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le\Documents\UT Data Bootcamp\Challenges\kickstarter_analysis\"/>
    </mc:Choice>
  </mc:AlternateContent>
  <xr:revisionPtr revIDLastSave="0" documentId="13_ncr:1_{8F976F9F-D36C-4F3F-A14D-85F9D21279AC}" xr6:coauthVersionLast="47" xr6:coauthVersionMax="47" xr10:uidLastSave="{00000000-0000-0000-0000-000000000000}"/>
  <bookViews>
    <workbookView xWindow="315" yWindow="3045" windowWidth="19095" windowHeight="15435" xr2:uid="{00000000-000D-0000-FFFF-FFFF00000000}"/>
  </bookViews>
  <sheets>
    <sheet name="Kickstar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3806" i="1"/>
  <c r="R3806" i="1"/>
  <c r="Q3807" i="1"/>
  <c r="R3807" i="1"/>
  <c r="Q3808" i="1"/>
  <c r="R3808" i="1"/>
  <c r="Q3809" i="1"/>
  <c r="R3809" i="1"/>
  <c r="Q3810" i="1"/>
  <c r="R3810" i="1"/>
  <c r="Q3811" i="1"/>
  <c r="R3811" i="1"/>
  <c r="Q3812" i="1"/>
  <c r="R3812" i="1"/>
  <c r="Q3813" i="1"/>
  <c r="R3813" i="1"/>
  <c r="Q3814" i="1"/>
  <c r="R3814" i="1"/>
  <c r="Q3815" i="1"/>
  <c r="R3815" i="1"/>
  <c r="Q3816" i="1"/>
  <c r="R3816" i="1"/>
  <c r="Q3817" i="1"/>
  <c r="R3817" i="1"/>
  <c r="Q3818" i="1"/>
  <c r="R3818" i="1"/>
  <c r="Q3819" i="1"/>
  <c r="R3819" i="1"/>
  <c r="Q3820" i="1"/>
  <c r="R3820" i="1"/>
  <c r="Q3821" i="1"/>
  <c r="R3821" i="1"/>
  <c r="Q3822" i="1"/>
  <c r="R3822" i="1"/>
  <c r="Q3823" i="1"/>
  <c r="R3823" i="1"/>
  <c r="Q3824" i="1"/>
  <c r="R3824" i="1"/>
  <c r="Q3825" i="1"/>
  <c r="R3825" i="1"/>
  <c r="Q3826" i="1"/>
  <c r="R3826" i="1"/>
  <c r="Q3827" i="1"/>
  <c r="R3827" i="1"/>
  <c r="Q3828" i="1"/>
  <c r="R3828" i="1"/>
  <c r="Q3829" i="1"/>
  <c r="R3829" i="1"/>
  <c r="Q3830" i="1"/>
  <c r="R3830" i="1"/>
  <c r="Q3831" i="1"/>
  <c r="R3831" i="1"/>
  <c r="Q3832" i="1"/>
  <c r="R3832" i="1"/>
  <c r="Q3833" i="1"/>
  <c r="R3833" i="1"/>
  <c r="Q3834" i="1"/>
  <c r="R3834" i="1"/>
  <c r="Q3835" i="1"/>
  <c r="R3835" i="1"/>
  <c r="Q3836" i="1"/>
  <c r="R3836" i="1"/>
  <c r="Q3837" i="1"/>
  <c r="R3837" i="1"/>
  <c r="Q3838" i="1"/>
  <c r="R3838" i="1"/>
  <c r="Q3839" i="1"/>
  <c r="R3839" i="1"/>
  <c r="Q3840" i="1"/>
  <c r="R3840" i="1"/>
  <c r="Q3841" i="1"/>
  <c r="R3841" i="1"/>
  <c r="Q3842" i="1"/>
  <c r="R3842" i="1"/>
  <c r="Q3843" i="1"/>
  <c r="R3843" i="1"/>
  <c r="Q3844" i="1"/>
  <c r="R3844" i="1"/>
  <c r="Q3845" i="1"/>
  <c r="R3845" i="1"/>
  <c r="Q3846" i="1"/>
  <c r="R3846" i="1"/>
  <c r="Q3847" i="1"/>
  <c r="R3847" i="1"/>
  <c r="Q3848" i="1"/>
  <c r="R3848" i="1"/>
  <c r="Q3849" i="1"/>
  <c r="R3849" i="1"/>
  <c r="Q3850" i="1"/>
  <c r="R3850" i="1"/>
  <c r="Q3851" i="1"/>
  <c r="R3851" i="1"/>
  <c r="Q3852" i="1"/>
  <c r="R3852" i="1"/>
  <c r="Q3853" i="1"/>
  <c r="R3853" i="1"/>
  <c r="Q3854" i="1"/>
  <c r="R3854" i="1"/>
  <c r="Q3855" i="1"/>
  <c r="R3855" i="1"/>
  <c r="Q3856" i="1"/>
  <c r="R3856" i="1"/>
  <c r="Q3857" i="1"/>
  <c r="R3857" i="1"/>
  <c r="Q3858" i="1"/>
  <c r="R3858" i="1"/>
  <c r="Q3859" i="1"/>
  <c r="R3859" i="1"/>
  <c r="Q3860" i="1"/>
  <c r="R3860" i="1"/>
  <c r="Q3861" i="1"/>
  <c r="R3861" i="1"/>
  <c r="Q3862" i="1"/>
  <c r="R3862" i="1"/>
  <c r="Q3863" i="1"/>
  <c r="R3863" i="1"/>
  <c r="Q3864" i="1"/>
  <c r="R3864" i="1"/>
  <c r="Q3865" i="1"/>
  <c r="R3865" i="1"/>
  <c r="Q3866" i="1"/>
  <c r="R3866" i="1"/>
  <c r="Q3867" i="1"/>
  <c r="R3867" i="1"/>
  <c r="Q3868" i="1"/>
  <c r="R3868" i="1"/>
  <c r="Q3869" i="1"/>
  <c r="R3869" i="1"/>
  <c r="Q3870" i="1"/>
  <c r="R3870" i="1"/>
  <c r="Q3871" i="1"/>
  <c r="R3871" i="1"/>
  <c r="Q3872" i="1"/>
  <c r="R3872" i="1"/>
  <c r="Q3873" i="1"/>
  <c r="R3873" i="1"/>
  <c r="Q3874" i="1"/>
  <c r="R3874" i="1"/>
  <c r="Q3875" i="1"/>
  <c r="R3875" i="1"/>
  <c r="Q3876" i="1"/>
  <c r="R3876" i="1"/>
  <c r="Q3877" i="1"/>
  <c r="R3877" i="1"/>
  <c r="Q3878" i="1"/>
  <c r="R3878" i="1"/>
  <c r="Q3879" i="1"/>
  <c r="R3879" i="1"/>
  <c r="Q3880" i="1"/>
  <c r="R3880" i="1"/>
  <c r="Q3881" i="1"/>
  <c r="R3881" i="1"/>
  <c r="Q3882" i="1"/>
  <c r="R3882" i="1"/>
  <c r="Q3883" i="1"/>
  <c r="R3883" i="1"/>
  <c r="Q3884" i="1"/>
  <c r="R3884" i="1"/>
  <c r="Q3885" i="1"/>
  <c r="R3885" i="1"/>
  <c r="Q3886" i="1"/>
  <c r="R3886" i="1"/>
  <c r="Q3887" i="1"/>
  <c r="R3887" i="1"/>
  <c r="Q3888" i="1"/>
  <c r="R3888" i="1"/>
  <c r="Q3889" i="1"/>
  <c r="R3889" i="1"/>
  <c r="Q3890" i="1"/>
  <c r="R3890" i="1"/>
  <c r="Q3891" i="1"/>
  <c r="R3891" i="1"/>
  <c r="Q3892" i="1"/>
  <c r="R3892" i="1"/>
  <c r="Q3893" i="1"/>
  <c r="R3893" i="1"/>
  <c r="Q3894" i="1"/>
  <c r="R3894" i="1"/>
  <c r="Q3895" i="1"/>
  <c r="R3895" i="1"/>
  <c r="Q3896" i="1"/>
  <c r="R3896" i="1"/>
  <c r="Q3897" i="1"/>
  <c r="R3897" i="1"/>
  <c r="Q3898" i="1"/>
  <c r="R3898" i="1"/>
  <c r="Q3899" i="1"/>
  <c r="R3899" i="1"/>
  <c r="Q3900" i="1"/>
  <c r="R3900" i="1"/>
  <c r="Q3901" i="1"/>
  <c r="R3901" i="1"/>
  <c r="Q3902" i="1"/>
  <c r="R3902" i="1"/>
  <c r="Q3903" i="1"/>
  <c r="R3903" i="1"/>
  <c r="Q3904" i="1"/>
  <c r="R3904" i="1"/>
  <c r="Q3905" i="1"/>
  <c r="R3905" i="1"/>
  <c r="Q3906" i="1"/>
  <c r="R3906" i="1"/>
  <c r="Q3907" i="1"/>
  <c r="R3907" i="1"/>
  <c r="Q3908" i="1"/>
  <c r="R3908" i="1"/>
  <c r="Q3909" i="1"/>
  <c r="R3909" i="1"/>
  <c r="Q3910" i="1"/>
  <c r="R3910" i="1"/>
  <c r="Q3911" i="1"/>
  <c r="R3911" i="1"/>
  <c r="Q3912" i="1"/>
  <c r="R3912" i="1"/>
  <c r="Q3913" i="1"/>
  <c r="R3913" i="1"/>
  <c r="Q3914" i="1"/>
  <c r="R3914" i="1"/>
  <c r="Q3915" i="1"/>
  <c r="R3915" i="1"/>
  <c r="Q3916" i="1"/>
  <c r="R3916" i="1"/>
  <c r="Q3917" i="1"/>
  <c r="R3917" i="1"/>
  <c r="Q3918" i="1"/>
  <c r="R3918" i="1"/>
  <c r="Q3919" i="1"/>
  <c r="R3919" i="1"/>
  <c r="Q3920" i="1"/>
  <c r="R3920" i="1"/>
  <c r="Q3921" i="1"/>
  <c r="R3921" i="1"/>
  <c r="Q3922" i="1"/>
  <c r="R3922" i="1"/>
  <c r="Q3923" i="1"/>
  <c r="R3923" i="1"/>
  <c r="Q3924" i="1"/>
  <c r="R3924" i="1"/>
  <c r="Q3925" i="1"/>
  <c r="R3925" i="1"/>
  <c r="Q3926" i="1"/>
  <c r="R3926" i="1"/>
  <c r="Q3927" i="1"/>
  <c r="R3927" i="1"/>
  <c r="Q3928" i="1"/>
  <c r="R3928" i="1"/>
  <c r="Q3929" i="1"/>
  <c r="R3929" i="1"/>
  <c r="Q3930" i="1"/>
  <c r="R3930" i="1"/>
  <c r="Q3931" i="1"/>
  <c r="R3931" i="1"/>
  <c r="Q3932" i="1"/>
  <c r="R3932" i="1"/>
  <c r="Q3933" i="1"/>
  <c r="R3933" i="1"/>
  <c r="Q3934" i="1"/>
  <c r="R3934" i="1"/>
  <c r="Q3935" i="1"/>
  <c r="R3935" i="1"/>
  <c r="Q3936" i="1"/>
  <c r="R3936" i="1"/>
  <c r="Q3937" i="1"/>
  <c r="R3937" i="1"/>
  <c r="Q3938" i="1"/>
  <c r="R3938" i="1"/>
  <c r="Q3939" i="1"/>
  <c r="R3939" i="1"/>
  <c r="Q3940" i="1"/>
  <c r="R3940" i="1"/>
  <c r="Q3941" i="1"/>
  <c r="R3941" i="1"/>
  <c r="Q3942" i="1"/>
  <c r="R3942" i="1"/>
  <c r="Q3943" i="1"/>
  <c r="R3943" i="1"/>
  <c r="Q3944" i="1"/>
  <c r="R3944" i="1"/>
  <c r="Q3945" i="1"/>
  <c r="R3945" i="1"/>
  <c r="Q3946" i="1"/>
  <c r="R3946" i="1"/>
  <c r="Q3947" i="1"/>
  <c r="R3947" i="1"/>
  <c r="Q3948" i="1"/>
  <c r="R3948" i="1"/>
  <c r="Q3949" i="1"/>
  <c r="R3949" i="1"/>
  <c r="Q3950" i="1"/>
  <c r="R3950" i="1"/>
  <c r="Q3951" i="1"/>
  <c r="R3951" i="1"/>
  <c r="Q3952" i="1"/>
  <c r="R3952" i="1"/>
  <c r="Q3953" i="1"/>
  <c r="R3953" i="1"/>
  <c r="Q3954" i="1"/>
  <c r="R3954" i="1"/>
  <c r="Q3955" i="1"/>
  <c r="R3955" i="1"/>
  <c r="Q3956" i="1"/>
  <c r="R3956" i="1"/>
  <c r="Q3957" i="1"/>
  <c r="R3957" i="1"/>
  <c r="Q3958" i="1"/>
  <c r="R3958" i="1"/>
  <c r="Q3959" i="1"/>
  <c r="R3959" i="1"/>
  <c r="Q3960" i="1"/>
  <c r="R3960" i="1"/>
  <c r="Q3961" i="1"/>
  <c r="R3961" i="1"/>
  <c r="Q3962" i="1"/>
  <c r="R3962" i="1"/>
  <c r="Q3963" i="1"/>
  <c r="R3963" i="1"/>
  <c r="Q3964" i="1"/>
  <c r="R3964" i="1"/>
  <c r="Q3965" i="1"/>
  <c r="R3965" i="1"/>
  <c r="Q3966" i="1"/>
  <c r="R3966" i="1"/>
  <c r="Q3967" i="1"/>
  <c r="R3967" i="1"/>
  <c r="Q3968" i="1"/>
  <c r="R3968" i="1"/>
  <c r="Q3969" i="1"/>
  <c r="R3969" i="1"/>
  <c r="Q3970" i="1"/>
  <c r="R3970" i="1"/>
  <c r="Q3971" i="1"/>
  <c r="R3971" i="1"/>
  <c r="Q3972" i="1"/>
  <c r="R3972" i="1"/>
  <c r="Q3973" i="1"/>
  <c r="R3973" i="1"/>
  <c r="Q3974" i="1"/>
  <c r="R3974" i="1"/>
  <c r="Q3975" i="1"/>
  <c r="R3975" i="1"/>
  <c r="Q3976" i="1"/>
  <c r="R3976" i="1"/>
  <c r="Q3977" i="1"/>
  <c r="R3977" i="1"/>
  <c r="Q3978" i="1"/>
  <c r="R3978" i="1"/>
  <c r="Q3979" i="1"/>
  <c r="R3979" i="1"/>
  <c r="Q3980" i="1"/>
  <c r="R3980" i="1"/>
  <c r="Q3981" i="1"/>
  <c r="R3981" i="1"/>
  <c r="Q3982" i="1"/>
  <c r="R3982" i="1"/>
  <c r="Q3983" i="1"/>
  <c r="R3983" i="1"/>
  <c r="Q3984" i="1"/>
  <c r="R3984" i="1"/>
  <c r="Q3985" i="1"/>
  <c r="R3985" i="1"/>
  <c r="Q3986" i="1"/>
  <c r="R3986" i="1"/>
  <c r="Q3987" i="1"/>
  <c r="R3987" i="1"/>
  <c r="Q3988" i="1"/>
  <c r="R3988" i="1"/>
  <c r="Q3989" i="1"/>
  <c r="R3989" i="1"/>
  <c r="Q3990" i="1"/>
  <c r="R3990" i="1"/>
  <c r="Q3991" i="1"/>
  <c r="R3991" i="1"/>
  <c r="Q3992" i="1"/>
  <c r="R3992" i="1"/>
  <c r="Q3993" i="1"/>
  <c r="R3993" i="1"/>
  <c r="Q3994" i="1"/>
  <c r="R3994" i="1"/>
  <c r="Q3995" i="1"/>
  <c r="R3995" i="1"/>
  <c r="Q3996" i="1"/>
  <c r="R3996" i="1"/>
  <c r="Q3997" i="1"/>
  <c r="R3997" i="1"/>
  <c r="Q3998" i="1"/>
  <c r="R3998" i="1"/>
  <c r="Q3999" i="1"/>
  <c r="R3999" i="1"/>
  <c r="Q4000" i="1"/>
  <c r="R4000" i="1"/>
  <c r="Q4001" i="1"/>
  <c r="R4001" i="1"/>
  <c r="Q4002" i="1"/>
  <c r="R4002" i="1"/>
  <c r="Q4003" i="1"/>
  <c r="R4003" i="1"/>
  <c r="Q4004" i="1"/>
  <c r="R4004" i="1"/>
  <c r="Q4005" i="1"/>
  <c r="R4005" i="1"/>
  <c r="Q4006" i="1"/>
  <c r="R4006" i="1"/>
  <c r="Q4007" i="1"/>
  <c r="R4007" i="1"/>
  <c r="Q4008" i="1"/>
  <c r="R4008" i="1"/>
  <c r="Q4009" i="1"/>
  <c r="R4009" i="1"/>
  <c r="Q4010" i="1"/>
  <c r="R4010" i="1"/>
  <c r="Q4011" i="1"/>
  <c r="R4011" i="1"/>
  <c r="Q4012" i="1"/>
  <c r="R4012" i="1"/>
  <c r="Q4013" i="1"/>
  <c r="R4013" i="1"/>
  <c r="Q4014" i="1"/>
  <c r="R4014" i="1"/>
  <c r="Q4015" i="1"/>
  <c r="R4015" i="1"/>
  <c r="Q4016" i="1"/>
  <c r="R4016" i="1"/>
  <c r="Q4017" i="1"/>
  <c r="R4017" i="1"/>
  <c r="Q4018" i="1"/>
  <c r="R4018" i="1"/>
  <c r="Q4019" i="1"/>
  <c r="R4019" i="1"/>
  <c r="Q4020" i="1"/>
  <c r="R4020" i="1"/>
  <c r="Q4021" i="1"/>
  <c r="R4021" i="1"/>
  <c r="Q4022" i="1"/>
  <c r="R4022" i="1"/>
  <c r="Q4023" i="1"/>
  <c r="R4023" i="1"/>
  <c r="Q4024" i="1"/>
  <c r="R4024" i="1"/>
  <c r="Q4025" i="1"/>
  <c r="R4025" i="1"/>
  <c r="Q4026" i="1"/>
  <c r="R4026" i="1"/>
  <c r="Q4027" i="1"/>
  <c r="R4027" i="1"/>
  <c r="Q4028" i="1"/>
  <c r="R4028" i="1"/>
  <c r="Q4029" i="1"/>
  <c r="R4029" i="1"/>
  <c r="Q4030" i="1"/>
  <c r="R4030" i="1"/>
  <c r="Q4031" i="1"/>
  <c r="R4031" i="1"/>
  <c r="Q4032" i="1"/>
  <c r="R4032" i="1"/>
  <c r="Q4033" i="1"/>
  <c r="R4033" i="1"/>
  <c r="Q4034" i="1"/>
  <c r="R4034" i="1"/>
  <c r="Q4035" i="1"/>
  <c r="R4035" i="1"/>
  <c r="Q4036" i="1"/>
  <c r="R4036" i="1"/>
  <c r="Q4037" i="1"/>
  <c r="R4037" i="1"/>
  <c r="Q4038" i="1"/>
  <c r="R4038" i="1"/>
  <c r="Q4039" i="1"/>
  <c r="R4039" i="1"/>
  <c r="Q4040" i="1"/>
  <c r="R4040" i="1"/>
  <c r="Q4041" i="1"/>
  <c r="R4041" i="1"/>
  <c r="Q4042" i="1"/>
  <c r="R4042" i="1"/>
  <c r="Q4043" i="1"/>
  <c r="R4043" i="1"/>
  <c r="Q4044" i="1"/>
  <c r="R4044" i="1"/>
  <c r="Q4045" i="1"/>
  <c r="R4045" i="1"/>
  <c r="Q4046" i="1"/>
  <c r="R4046" i="1"/>
  <c r="Q4047" i="1"/>
  <c r="R4047" i="1"/>
  <c r="Q4048" i="1"/>
  <c r="R4048" i="1"/>
  <c r="Q4049" i="1"/>
  <c r="R4049" i="1"/>
  <c r="Q4050" i="1"/>
  <c r="R4050" i="1"/>
  <c r="Q4051" i="1"/>
  <c r="R4051" i="1"/>
  <c r="Q4052" i="1"/>
  <c r="R4052" i="1"/>
  <c r="Q4053" i="1"/>
  <c r="R4053" i="1"/>
  <c r="Q4054" i="1"/>
  <c r="R4054" i="1"/>
  <c r="Q4055" i="1"/>
  <c r="R4055" i="1"/>
  <c r="Q4056" i="1"/>
  <c r="R4056" i="1"/>
  <c r="Q4057" i="1"/>
  <c r="R4057" i="1"/>
  <c r="Q4058" i="1"/>
  <c r="R4058" i="1"/>
  <c r="Q4059" i="1"/>
  <c r="R4059" i="1"/>
  <c r="Q4060" i="1"/>
  <c r="R4060" i="1"/>
  <c r="Q4061" i="1"/>
  <c r="R4061" i="1"/>
  <c r="Q4062" i="1"/>
  <c r="R4062" i="1"/>
  <c r="Q4063" i="1"/>
  <c r="R4063" i="1"/>
  <c r="Q4064" i="1"/>
  <c r="R4064" i="1"/>
  <c r="Q4065" i="1"/>
  <c r="R4065" i="1"/>
  <c r="Q4066" i="1"/>
  <c r="R4066" i="1"/>
  <c r="Q4067" i="1"/>
  <c r="R4067" i="1"/>
  <c r="Q4068" i="1"/>
  <c r="R4068" i="1"/>
  <c r="Q4069" i="1"/>
  <c r="R4069" i="1"/>
  <c r="Q4070" i="1"/>
  <c r="R4070" i="1"/>
  <c r="Q4071" i="1"/>
  <c r="R4071" i="1"/>
  <c r="Q4072" i="1"/>
  <c r="R4072" i="1"/>
  <c r="Q4073" i="1"/>
  <c r="R4073" i="1"/>
  <c r="Q4074" i="1"/>
  <c r="R4074" i="1"/>
  <c r="Q4075" i="1"/>
  <c r="R4075" i="1"/>
  <c r="Q4076" i="1"/>
  <c r="R4076" i="1"/>
  <c r="Q4077" i="1"/>
  <c r="R4077" i="1"/>
  <c r="Q4078" i="1"/>
  <c r="R4078" i="1"/>
  <c r="Q4079" i="1"/>
  <c r="R4079" i="1"/>
  <c r="Q4080" i="1"/>
  <c r="R4080" i="1"/>
  <c r="Q4081" i="1"/>
  <c r="R4081" i="1"/>
  <c r="Q4082" i="1"/>
  <c r="R4082" i="1"/>
  <c r="Q4083" i="1"/>
  <c r="R4083" i="1"/>
  <c r="Q4084" i="1"/>
  <c r="R4084" i="1"/>
  <c r="Q4085" i="1"/>
  <c r="R4085" i="1"/>
  <c r="Q4086" i="1"/>
  <c r="R4086" i="1"/>
  <c r="Q4087" i="1"/>
  <c r="R4087" i="1"/>
  <c r="Q4088" i="1"/>
  <c r="R4088" i="1"/>
  <c r="Q4089" i="1"/>
  <c r="R4089" i="1"/>
  <c r="Q4090" i="1"/>
  <c r="R4090" i="1"/>
  <c r="Q4091" i="1"/>
  <c r="R4091" i="1"/>
  <c r="Q4092" i="1"/>
  <c r="R4092" i="1"/>
  <c r="Q4093" i="1"/>
  <c r="R4093" i="1"/>
  <c r="Q4094" i="1"/>
  <c r="R4094" i="1"/>
  <c r="Q4095" i="1"/>
  <c r="R4095" i="1"/>
  <c r="Q4096" i="1"/>
  <c r="R4096" i="1"/>
  <c r="Q4097" i="1"/>
  <c r="R4097" i="1"/>
  <c r="Q4098" i="1"/>
  <c r="R4098" i="1"/>
  <c r="Q4099" i="1"/>
  <c r="R4099" i="1"/>
  <c r="Q4100" i="1"/>
  <c r="R4100" i="1"/>
  <c r="Q4101" i="1"/>
  <c r="R4101" i="1"/>
  <c r="Q4102" i="1"/>
  <c r="R4102" i="1"/>
  <c r="Q4103" i="1"/>
  <c r="R4103" i="1"/>
  <c r="Q4104" i="1"/>
  <c r="R4104" i="1"/>
  <c r="Q4105" i="1"/>
  <c r="R4105" i="1"/>
  <c r="Q4106" i="1"/>
  <c r="R4106" i="1"/>
  <c r="Q4107" i="1"/>
  <c r="R4107" i="1"/>
  <c r="Q4108" i="1"/>
  <c r="R4108" i="1"/>
  <c r="Q4109" i="1"/>
  <c r="R4109" i="1"/>
  <c r="Q4110" i="1"/>
  <c r="R4110" i="1"/>
  <c r="Q4111" i="1"/>
  <c r="R4111" i="1"/>
  <c r="Q4112" i="1"/>
  <c r="R4112" i="1"/>
  <c r="Q4113" i="1"/>
  <c r="R4113" i="1"/>
  <c r="Q4114" i="1"/>
  <c r="R4114" i="1"/>
  <c r="Q4115" i="1"/>
  <c r="R4115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<sst xmlns="http://schemas.openxmlformats.org/spreadsheetml/2006/main" count="24700" uniqueCount="8310">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</sst>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M1" zoomScale="95" zoomScaleNormal="95" workbookViewId="0">
      <selection activeCell="Q3" sqref="Q3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.28515625" bestFit="1" customWidth="1"/>
    <col min="17" max="17" width="23.5703125" bestFit="1" customWidth="1"/>
    <col min="18" max="18" width="22.2851562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>
        <f>(((J2/60)/60)/24)+DATE(1970,1,1)</f>
        <v>42177.007071759261</v>
      </c>
      <c r="R2">
        <f>(((I2/60)/60)/24)+DATE(1970,1,1)</f>
        <v>42208.125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>
        <f t="shared" ref="Q3:Q66" si="2">(((J3/60)/60)/24)+DATE(1970,1,1)</f>
        <v>42766.600497685184</v>
      </c>
      <c r="R3">
        <f t="shared" ref="R3:R66" si="3">(((I3/60)/60)/24)+DATE(1970,1,1)</f>
        <v>42796.600497685184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>
        <f t="shared" si="2"/>
        <v>42405.702349537038</v>
      </c>
      <c r="R4">
        <f t="shared" si="3"/>
        <v>42415.702349537038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>
        <f t="shared" si="2"/>
        <v>41828.515127314815</v>
      </c>
      <c r="R5">
        <f t="shared" si="3"/>
        <v>41858.515127314815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>
        <f t="shared" si="2"/>
        <v>42327.834247685183</v>
      </c>
      <c r="R6">
        <f t="shared" si="3"/>
        <v>42357.834247685183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>
        <f t="shared" si="2"/>
        <v>42563.932951388888</v>
      </c>
      <c r="R7">
        <f t="shared" si="3"/>
        <v>42580.232638888891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>
        <f t="shared" si="2"/>
        <v>41794.072337962964</v>
      </c>
      <c r="R8">
        <f t="shared" si="3"/>
        <v>41804.072337962964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>
        <f t="shared" si="2"/>
        <v>42516.047071759262</v>
      </c>
      <c r="R9">
        <f t="shared" si="3"/>
        <v>42556.047071759262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>
        <f t="shared" si="2"/>
        <v>42468.94458333333</v>
      </c>
      <c r="R10">
        <f t="shared" si="3"/>
        <v>42475.875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>
        <f t="shared" si="2"/>
        <v>42447.103518518517</v>
      </c>
      <c r="R11">
        <f t="shared" si="3"/>
        <v>42477.103518518517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>
        <f t="shared" si="2"/>
        <v>41780.068043981482</v>
      </c>
      <c r="R12">
        <f t="shared" si="3"/>
        <v>41815.068043981482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>
        <f t="shared" si="2"/>
        <v>42572.778495370367</v>
      </c>
      <c r="R13">
        <f t="shared" si="3"/>
        <v>42604.125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>
        <f t="shared" si="2"/>
        <v>41791.713252314818</v>
      </c>
      <c r="R14">
        <f t="shared" si="3"/>
        <v>41836.125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>
        <f t="shared" si="2"/>
        <v>42508.677187499998</v>
      </c>
      <c r="R15">
        <f t="shared" si="3"/>
        <v>42544.852083333331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>
        <f t="shared" si="2"/>
        <v>41808.02648148148</v>
      </c>
      <c r="R16">
        <f t="shared" si="3"/>
        <v>41833.582638888889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>
        <f t="shared" si="2"/>
        <v>42256.391875000001</v>
      </c>
      <c r="R17">
        <f t="shared" si="3"/>
        <v>42274.843055555553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>
        <f t="shared" si="2"/>
        <v>41760.796423611115</v>
      </c>
      <c r="R18">
        <f t="shared" si="3"/>
        <v>41806.229166666664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>
        <f t="shared" si="2"/>
        <v>41917.731736111113</v>
      </c>
      <c r="R19">
        <f t="shared" si="3"/>
        <v>41947.773402777777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>
        <f t="shared" si="2"/>
        <v>41869.542314814818</v>
      </c>
      <c r="R20">
        <f t="shared" si="3"/>
        <v>41899.542314814818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>
        <f t="shared" si="2"/>
        <v>42175.816365740742</v>
      </c>
      <c r="R21">
        <f t="shared" si="3"/>
        <v>42205.816365740742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>
        <f t="shared" si="2"/>
        <v>42200.758240740746</v>
      </c>
      <c r="R22">
        <f t="shared" si="3"/>
        <v>42260.758240740746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>
        <f t="shared" si="2"/>
        <v>41878.627187500002</v>
      </c>
      <c r="R23">
        <f t="shared" si="3"/>
        <v>41908.627187500002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>
        <f t="shared" si="2"/>
        <v>41989.91134259259</v>
      </c>
      <c r="R24">
        <f t="shared" si="3"/>
        <v>42005.332638888889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>
        <f t="shared" si="2"/>
        <v>42097.778946759259</v>
      </c>
      <c r="R25">
        <f t="shared" si="3"/>
        <v>42124.638888888891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>
        <f t="shared" si="2"/>
        <v>42229.820173611108</v>
      </c>
      <c r="R26">
        <f t="shared" si="3"/>
        <v>42262.818750000006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>
        <f t="shared" si="2"/>
        <v>42318.025011574078</v>
      </c>
      <c r="R27">
        <f t="shared" si="3"/>
        <v>42378.025011574078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>
        <f t="shared" si="2"/>
        <v>41828.515555555554</v>
      </c>
      <c r="R28">
        <f t="shared" si="3"/>
        <v>41868.515555555554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>
        <f t="shared" si="2"/>
        <v>41929.164733796293</v>
      </c>
      <c r="R29">
        <f t="shared" si="3"/>
        <v>41959.206400462965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>
        <f t="shared" si="2"/>
        <v>42324.96393518518</v>
      </c>
      <c r="R30">
        <f t="shared" si="3"/>
        <v>42354.96393518518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>
        <f t="shared" si="2"/>
        <v>41812.67324074074</v>
      </c>
      <c r="R31">
        <f t="shared" si="3"/>
        <v>41842.67324074074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>
        <f t="shared" si="2"/>
        <v>41842.292997685188</v>
      </c>
      <c r="R32">
        <f t="shared" si="3"/>
        <v>41872.292997685188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>
        <f t="shared" si="2"/>
        <v>42376.79206018518</v>
      </c>
      <c r="R33">
        <f t="shared" si="3"/>
        <v>42394.79206018518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>
        <f t="shared" si="2"/>
        <v>42461.627511574072</v>
      </c>
      <c r="R34">
        <f t="shared" si="3"/>
        <v>42503.165972222225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>
        <f t="shared" si="2"/>
        <v>42286.660891203705</v>
      </c>
      <c r="R35">
        <f t="shared" si="3"/>
        <v>42316.702557870376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>
        <f t="shared" si="2"/>
        <v>41841.321770833332</v>
      </c>
      <c r="R36">
        <f t="shared" si="3"/>
        <v>41856.321770833332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>
        <f t="shared" si="2"/>
        <v>42098.291828703703</v>
      </c>
      <c r="R37">
        <f t="shared" si="3"/>
        <v>42122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>
        <f t="shared" si="2"/>
        <v>42068.307002314818</v>
      </c>
      <c r="R38">
        <f t="shared" si="3"/>
        <v>42098.265335648146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>
        <f t="shared" si="2"/>
        <v>42032.693043981482</v>
      </c>
      <c r="R39">
        <f t="shared" si="3"/>
        <v>42062.693043981482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>
        <f t="shared" si="2"/>
        <v>41375.057222222218</v>
      </c>
      <c r="R40">
        <f t="shared" si="3"/>
        <v>41405.057222222218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>
        <f t="shared" si="2"/>
        <v>41754.047083333331</v>
      </c>
      <c r="R41">
        <f t="shared" si="3"/>
        <v>41784.957638888889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>
        <f t="shared" si="2"/>
        <v>41789.21398148148</v>
      </c>
      <c r="R42">
        <f t="shared" si="3"/>
        <v>41809.166666666664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>
        <f t="shared" si="2"/>
        <v>41887.568912037037</v>
      </c>
      <c r="R43">
        <f t="shared" si="3"/>
        <v>41917.568912037037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>
        <f t="shared" si="2"/>
        <v>41971.639189814814</v>
      </c>
      <c r="R44">
        <f t="shared" si="3"/>
        <v>42001.639189814814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>
        <f t="shared" si="2"/>
        <v>41802.790347222224</v>
      </c>
      <c r="R45">
        <f t="shared" si="3"/>
        <v>41833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>
        <f t="shared" si="2"/>
        <v>41874.098807870374</v>
      </c>
      <c r="R46">
        <f t="shared" si="3"/>
        <v>41919.098807870374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>
        <f t="shared" si="2"/>
        <v>42457.623923611114</v>
      </c>
      <c r="R47">
        <f t="shared" si="3"/>
        <v>42487.623923611114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>
        <f t="shared" si="2"/>
        <v>42323.964976851858</v>
      </c>
      <c r="R48">
        <f t="shared" si="3"/>
        <v>42353.964976851858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>
        <f t="shared" si="2"/>
        <v>41932.819525462961</v>
      </c>
      <c r="R49">
        <f t="shared" si="3"/>
        <v>41992.861192129625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>
        <f t="shared" si="2"/>
        <v>42033.516898148147</v>
      </c>
      <c r="R50">
        <f t="shared" si="3"/>
        <v>42064.5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>
        <f t="shared" si="2"/>
        <v>42271.176446759258</v>
      </c>
      <c r="R51">
        <f t="shared" si="3"/>
        <v>42301.176446759258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>
        <f t="shared" si="2"/>
        <v>41995.752986111111</v>
      </c>
      <c r="R52">
        <f t="shared" si="3"/>
        <v>42034.708333333328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>
        <f t="shared" si="2"/>
        <v>42196.928668981483</v>
      </c>
      <c r="R53">
        <f t="shared" si="3"/>
        <v>42226.928668981483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>
        <f t="shared" si="2"/>
        <v>41807.701921296299</v>
      </c>
      <c r="R54">
        <f t="shared" si="3"/>
        <v>41837.701921296299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>
        <f t="shared" si="2"/>
        <v>41719.549131944441</v>
      </c>
      <c r="R55">
        <f t="shared" si="3"/>
        <v>41733.916666666664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>
        <f t="shared" si="2"/>
        <v>42333.713206018518</v>
      </c>
      <c r="R56">
        <f t="shared" si="3"/>
        <v>42363.713206018518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>
        <f t="shared" si="2"/>
        <v>42496.968935185185</v>
      </c>
      <c r="R57">
        <f t="shared" si="3"/>
        <v>42517.968935185185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>
        <f t="shared" si="2"/>
        <v>42149.548888888887</v>
      </c>
      <c r="R58">
        <f t="shared" si="3"/>
        <v>42163.666666666672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>
        <f t="shared" si="2"/>
        <v>42089.83289351852</v>
      </c>
      <c r="R59">
        <f t="shared" si="3"/>
        <v>42119.83289351852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>
        <f t="shared" si="2"/>
        <v>41932.745046296295</v>
      </c>
      <c r="R60">
        <f t="shared" si="3"/>
        <v>41962.786712962959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>
        <f t="shared" si="2"/>
        <v>42230.23583333334</v>
      </c>
      <c r="R61">
        <f t="shared" si="3"/>
        <v>42261.875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>
        <f t="shared" si="2"/>
        <v>41701.901817129627</v>
      </c>
      <c r="R62">
        <f t="shared" si="3"/>
        <v>41721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>
        <f t="shared" si="2"/>
        <v>41409.814317129632</v>
      </c>
      <c r="R63">
        <f t="shared" si="3"/>
        <v>41431.814317129632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>
        <f t="shared" si="2"/>
        <v>41311.799513888887</v>
      </c>
      <c r="R64">
        <f t="shared" si="3"/>
        <v>41336.799513888887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>
        <f t="shared" si="2"/>
        <v>41612.912187499998</v>
      </c>
      <c r="R65">
        <f t="shared" si="3"/>
        <v>41636.207638888889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>
        <f t="shared" si="2"/>
        <v>41433.01829861111</v>
      </c>
      <c r="R66">
        <f t="shared" si="3"/>
        <v>41463.01829861111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ROUND(E67/D67*100,0)</f>
        <v>108</v>
      </c>
      <c r="P67">
        <f t="shared" ref="P67:P130" si="5">IFERROR(ROUND(E67/L67,2),0)</f>
        <v>132.05000000000001</v>
      </c>
      <c r="Q67">
        <f t="shared" ref="Q67:Q130" si="6">(((J67/60)/60)/24)+DATE(1970,1,1)</f>
        <v>41835.821226851855</v>
      </c>
      <c r="R67">
        <f t="shared" ref="R67:R130" si="7">(((I67/60)/60)/24)+DATE(1970,1,1)</f>
        <v>41862.249305555553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>
        <f t="shared" si="6"/>
        <v>42539.849768518514</v>
      </c>
      <c r="R68">
        <f t="shared" si="7"/>
        <v>42569.849768518514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>
        <f t="shared" si="6"/>
        <v>41075.583379629628</v>
      </c>
      <c r="R69">
        <f t="shared" si="7"/>
        <v>41105.583379629628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>
        <f t="shared" si="6"/>
        <v>41663.569340277776</v>
      </c>
      <c r="R70">
        <f t="shared" si="7"/>
        <v>41693.569340277776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>
        <f t="shared" si="6"/>
        <v>40786.187789351854</v>
      </c>
      <c r="R71">
        <f t="shared" si="7"/>
        <v>40818.290972222225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>
        <f t="shared" si="6"/>
        <v>40730.896354166667</v>
      </c>
      <c r="R72">
        <f t="shared" si="7"/>
        <v>40790.896354166667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>
        <f t="shared" si="6"/>
        <v>40997.271493055552</v>
      </c>
      <c r="R73">
        <f t="shared" si="7"/>
        <v>41057.271493055552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>
        <f t="shared" si="6"/>
        <v>41208.010196759256</v>
      </c>
      <c r="R74">
        <f t="shared" si="7"/>
        <v>41228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>
        <f t="shared" si="6"/>
        <v>40587.75675925926</v>
      </c>
      <c r="R75">
        <f t="shared" si="7"/>
        <v>40666.165972222225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>
        <f t="shared" si="6"/>
        <v>42360.487210648149</v>
      </c>
      <c r="R76">
        <f t="shared" si="7"/>
        <v>42390.487210648149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>
        <f t="shared" si="6"/>
        <v>41357.209166666667</v>
      </c>
      <c r="R77">
        <f t="shared" si="7"/>
        <v>41387.209166666667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>
        <f t="shared" si="6"/>
        <v>40844.691643518519</v>
      </c>
      <c r="R78">
        <f t="shared" si="7"/>
        <v>40904.733310185184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>
        <f t="shared" si="6"/>
        <v>40997.144872685189</v>
      </c>
      <c r="R79">
        <f t="shared" si="7"/>
        <v>41050.124305555553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>
        <f t="shared" si="6"/>
        <v>42604.730567129634</v>
      </c>
      <c r="R80">
        <f t="shared" si="7"/>
        <v>42614.730567129634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>
        <f t="shared" si="6"/>
        <v>41724.776539351849</v>
      </c>
      <c r="R81">
        <f t="shared" si="7"/>
        <v>41754.776539351849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>
        <f t="shared" si="6"/>
        <v>41583.083981481483</v>
      </c>
      <c r="R82">
        <f t="shared" si="7"/>
        <v>41618.083981481483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>
        <f t="shared" si="6"/>
        <v>41100.158877314818</v>
      </c>
      <c r="R83">
        <f t="shared" si="7"/>
        <v>41104.126388888886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>
        <f t="shared" si="6"/>
        <v>40795.820150462961</v>
      </c>
      <c r="R84">
        <f t="shared" si="7"/>
        <v>40825.820150462961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>
        <f t="shared" si="6"/>
        <v>42042.615613425922</v>
      </c>
      <c r="R85">
        <f t="shared" si="7"/>
        <v>42057.479166666672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>
        <f t="shared" si="6"/>
        <v>40648.757939814815</v>
      </c>
      <c r="R86">
        <f t="shared" si="7"/>
        <v>40678.757939814815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>
        <f t="shared" si="6"/>
        <v>40779.125428240739</v>
      </c>
      <c r="R87">
        <f t="shared" si="7"/>
        <v>40809.125428240739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>
        <f t="shared" si="6"/>
        <v>42291.556076388893</v>
      </c>
      <c r="R88">
        <f t="shared" si="7"/>
        <v>42365.59774305555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>
        <f t="shared" si="6"/>
        <v>40322.53938657407</v>
      </c>
      <c r="R89">
        <f t="shared" si="7"/>
        <v>40332.070138888892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>
        <f t="shared" si="6"/>
        <v>41786.65892361111</v>
      </c>
      <c r="R90">
        <f t="shared" si="7"/>
        <v>41812.65892361111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>
        <f t="shared" si="6"/>
        <v>41402.752222222225</v>
      </c>
      <c r="R91">
        <f t="shared" si="7"/>
        <v>41427.752222222225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>
        <f t="shared" si="6"/>
        <v>40706.297442129631</v>
      </c>
      <c r="R92">
        <f t="shared" si="7"/>
        <v>40736.297442129631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>
        <f t="shared" si="6"/>
        <v>40619.402361111112</v>
      </c>
      <c r="R93">
        <f t="shared" si="7"/>
        <v>40680.402361111112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>
        <f t="shared" si="6"/>
        <v>42721.198877314819</v>
      </c>
      <c r="R94">
        <f t="shared" si="7"/>
        <v>42767.333333333328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>
        <f t="shared" si="6"/>
        <v>41065.858067129629</v>
      </c>
      <c r="R95">
        <f t="shared" si="7"/>
        <v>41093.875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>
        <f t="shared" si="6"/>
        <v>41716.717847222222</v>
      </c>
      <c r="R96">
        <f t="shared" si="7"/>
        <v>41736.717847222222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>
        <f t="shared" si="6"/>
        <v>40935.005104166667</v>
      </c>
      <c r="R97">
        <f t="shared" si="7"/>
        <v>40965.005104166667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>
        <f t="shared" si="6"/>
        <v>40324.662511574075</v>
      </c>
      <c r="R98">
        <f t="shared" si="7"/>
        <v>40391.125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>
        <f t="shared" si="6"/>
        <v>40706.135208333333</v>
      </c>
      <c r="R99">
        <f t="shared" si="7"/>
        <v>40736.135208333333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>
        <f t="shared" si="6"/>
        <v>41214.79483796296</v>
      </c>
      <c r="R100">
        <f t="shared" si="7"/>
        <v>41250.979166666664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>
        <f t="shared" si="6"/>
        <v>41631.902766203704</v>
      </c>
      <c r="R101">
        <f t="shared" si="7"/>
        <v>41661.902766203704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>
        <f t="shared" si="6"/>
        <v>41197.753310185188</v>
      </c>
      <c r="R102">
        <f t="shared" si="7"/>
        <v>41217.794976851852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>
        <f t="shared" si="6"/>
        <v>41274.776736111111</v>
      </c>
      <c r="R103">
        <f t="shared" si="7"/>
        <v>41298.776736111111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>
        <f t="shared" si="6"/>
        <v>40505.131168981483</v>
      </c>
      <c r="R104">
        <f t="shared" si="7"/>
        <v>40535.131168981483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>
        <f t="shared" si="6"/>
        <v>41682.805902777778</v>
      </c>
      <c r="R105">
        <f t="shared" si="7"/>
        <v>41705.805902777778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>
        <f t="shared" si="6"/>
        <v>40612.695208333331</v>
      </c>
      <c r="R106">
        <f t="shared" si="7"/>
        <v>40636.041666666664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>
        <f t="shared" si="6"/>
        <v>42485.724768518514</v>
      </c>
      <c r="R107">
        <f t="shared" si="7"/>
        <v>42504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>
        <f t="shared" si="6"/>
        <v>40987.776631944449</v>
      </c>
      <c r="R108">
        <f t="shared" si="7"/>
        <v>41001.776631944449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>
        <f t="shared" si="6"/>
        <v>40635.982488425929</v>
      </c>
      <c r="R109">
        <f t="shared" si="7"/>
        <v>40657.982488425929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>
        <f t="shared" si="6"/>
        <v>41365.613078703704</v>
      </c>
      <c r="R110">
        <f t="shared" si="7"/>
        <v>41425.613078703704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>
        <f t="shared" si="6"/>
        <v>40570.025810185187</v>
      </c>
      <c r="R111">
        <f t="shared" si="7"/>
        <v>40600.025810185187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>
        <f t="shared" si="6"/>
        <v>41557.949687500004</v>
      </c>
      <c r="R112">
        <f t="shared" si="7"/>
        <v>41592.249305555553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>
        <f t="shared" si="6"/>
        <v>42125.333182870367</v>
      </c>
      <c r="R113">
        <f t="shared" si="7"/>
        <v>42155.333182870367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>
        <f t="shared" si="6"/>
        <v>41718.043032407404</v>
      </c>
      <c r="R114">
        <f t="shared" si="7"/>
        <v>41742.083333333336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>
        <f t="shared" si="6"/>
        <v>40753.758425925924</v>
      </c>
      <c r="R115">
        <f t="shared" si="7"/>
        <v>40761.625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>
        <f t="shared" si="6"/>
        <v>40861.27416666667</v>
      </c>
      <c r="R116">
        <f t="shared" si="7"/>
        <v>40921.27416666667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>
        <f t="shared" si="6"/>
        <v>40918.738935185182</v>
      </c>
      <c r="R117">
        <f t="shared" si="7"/>
        <v>40943.738935185182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>
        <f t="shared" si="6"/>
        <v>40595.497164351851</v>
      </c>
      <c r="R118">
        <f t="shared" si="7"/>
        <v>40641.455497685187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>
        <f t="shared" si="6"/>
        <v>40248.834999999999</v>
      </c>
      <c r="R119">
        <f t="shared" si="7"/>
        <v>40338.791666666664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>
        <f t="shared" si="6"/>
        <v>40723.053657407407</v>
      </c>
      <c r="R120">
        <f t="shared" si="7"/>
        <v>40753.053657407407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>
        <f t="shared" si="6"/>
        <v>40739.069282407407</v>
      </c>
      <c r="R121">
        <f t="shared" si="7"/>
        <v>40768.958333333336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>
        <f t="shared" si="6"/>
        <v>42616.049849537041</v>
      </c>
      <c r="R122">
        <f t="shared" si="7"/>
        <v>42646.049849537041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>
        <f t="shared" si="6"/>
        <v>42096.704976851848</v>
      </c>
      <c r="R123">
        <f t="shared" si="7"/>
        <v>42112.427777777775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>
        <f t="shared" si="6"/>
        <v>42593.431793981479</v>
      </c>
      <c r="R124">
        <f t="shared" si="7"/>
        <v>42653.431793981479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>
        <f t="shared" si="6"/>
        <v>41904.781990740739</v>
      </c>
      <c r="R125">
        <f t="shared" si="7"/>
        <v>41940.916666666664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>
        <f t="shared" si="6"/>
        <v>42114.928726851853</v>
      </c>
      <c r="R126">
        <f t="shared" si="7"/>
        <v>42139.928726851853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>
        <f t="shared" si="6"/>
        <v>42709.993981481486</v>
      </c>
      <c r="R127">
        <f t="shared" si="7"/>
        <v>42769.993981481486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>
        <f t="shared" si="6"/>
        <v>42135.589548611111</v>
      </c>
      <c r="R128">
        <f t="shared" si="7"/>
        <v>42166.083333333328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>
        <f t="shared" si="6"/>
        <v>42067.62431712963</v>
      </c>
      <c r="R129">
        <f t="shared" si="7"/>
        <v>42097.582650462966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</v>
      </c>
      <c r="P130">
        <f t="shared" si="5"/>
        <v>311.17</v>
      </c>
      <c r="Q130">
        <f t="shared" si="6"/>
        <v>42628.22792824074</v>
      </c>
      <c r="R130">
        <f t="shared" si="7"/>
        <v>42663.22792824074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ROUND(E131/D131*100,0)</f>
        <v>0</v>
      </c>
      <c r="P131">
        <f t="shared" ref="P131:P194" si="9">IFERROR(ROUND(E131/L131,2),0)</f>
        <v>0</v>
      </c>
      <c r="Q131">
        <f t="shared" ref="Q131:Q194" si="10">(((J131/60)/60)/24)+DATE(1970,1,1)</f>
        <v>41882.937303240738</v>
      </c>
      <c r="R131">
        <f t="shared" ref="R131:R194" si="11">(((I131/60)/60)/24)+DATE(1970,1,1)</f>
        <v>41942.937303240738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>
        <f t="shared" si="10"/>
        <v>41778.915416666663</v>
      </c>
      <c r="R132">
        <f t="shared" si="11"/>
        <v>41806.844444444447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>
        <f t="shared" si="10"/>
        <v>42541.837511574078</v>
      </c>
      <c r="R133">
        <f t="shared" si="11"/>
        <v>42557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>
        <f t="shared" si="10"/>
        <v>41905.812581018516</v>
      </c>
      <c r="R134">
        <f t="shared" si="11"/>
        <v>41950.854247685187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>
        <f t="shared" si="10"/>
        <v>42491.80768518518</v>
      </c>
      <c r="R135">
        <f t="shared" si="11"/>
        <v>42521.729861111111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>
        <f t="shared" si="10"/>
        <v>42221.909930555557</v>
      </c>
      <c r="R136">
        <f t="shared" si="11"/>
        <v>42251.708333333328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>
        <f t="shared" si="10"/>
        <v>41788.381909722222</v>
      </c>
      <c r="R137">
        <f t="shared" si="11"/>
        <v>41821.791666666664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>
        <f t="shared" si="10"/>
        <v>42096.410115740742</v>
      </c>
      <c r="R138">
        <f t="shared" si="11"/>
        <v>42140.427777777775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>
        <f t="shared" si="10"/>
        <v>42239.573993055557</v>
      </c>
      <c r="R139">
        <f t="shared" si="11"/>
        <v>42289.573993055557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>
        <f t="shared" si="10"/>
        <v>42186.257418981477</v>
      </c>
      <c r="R140">
        <f t="shared" si="11"/>
        <v>42217.207638888889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>
        <f t="shared" si="10"/>
        <v>42187.920972222222</v>
      </c>
      <c r="R141">
        <f t="shared" si="11"/>
        <v>42197.920972222222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>
        <f t="shared" si="10"/>
        <v>42053.198287037041</v>
      </c>
      <c r="R142">
        <f t="shared" si="11"/>
        <v>42083.15662037037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>
        <f t="shared" si="10"/>
        <v>42110.153043981481</v>
      </c>
      <c r="R143">
        <f t="shared" si="11"/>
        <v>42155.153043981481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>
        <f t="shared" si="10"/>
        <v>41938.893263888887</v>
      </c>
      <c r="R144">
        <f t="shared" si="11"/>
        <v>41959.934930555552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>
        <f t="shared" si="10"/>
        <v>42559.064143518524</v>
      </c>
      <c r="R145">
        <f t="shared" si="11"/>
        <v>42616.246527777781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>
        <f t="shared" si="10"/>
        <v>42047.762407407412</v>
      </c>
      <c r="R146">
        <f t="shared" si="11"/>
        <v>42107.72074074074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>
        <f t="shared" si="10"/>
        <v>42200.542268518519</v>
      </c>
      <c r="R147">
        <f t="shared" si="11"/>
        <v>42227.542268518519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>
        <f t="shared" si="10"/>
        <v>42693.016180555554</v>
      </c>
      <c r="R148">
        <f t="shared" si="11"/>
        <v>42753.016180555554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>
        <f t="shared" si="10"/>
        <v>41969.767824074079</v>
      </c>
      <c r="R149">
        <f t="shared" si="11"/>
        <v>42012.762499999997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>
        <f t="shared" si="10"/>
        <v>42397.281666666662</v>
      </c>
      <c r="R150">
        <f t="shared" si="11"/>
        <v>42427.281666666662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>
        <f t="shared" si="10"/>
        <v>41968.172106481477</v>
      </c>
      <c r="R151">
        <f t="shared" si="11"/>
        <v>41998.333333333328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>
        <f t="shared" si="10"/>
        <v>42090.161828703705</v>
      </c>
      <c r="R152">
        <f t="shared" si="11"/>
        <v>42150.161828703705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>
        <f t="shared" si="10"/>
        <v>42113.550821759258</v>
      </c>
      <c r="R153">
        <f t="shared" si="11"/>
        <v>42173.550821759258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>
        <f t="shared" si="10"/>
        <v>41875.077546296299</v>
      </c>
      <c r="R154">
        <f t="shared" si="11"/>
        <v>41905.077546296299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>
        <f t="shared" si="10"/>
        <v>41933.586157407408</v>
      </c>
      <c r="R155">
        <f t="shared" si="11"/>
        <v>41975.627824074079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>
        <f t="shared" si="10"/>
        <v>42115.547395833331</v>
      </c>
      <c r="R156">
        <f t="shared" si="11"/>
        <v>42158.547395833331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>
        <f t="shared" si="10"/>
        <v>42168.559432870374</v>
      </c>
      <c r="R157">
        <f t="shared" si="11"/>
        <v>42208.559432870374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>
        <f t="shared" si="10"/>
        <v>41794.124953703707</v>
      </c>
      <c r="R158">
        <f t="shared" si="11"/>
        <v>41854.124953703707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>
        <f t="shared" si="10"/>
        <v>42396.911712962959</v>
      </c>
      <c r="R159">
        <f t="shared" si="11"/>
        <v>42426.911712962959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>
        <f t="shared" si="10"/>
        <v>41904.07671296296</v>
      </c>
      <c r="R160">
        <f t="shared" si="11"/>
        <v>41934.07671296296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>
        <f t="shared" si="10"/>
        <v>42514.434548611112</v>
      </c>
      <c r="R161">
        <f t="shared" si="11"/>
        <v>42554.434548611112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>
        <f t="shared" si="10"/>
        <v>42171.913090277783</v>
      </c>
      <c r="R162">
        <f t="shared" si="11"/>
        <v>42231.913090277783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>
        <f t="shared" si="10"/>
        <v>41792.687442129631</v>
      </c>
      <c r="R163">
        <f t="shared" si="11"/>
        <v>41822.687442129631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>
        <f t="shared" si="10"/>
        <v>41835.126805555556</v>
      </c>
      <c r="R164">
        <f t="shared" si="11"/>
        <v>41867.987500000003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>
        <f t="shared" si="10"/>
        <v>42243.961273148147</v>
      </c>
      <c r="R165">
        <f t="shared" si="11"/>
        <v>42278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>
        <f t="shared" si="10"/>
        <v>41841.762743055559</v>
      </c>
      <c r="R166">
        <f t="shared" si="11"/>
        <v>41901.762743055559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>
        <f t="shared" si="10"/>
        <v>42351.658842592587</v>
      </c>
      <c r="R167">
        <f t="shared" si="11"/>
        <v>42381.658842592587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>
        <f t="shared" si="10"/>
        <v>42721.075949074075</v>
      </c>
      <c r="R168">
        <f t="shared" si="11"/>
        <v>42751.075949074075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>
        <f t="shared" si="10"/>
        <v>42160.927488425921</v>
      </c>
      <c r="R169">
        <f t="shared" si="11"/>
        <v>42220.927488425921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>
        <f t="shared" si="10"/>
        <v>42052.83530092593</v>
      </c>
      <c r="R170">
        <f t="shared" si="11"/>
        <v>42082.793634259258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>
        <f t="shared" si="10"/>
        <v>41900.505312499998</v>
      </c>
      <c r="R171">
        <f t="shared" si="11"/>
        <v>41930.505312499998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>
        <f t="shared" si="10"/>
        <v>42216.977812500001</v>
      </c>
      <c r="R172">
        <f t="shared" si="11"/>
        <v>42246.227777777778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>
        <f t="shared" si="10"/>
        <v>42534.180717592593</v>
      </c>
      <c r="R173">
        <f t="shared" si="11"/>
        <v>42594.180717592593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>
        <f t="shared" si="10"/>
        <v>42047.394942129627</v>
      </c>
      <c r="R174">
        <f t="shared" si="11"/>
        <v>42082.353275462956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>
        <f t="shared" si="10"/>
        <v>42033.573009259257</v>
      </c>
      <c r="R175">
        <f t="shared" si="11"/>
        <v>42063.573009259257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>
        <f t="shared" si="10"/>
        <v>42072.758981481486</v>
      </c>
      <c r="R176">
        <f t="shared" si="11"/>
        <v>42132.758981481486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>
        <f t="shared" si="10"/>
        <v>41855.777905092589</v>
      </c>
      <c r="R177">
        <f t="shared" si="11"/>
        <v>41880.777905092589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>
        <f t="shared" si="10"/>
        <v>42191.824062500003</v>
      </c>
      <c r="R178">
        <f t="shared" si="11"/>
        <v>42221.824062500003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>
        <f t="shared" si="10"/>
        <v>42070.047754629632</v>
      </c>
      <c r="R179">
        <f t="shared" si="11"/>
        <v>42087.00608796296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>
        <f t="shared" si="10"/>
        <v>42304.955381944441</v>
      </c>
      <c r="R180">
        <f t="shared" si="11"/>
        <v>42334.997048611112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>
        <f t="shared" si="10"/>
        <v>42403.080497685187</v>
      </c>
      <c r="R181">
        <f t="shared" si="11"/>
        <v>42433.080497685187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>
        <f t="shared" si="10"/>
        <v>42067.991238425922</v>
      </c>
      <c r="R182">
        <f t="shared" si="11"/>
        <v>42107.791666666672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>
        <f t="shared" si="10"/>
        <v>42147.741840277777</v>
      </c>
      <c r="R183">
        <f t="shared" si="11"/>
        <v>42177.741840277777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>
        <f t="shared" si="10"/>
        <v>42712.011944444443</v>
      </c>
      <c r="R184">
        <f t="shared" si="11"/>
        <v>42742.011944444443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>
        <f t="shared" si="10"/>
        <v>41939.810300925928</v>
      </c>
      <c r="R185">
        <f t="shared" si="11"/>
        <v>41969.851967592593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>
        <f t="shared" si="10"/>
        <v>41825.791226851856</v>
      </c>
      <c r="R186">
        <f t="shared" si="11"/>
        <v>41883.165972222225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>
        <f t="shared" si="10"/>
        <v>42570.91133101852</v>
      </c>
      <c r="R187">
        <f t="shared" si="11"/>
        <v>42600.91133101852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>
        <f t="shared" si="10"/>
        <v>42767.812893518523</v>
      </c>
      <c r="R188">
        <f t="shared" si="11"/>
        <v>42797.833333333328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>
        <f t="shared" si="10"/>
        <v>42182.234456018516</v>
      </c>
      <c r="R189">
        <f t="shared" si="11"/>
        <v>42206.290972222225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>
        <f t="shared" si="10"/>
        <v>41857.18304398148</v>
      </c>
      <c r="R190">
        <f t="shared" si="11"/>
        <v>41887.18304398148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>
        <f t="shared" si="10"/>
        <v>42556.690706018519</v>
      </c>
      <c r="R191">
        <f t="shared" si="11"/>
        <v>42616.690706018519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>
        <f t="shared" si="10"/>
        <v>42527.650995370372</v>
      </c>
      <c r="R192">
        <f t="shared" si="11"/>
        <v>42537.650995370372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>
        <f t="shared" si="10"/>
        <v>42239.441412037035</v>
      </c>
      <c r="R193">
        <f t="shared" si="11"/>
        <v>42279.441412037035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0</v>
      </c>
      <c r="P194">
        <f t="shared" si="9"/>
        <v>5.67</v>
      </c>
      <c r="Q194">
        <f t="shared" si="10"/>
        <v>41899.792037037041</v>
      </c>
      <c r="R194">
        <f t="shared" si="11"/>
        <v>41929.792037037041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ROUND(E195/D195*100,0)</f>
        <v>0</v>
      </c>
      <c r="P195">
        <f t="shared" ref="P195:P258" si="13">IFERROR(ROUND(E195/L195,2),0)</f>
        <v>0</v>
      </c>
      <c r="Q195">
        <f t="shared" ref="Q195:Q258" si="14">(((J195/60)/60)/24)+DATE(1970,1,1)</f>
        <v>41911.934791666667</v>
      </c>
      <c r="R195">
        <f t="shared" ref="R195:R258" si="15">(((I195/60)/60)/24)+DATE(1970,1,1)</f>
        <v>41971.976458333331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>
        <f t="shared" si="14"/>
        <v>42375.996886574074</v>
      </c>
      <c r="R196">
        <f t="shared" si="15"/>
        <v>42435.996886574074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>
        <f t="shared" si="14"/>
        <v>42135.67050925926</v>
      </c>
      <c r="R197">
        <f t="shared" si="15"/>
        <v>42195.67050925926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>
        <f t="shared" si="14"/>
        <v>42259.542800925927</v>
      </c>
      <c r="R198">
        <f t="shared" si="15"/>
        <v>42287.875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>
        <f t="shared" si="14"/>
        <v>42741.848379629635</v>
      </c>
      <c r="R199">
        <f t="shared" si="15"/>
        <v>42783.875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>
        <f t="shared" si="14"/>
        <v>41887.383356481485</v>
      </c>
      <c r="R200">
        <f t="shared" si="15"/>
        <v>41917.383356481485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>
        <f t="shared" si="14"/>
        <v>42584.123865740738</v>
      </c>
      <c r="R201">
        <f t="shared" si="15"/>
        <v>42614.123865740738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>
        <f t="shared" si="14"/>
        <v>41867.083368055559</v>
      </c>
      <c r="R202">
        <f t="shared" si="15"/>
        <v>41897.083368055559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>
        <f t="shared" si="14"/>
        <v>42023.818622685183</v>
      </c>
      <c r="R203">
        <f t="shared" si="15"/>
        <v>42043.818622685183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>
        <f t="shared" si="14"/>
        <v>42255.927824074075</v>
      </c>
      <c r="R204">
        <f t="shared" si="15"/>
        <v>42285.874305555553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>
        <f t="shared" si="14"/>
        <v>41973.847962962958</v>
      </c>
      <c r="R205">
        <f t="shared" si="15"/>
        <v>42033.847962962958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>
        <f t="shared" si="14"/>
        <v>42556.583368055552</v>
      </c>
      <c r="R206">
        <f t="shared" si="15"/>
        <v>42586.583368055552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>
        <f t="shared" si="14"/>
        <v>42248.632199074069</v>
      </c>
      <c r="R207">
        <f t="shared" si="15"/>
        <v>42283.632199074069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>
        <f t="shared" si="14"/>
        <v>42567.004432870366</v>
      </c>
      <c r="R208">
        <f t="shared" si="15"/>
        <v>42588.004432870366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>
        <f t="shared" si="14"/>
        <v>41978.197199074071</v>
      </c>
      <c r="R209">
        <f t="shared" si="15"/>
        <v>42008.197199074071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>
        <f t="shared" si="14"/>
        <v>41959.369988425926</v>
      </c>
      <c r="R210">
        <f t="shared" si="15"/>
        <v>41989.369988425926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>
        <f t="shared" si="14"/>
        <v>42165.922858796301</v>
      </c>
      <c r="R211">
        <f t="shared" si="15"/>
        <v>42195.922858796301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>
        <f t="shared" si="14"/>
        <v>42249.064722222218</v>
      </c>
      <c r="R212">
        <f t="shared" si="15"/>
        <v>42278.208333333328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>
        <f t="shared" si="14"/>
        <v>42236.159918981488</v>
      </c>
      <c r="R213">
        <f t="shared" si="15"/>
        <v>42266.159918981488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>
        <f t="shared" si="14"/>
        <v>42416.881018518514</v>
      </c>
      <c r="R214">
        <f t="shared" si="15"/>
        <v>42476.839351851857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>
        <f t="shared" si="14"/>
        <v>42202.594293981485</v>
      </c>
      <c r="R215">
        <f t="shared" si="15"/>
        <v>42232.587974537033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>
        <f t="shared" si="14"/>
        <v>42009.64061342593</v>
      </c>
      <c r="R216">
        <f t="shared" si="15"/>
        <v>42069.64061342593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>
        <f t="shared" si="14"/>
        <v>42375.230115740742</v>
      </c>
      <c r="R217">
        <f t="shared" si="15"/>
        <v>42417.999305555553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>
        <f t="shared" si="14"/>
        <v>42066.958761574075</v>
      </c>
      <c r="R218">
        <f t="shared" si="15"/>
        <v>42116.917094907403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>
        <f t="shared" si="14"/>
        <v>41970.64061342593</v>
      </c>
      <c r="R219">
        <f t="shared" si="15"/>
        <v>42001.64061342593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>
        <f t="shared" si="14"/>
        <v>42079.628344907411</v>
      </c>
      <c r="R220">
        <f t="shared" si="15"/>
        <v>42139.628344907411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>
        <f t="shared" si="14"/>
        <v>42429.326678240745</v>
      </c>
      <c r="R221">
        <f t="shared" si="15"/>
        <v>42461.290972222225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>
        <f t="shared" si="14"/>
        <v>42195.643865740742</v>
      </c>
      <c r="R222">
        <f t="shared" si="15"/>
        <v>42236.837499999994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>
        <f t="shared" si="14"/>
        <v>42031.837546296301</v>
      </c>
      <c r="R223">
        <f t="shared" si="15"/>
        <v>42091.79587962963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>
        <f t="shared" si="14"/>
        <v>42031.769884259258</v>
      </c>
      <c r="R224">
        <f t="shared" si="15"/>
        <v>42090.110416666663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>
        <f t="shared" si="14"/>
        <v>42482.048032407409</v>
      </c>
      <c r="R225">
        <f t="shared" si="15"/>
        <v>42512.045138888891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>
        <f t="shared" si="14"/>
        <v>42135.235254629632</v>
      </c>
      <c r="R226">
        <f t="shared" si="15"/>
        <v>42195.235254629632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>
        <f t="shared" si="14"/>
        <v>42438.961273148147</v>
      </c>
      <c r="R227">
        <f t="shared" si="15"/>
        <v>42468.919606481482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>
        <f t="shared" si="14"/>
        <v>42106.666018518517</v>
      </c>
      <c r="R228">
        <f t="shared" si="15"/>
        <v>42155.395138888889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>
        <f t="shared" si="14"/>
        <v>42164.893993055557</v>
      </c>
      <c r="R229">
        <f t="shared" si="15"/>
        <v>42194.893993055557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>
        <f t="shared" si="14"/>
        <v>42096.686400462961</v>
      </c>
      <c r="R230">
        <f t="shared" si="15"/>
        <v>42156.686400462961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>
        <f t="shared" si="14"/>
        <v>42383.933993055558</v>
      </c>
      <c r="R231">
        <f t="shared" si="15"/>
        <v>42413.933993055558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>
        <f t="shared" si="14"/>
        <v>42129.777210648142</v>
      </c>
      <c r="R232">
        <f t="shared" si="15"/>
        <v>42159.777210648142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>
        <f t="shared" si="14"/>
        <v>42341.958923611113</v>
      </c>
      <c r="R233">
        <f t="shared" si="15"/>
        <v>42371.958923611113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>
        <f t="shared" si="14"/>
        <v>42032.82576388889</v>
      </c>
      <c r="R234">
        <f t="shared" si="15"/>
        <v>42062.82576388889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>
        <f t="shared" si="14"/>
        <v>42612.911712962959</v>
      </c>
      <c r="R235">
        <f t="shared" si="15"/>
        <v>42642.911712962959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>
        <f t="shared" si="14"/>
        <v>42136.035405092596</v>
      </c>
      <c r="R236">
        <f t="shared" si="15"/>
        <v>42176.035405092596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>
        <f t="shared" si="14"/>
        <v>42164.908530092594</v>
      </c>
      <c r="R237">
        <f t="shared" si="15"/>
        <v>42194.908530092594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>
        <f t="shared" si="14"/>
        <v>42321.08447916666</v>
      </c>
      <c r="R238">
        <f t="shared" si="15"/>
        <v>42374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>
        <f t="shared" si="14"/>
        <v>42377.577187499999</v>
      </c>
      <c r="R239">
        <f t="shared" si="15"/>
        <v>42437.577187499999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>
        <f t="shared" si="14"/>
        <v>42713.962499999994</v>
      </c>
      <c r="R240">
        <f t="shared" si="15"/>
        <v>42734.375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>
        <f t="shared" si="14"/>
        <v>42297.110300925924</v>
      </c>
      <c r="R241">
        <f t="shared" si="15"/>
        <v>42316.5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>
        <f t="shared" si="14"/>
        <v>41354.708460648151</v>
      </c>
      <c r="R242">
        <f t="shared" si="15"/>
        <v>41399.708460648151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>
        <f t="shared" si="14"/>
        <v>41949.697962962964</v>
      </c>
      <c r="R243">
        <f t="shared" si="15"/>
        <v>41994.697962962964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>
        <f t="shared" si="14"/>
        <v>40862.492939814816</v>
      </c>
      <c r="R244">
        <f t="shared" si="15"/>
        <v>40897.492939814816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>
        <f t="shared" si="14"/>
        <v>41662.047500000001</v>
      </c>
      <c r="R245">
        <f t="shared" si="15"/>
        <v>41692.047500000001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>
        <f t="shared" si="14"/>
        <v>40213.323599537034</v>
      </c>
      <c r="R246">
        <f t="shared" si="15"/>
        <v>40253.29583333333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>
        <f t="shared" si="14"/>
        <v>41107.053067129629</v>
      </c>
      <c r="R247">
        <f t="shared" si="15"/>
        <v>41137.053067129629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>
        <f t="shared" si="14"/>
        <v>40480.363483796296</v>
      </c>
      <c r="R248">
        <f t="shared" si="15"/>
        <v>40530.405150462961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>
        <f t="shared" si="14"/>
        <v>40430.604328703703</v>
      </c>
      <c r="R249">
        <f t="shared" si="15"/>
        <v>40467.152083333334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>
        <f t="shared" si="14"/>
        <v>40870.774409722224</v>
      </c>
      <c r="R250">
        <f t="shared" si="15"/>
        <v>40915.774409722224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>
        <f t="shared" si="14"/>
        <v>40332.923842592594</v>
      </c>
      <c r="R251">
        <f t="shared" si="15"/>
        <v>40412.736111111109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>
        <f t="shared" si="14"/>
        <v>41401.565868055557</v>
      </c>
      <c r="R252">
        <f t="shared" si="15"/>
        <v>41431.565868055557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>
        <f t="shared" si="14"/>
        <v>41013.787569444445</v>
      </c>
      <c r="R253">
        <f t="shared" si="15"/>
        <v>41045.791666666664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>
        <f t="shared" si="14"/>
        <v>40266.662708333337</v>
      </c>
      <c r="R254">
        <f t="shared" si="15"/>
        <v>40330.165972222225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>
        <f t="shared" si="14"/>
        <v>40924.650868055556</v>
      </c>
      <c r="R255">
        <f t="shared" si="15"/>
        <v>40954.650868055556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>
        <f t="shared" si="14"/>
        <v>42263.952662037031</v>
      </c>
      <c r="R256">
        <f t="shared" si="15"/>
        <v>42294.083333333328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>
        <f t="shared" si="14"/>
        <v>40588.526412037041</v>
      </c>
      <c r="R257">
        <f t="shared" si="15"/>
        <v>40618.48474537037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139</v>
      </c>
      <c r="P258">
        <f t="shared" si="13"/>
        <v>65.760000000000005</v>
      </c>
      <c r="Q258">
        <f t="shared" si="14"/>
        <v>41319.769293981481</v>
      </c>
      <c r="R258">
        <f t="shared" si="15"/>
        <v>41349.769293981481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ROUND(E259/D259*100,0)</f>
        <v>107</v>
      </c>
      <c r="P259">
        <f t="shared" ref="P259:P322" si="17">IFERROR(ROUND(E259/L259,2),0)</f>
        <v>66.7</v>
      </c>
      <c r="Q259">
        <f t="shared" ref="Q259:Q322" si="18">(((J259/60)/60)/24)+DATE(1970,1,1)</f>
        <v>42479.626875000002</v>
      </c>
      <c r="R259">
        <f t="shared" ref="R259:R322" si="19">(((I259/60)/60)/24)+DATE(1970,1,1)</f>
        <v>42509.626875000002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>
        <f t="shared" si="18"/>
        <v>40682.051689814813</v>
      </c>
      <c r="R260">
        <f t="shared" si="19"/>
        <v>40712.051689814813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>
        <f t="shared" si="18"/>
        <v>42072.738067129627</v>
      </c>
      <c r="R261">
        <f t="shared" si="19"/>
        <v>42102.738067129627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>
        <f t="shared" si="18"/>
        <v>40330.755543981482</v>
      </c>
      <c r="R262">
        <f t="shared" si="19"/>
        <v>40376.415972222225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>
        <f t="shared" si="18"/>
        <v>41017.885462962964</v>
      </c>
      <c r="R263">
        <f t="shared" si="19"/>
        <v>41067.621527777781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>
        <f t="shared" si="18"/>
        <v>40555.24800925926</v>
      </c>
      <c r="R264">
        <f t="shared" si="19"/>
        <v>40600.24800925926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>
        <f t="shared" si="18"/>
        <v>41149.954791666663</v>
      </c>
      <c r="R265">
        <f t="shared" si="19"/>
        <v>41179.954791666663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>
        <f t="shared" si="18"/>
        <v>41010.620312500003</v>
      </c>
      <c r="R266">
        <f t="shared" si="19"/>
        <v>41040.620312500003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>
        <f t="shared" si="18"/>
        <v>40267.245717592588</v>
      </c>
      <c r="R267">
        <f t="shared" si="19"/>
        <v>40308.844444444447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>
        <f t="shared" si="18"/>
        <v>40205.174849537041</v>
      </c>
      <c r="R268">
        <f t="shared" si="19"/>
        <v>40291.160416666666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>
        <f t="shared" si="18"/>
        <v>41785.452534722222</v>
      </c>
      <c r="R269">
        <f t="shared" si="19"/>
        <v>41815.452534722222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>
        <f t="shared" si="18"/>
        <v>40809.15252314815</v>
      </c>
      <c r="R270">
        <f t="shared" si="19"/>
        <v>40854.194189814814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>
        <f t="shared" si="18"/>
        <v>42758.197013888886</v>
      </c>
      <c r="R271">
        <f t="shared" si="19"/>
        <v>42788.197013888886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>
        <f t="shared" si="18"/>
        <v>40637.866550925923</v>
      </c>
      <c r="R272">
        <f t="shared" si="19"/>
        <v>40688.166666666664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>
        <f t="shared" si="18"/>
        <v>41612.10024305556</v>
      </c>
      <c r="R273">
        <f t="shared" si="19"/>
        <v>41641.333333333336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>
        <f t="shared" si="18"/>
        <v>40235.900358796294</v>
      </c>
      <c r="R274">
        <f t="shared" si="19"/>
        <v>40296.78402777778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>
        <f t="shared" si="18"/>
        <v>40697.498449074075</v>
      </c>
      <c r="R275">
        <f t="shared" si="19"/>
        <v>40727.498449074075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>
        <f t="shared" si="18"/>
        <v>40969.912372685183</v>
      </c>
      <c r="R276">
        <f t="shared" si="19"/>
        <v>41004.290972222225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>
        <f t="shared" si="18"/>
        <v>41193.032013888893</v>
      </c>
      <c r="R277">
        <f t="shared" si="19"/>
        <v>41223.073680555557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>
        <f t="shared" si="18"/>
        <v>40967.081874999996</v>
      </c>
      <c r="R278">
        <f t="shared" si="19"/>
        <v>41027.040208333332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>
        <f t="shared" si="18"/>
        <v>42117.891423611116</v>
      </c>
      <c r="R279">
        <f t="shared" si="19"/>
        <v>42147.891423611116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>
        <f t="shared" si="18"/>
        <v>41164.040960648148</v>
      </c>
      <c r="R280">
        <f t="shared" si="19"/>
        <v>41194.040960648148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>
        <f t="shared" si="18"/>
        <v>42759.244166666671</v>
      </c>
      <c r="R281">
        <f t="shared" si="19"/>
        <v>42793.084027777775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>
        <f t="shared" si="18"/>
        <v>41744.590682870366</v>
      </c>
      <c r="R282">
        <f t="shared" si="19"/>
        <v>41789.590682870366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>
        <f t="shared" si="18"/>
        <v>39950.163344907407</v>
      </c>
      <c r="R283">
        <f t="shared" si="19"/>
        <v>40035.80972222222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>
        <f t="shared" si="18"/>
        <v>40194.920046296298</v>
      </c>
      <c r="R284">
        <f t="shared" si="19"/>
        <v>40231.916666666664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>
        <f t="shared" si="18"/>
        <v>40675.71</v>
      </c>
      <c r="R285">
        <f t="shared" si="19"/>
        <v>40695.207638888889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>
        <f t="shared" si="18"/>
        <v>40904.738194444442</v>
      </c>
      <c r="R286">
        <f t="shared" si="19"/>
        <v>40929.738194444442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>
        <f t="shared" si="18"/>
        <v>41506.756111111114</v>
      </c>
      <c r="R287">
        <f t="shared" si="19"/>
        <v>41536.756111111114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>
        <f t="shared" si="18"/>
        <v>41313.816249999996</v>
      </c>
      <c r="R288">
        <f t="shared" si="19"/>
        <v>41358.774583333332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>
        <f t="shared" si="18"/>
        <v>41184.277986111112</v>
      </c>
      <c r="R289">
        <f t="shared" si="19"/>
        <v>41215.166666666664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>
        <f t="shared" si="18"/>
        <v>41051.168900462959</v>
      </c>
      <c r="R290">
        <f t="shared" si="19"/>
        <v>41086.168900462959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>
        <f t="shared" si="18"/>
        <v>41550.456412037034</v>
      </c>
      <c r="R291">
        <f t="shared" si="19"/>
        <v>41580.456412037034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>
        <f t="shared" si="18"/>
        <v>40526.36917824074</v>
      </c>
      <c r="R292">
        <f t="shared" si="19"/>
        <v>40576.332638888889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>
        <f t="shared" si="18"/>
        <v>41376.769050925926</v>
      </c>
      <c r="R293">
        <f t="shared" si="19"/>
        <v>41395.000694444447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>
        <f t="shared" si="18"/>
        <v>40812.803229166668</v>
      </c>
      <c r="R294">
        <f t="shared" si="19"/>
        <v>40845.165972222225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>
        <f t="shared" si="18"/>
        <v>41719.667986111112</v>
      </c>
      <c r="R295">
        <f t="shared" si="19"/>
        <v>41749.667986111112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>
        <f t="shared" si="18"/>
        <v>40343.084421296298</v>
      </c>
      <c r="R296">
        <f t="shared" si="19"/>
        <v>40378.666666666664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>
        <f t="shared" si="18"/>
        <v>41519.004733796297</v>
      </c>
      <c r="R297">
        <f t="shared" si="19"/>
        <v>41579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>
        <f t="shared" si="18"/>
        <v>41134.475497685184</v>
      </c>
      <c r="R298">
        <f t="shared" si="19"/>
        <v>41159.475497685184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>
        <f t="shared" si="18"/>
        <v>42089.72802083334</v>
      </c>
      <c r="R299">
        <f t="shared" si="19"/>
        <v>42125.165972222225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>
        <f t="shared" si="18"/>
        <v>41709.463518518518</v>
      </c>
      <c r="R300">
        <f t="shared" si="19"/>
        <v>41768.875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>
        <f t="shared" si="18"/>
        <v>40469.225231481483</v>
      </c>
      <c r="R301">
        <f t="shared" si="19"/>
        <v>40499.266898148147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>
        <f t="shared" si="18"/>
        <v>40626.959930555553</v>
      </c>
      <c r="R302">
        <f t="shared" si="19"/>
        <v>40657.959930555553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>
        <f t="shared" si="18"/>
        <v>41312.737673611111</v>
      </c>
      <c r="R303">
        <f t="shared" si="19"/>
        <v>41352.696006944447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>
        <f t="shared" si="18"/>
        <v>40933.856921296298</v>
      </c>
      <c r="R304">
        <f t="shared" si="19"/>
        <v>40963.856921296298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>
        <f t="shared" si="18"/>
        <v>41032.071134259262</v>
      </c>
      <c r="R305">
        <f t="shared" si="19"/>
        <v>41062.071134259262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>
        <f t="shared" si="18"/>
        <v>41114.094872685186</v>
      </c>
      <c r="R306">
        <f t="shared" si="19"/>
        <v>41153.083333333336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>
        <f t="shared" si="18"/>
        <v>40948.630196759259</v>
      </c>
      <c r="R307">
        <f t="shared" si="19"/>
        <v>40978.630196759259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>
        <f t="shared" si="18"/>
        <v>41333.837187500001</v>
      </c>
      <c r="R308">
        <f t="shared" si="19"/>
        <v>41353.795520833337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>
        <f t="shared" si="18"/>
        <v>41282.944456018515</v>
      </c>
      <c r="R309">
        <f t="shared" si="19"/>
        <v>41312.944456018515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>
        <f t="shared" si="18"/>
        <v>40567.694560185184</v>
      </c>
      <c r="R310">
        <f t="shared" si="19"/>
        <v>40612.694560185184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>
        <f t="shared" si="18"/>
        <v>41134.751550925925</v>
      </c>
      <c r="R311">
        <f t="shared" si="19"/>
        <v>41155.751550925925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>
        <f t="shared" si="18"/>
        <v>40821.183136574073</v>
      </c>
      <c r="R312">
        <f t="shared" si="19"/>
        <v>40836.083333333336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>
        <f t="shared" si="18"/>
        <v>40868.219814814816</v>
      </c>
      <c r="R313">
        <f t="shared" si="19"/>
        <v>40909.332638888889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>
        <f t="shared" si="18"/>
        <v>41348.877685185187</v>
      </c>
      <c r="R314">
        <f t="shared" si="19"/>
        <v>41378.877685185187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>
        <f t="shared" si="18"/>
        <v>40357.227939814817</v>
      </c>
      <c r="R315">
        <f t="shared" si="19"/>
        <v>40401.665972222225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>
        <f t="shared" si="18"/>
        <v>41304.833194444444</v>
      </c>
      <c r="R316">
        <f t="shared" si="19"/>
        <v>41334.833194444444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>
        <f t="shared" si="18"/>
        <v>41113.77238425926</v>
      </c>
      <c r="R317">
        <f t="shared" si="19"/>
        <v>41143.77238425926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>
        <f t="shared" si="18"/>
        <v>41950.923576388886</v>
      </c>
      <c r="R318">
        <f t="shared" si="19"/>
        <v>41984.207638888889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>
        <f t="shared" si="18"/>
        <v>41589.676886574074</v>
      </c>
      <c r="R319">
        <f t="shared" si="19"/>
        <v>41619.676886574074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>
        <f t="shared" si="18"/>
        <v>41330.038784722223</v>
      </c>
      <c r="R320">
        <f t="shared" si="19"/>
        <v>41359.997118055559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>
        <f t="shared" si="18"/>
        <v>40123.83829861111</v>
      </c>
      <c r="R321">
        <f t="shared" si="19"/>
        <v>40211.332638888889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107</v>
      </c>
      <c r="P322">
        <f t="shared" si="17"/>
        <v>134.91</v>
      </c>
      <c r="Q322">
        <f t="shared" si="18"/>
        <v>42331.551307870366</v>
      </c>
      <c r="R322">
        <f t="shared" si="19"/>
        <v>42360.958333333328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ROUND(E323/D323*100,0)</f>
        <v>103</v>
      </c>
      <c r="P323">
        <f t="shared" ref="P323:P386" si="21">IFERROR(ROUND(E323/L323,2),0)</f>
        <v>106.62</v>
      </c>
      <c r="Q323">
        <f t="shared" ref="Q323:Q386" si="22">(((J323/60)/60)/24)+DATE(1970,1,1)</f>
        <v>42647.446597222224</v>
      </c>
      <c r="R323">
        <f t="shared" ref="R323:R386" si="23">(((I323/60)/60)/24)+DATE(1970,1,1)</f>
        <v>42682.488263888896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>
        <f t="shared" si="22"/>
        <v>42473.57</v>
      </c>
      <c r="R324">
        <f t="shared" si="23"/>
        <v>42503.57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>
        <f t="shared" si="22"/>
        <v>42697.32136574074</v>
      </c>
      <c r="R325">
        <f t="shared" si="23"/>
        <v>42725.332638888889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>
        <f t="shared" si="22"/>
        <v>42184.626250000001</v>
      </c>
      <c r="R326">
        <f t="shared" si="23"/>
        <v>42217.626250000001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>
        <f t="shared" si="22"/>
        <v>42689.187881944439</v>
      </c>
      <c r="R327">
        <f t="shared" si="23"/>
        <v>42724.187881944439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>
        <f t="shared" si="22"/>
        <v>42775.314884259264</v>
      </c>
      <c r="R328">
        <f t="shared" si="23"/>
        <v>42808.956250000003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>
        <f t="shared" si="22"/>
        <v>42058.235289351855</v>
      </c>
      <c r="R329">
        <f t="shared" si="23"/>
        <v>42085.333333333328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>
        <f t="shared" si="22"/>
        <v>42278.946620370371</v>
      </c>
      <c r="R330">
        <f t="shared" si="23"/>
        <v>42309.166666666672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>
        <f t="shared" si="22"/>
        <v>42291.46674768519</v>
      </c>
      <c r="R331">
        <f t="shared" si="23"/>
        <v>42315.166666666672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>
        <f t="shared" si="22"/>
        <v>41379.515775462962</v>
      </c>
      <c r="R332">
        <f t="shared" si="23"/>
        <v>41411.165972222225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>
        <f t="shared" si="22"/>
        <v>42507.581412037034</v>
      </c>
      <c r="R333">
        <f t="shared" si="23"/>
        <v>42538.581412037034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>
        <f t="shared" si="22"/>
        <v>42263.680289351847</v>
      </c>
      <c r="R334">
        <f t="shared" si="23"/>
        <v>42305.333333333328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>
        <f t="shared" si="22"/>
        <v>42437.636469907404</v>
      </c>
      <c r="R335">
        <f t="shared" si="23"/>
        <v>42467.59480324074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>
        <f t="shared" si="22"/>
        <v>42101.682372685187</v>
      </c>
      <c r="R336">
        <f t="shared" si="23"/>
        <v>42139.791666666672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>
        <f t="shared" si="22"/>
        <v>42101.737442129626</v>
      </c>
      <c r="R337">
        <f t="shared" si="23"/>
        <v>42132.916666666672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>
        <f t="shared" si="22"/>
        <v>42291.596273148149</v>
      </c>
      <c r="R338">
        <f t="shared" si="23"/>
        <v>42321.637939814813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>
        <f t="shared" si="22"/>
        <v>42047.128564814819</v>
      </c>
      <c r="R339">
        <f t="shared" si="23"/>
        <v>42077.086898148147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>
        <f t="shared" si="22"/>
        <v>42559.755671296298</v>
      </c>
      <c r="R340">
        <f t="shared" si="23"/>
        <v>42616.041666666672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>
        <f t="shared" si="22"/>
        <v>42093.760046296295</v>
      </c>
      <c r="R341">
        <f t="shared" si="23"/>
        <v>42123.760046296295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>
        <f t="shared" si="22"/>
        <v>42772.669062500005</v>
      </c>
      <c r="R342">
        <f t="shared" si="23"/>
        <v>42802.875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>
        <f t="shared" si="22"/>
        <v>41894.879606481481</v>
      </c>
      <c r="R343">
        <f t="shared" si="23"/>
        <v>41913.165972222225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>
        <f t="shared" si="22"/>
        <v>42459.780844907407</v>
      </c>
      <c r="R344">
        <f t="shared" si="23"/>
        <v>42489.780844907407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>
        <f t="shared" si="22"/>
        <v>41926.73778935185</v>
      </c>
      <c r="R345">
        <f t="shared" si="23"/>
        <v>41957.125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>
        <f t="shared" si="22"/>
        <v>42111.970995370371</v>
      </c>
      <c r="R346">
        <f t="shared" si="23"/>
        <v>42156.097222222219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>
        <f t="shared" si="22"/>
        <v>42114.944328703699</v>
      </c>
      <c r="R347">
        <f t="shared" si="23"/>
        <v>42144.944328703699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>
        <f t="shared" si="22"/>
        <v>42261.500243055561</v>
      </c>
      <c r="R348">
        <f t="shared" si="23"/>
        <v>42291.500243055561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>
        <f t="shared" si="22"/>
        <v>42292.495474537034</v>
      </c>
      <c r="R349">
        <f t="shared" si="23"/>
        <v>42322.537141203706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>
        <f t="shared" si="22"/>
        <v>42207.58699074074</v>
      </c>
      <c r="R350">
        <f t="shared" si="23"/>
        <v>42237.58699074074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>
        <f t="shared" si="22"/>
        <v>42760.498935185184</v>
      </c>
      <c r="R351">
        <f t="shared" si="23"/>
        <v>42790.498935185184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>
        <f t="shared" si="22"/>
        <v>42586.066076388888</v>
      </c>
      <c r="R352">
        <f t="shared" si="23"/>
        <v>42624.165972222225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>
        <f t="shared" si="22"/>
        <v>42427.964745370366</v>
      </c>
      <c r="R353">
        <f t="shared" si="23"/>
        <v>42467.923078703709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>
        <f t="shared" si="22"/>
        <v>41890.167453703703</v>
      </c>
      <c r="R354">
        <f t="shared" si="23"/>
        <v>41920.167453703703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>
        <f t="shared" si="22"/>
        <v>42297.791886574079</v>
      </c>
      <c r="R355">
        <f t="shared" si="23"/>
        <v>42327.833553240736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>
        <f t="shared" si="22"/>
        <v>42438.827789351853</v>
      </c>
      <c r="R356">
        <f t="shared" si="23"/>
        <v>42468.786122685182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>
        <f t="shared" si="22"/>
        <v>41943.293912037036</v>
      </c>
      <c r="R357">
        <f t="shared" si="23"/>
        <v>41974.3355787037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>
        <f t="shared" si="22"/>
        <v>42415.803159722222</v>
      </c>
      <c r="R358">
        <f t="shared" si="23"/>
        <v>42445.761493055557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>
        <f t="shared" si="22"/>
        <v>42078.222187499996</v>
      </c>
      <c r="R359">
        <f t="shared" si="23"/>
        <v>42118.222187499996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>
        <f t="shared" si="22"/>
        <v>42507.860196759255</v>
      </c>
      <c r="R360">
        <f t="shared" si="23"/>
        <v>42536.625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>
        <f t="shared" si="22"/>
        <v>41935.070486111108</v>
      </c>
      <c r="R361">
        <f t="shared" si="23"/>
        <v>41957.216666666667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>
        <f t="shared" si="22"/>
        <v>42163.897916666669</v>
      </c>
      <c r="R362">
        <f t="shared" si="23"/>
        <v>42208.132638888885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>
        <f t="shared" si="22"/>
        <v>41936.001226851848</v>
      </c>
      <c r="R363">
        <f t="shared" si="23"/>
        <v>41966.042893518519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>
        <f t="shared" si="22"/>
        <v>41837.210543981484</v>
      </c>
      <c r="R364">
        <f t="shared" si="23"/>
        <v>41859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>
        <f t="shared" si="22"/>
        <v>40255.744629629626</v>
      </c>
      <c r="R365">
        <f t="shared" si="23"/>
        <v>40300.806944444441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>
        <f t="shared" si="22"/>
        <v>41780.859629629631</v>
      </c>
      <c r="R366">
        <f t="shared" si="23"/>
        <v>41811.165972222225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>
        <f t="shared" si="22"/>
        <v>41668.606469907405</v>
      </c>
      <c r="R367">
        <f t="shared" si="23"/>
        <v>41698.606469907405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>
        <f t="shared" si="22"/>
        <v>41019.793032407404</v>
      </c>
      <c r="R368">
        <f t="shared" si="23"/>
        <v>41049.793032407404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>
        <f t="shared" si="22"/>
        <v>41355.577291666668</v>
      </c>
      <c r="R369">
        <f t="shared" si="23"/>
        <v>41395.207638888889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>
        <f t="shared" si="22"/>
        <v>42043.605578703704</v>
      </c>
      <c r="R370">
        <f t="shared" si="23"/>
        <v>42078.563912037032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>
        <f t="shared" si="22"/>
        <v>40893.551724537036</v>
      </c>
      <c r="R371">
        <f t="shared" si="23"/>
        <v>40923.551724537036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>
        <f t="shared" si="22"/>
        <v>42711.795138888891</v>
      </c>
      <c r="R372">
        <f t="shared" si="23"/>
        <v>42741.795138888891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>
        <f t="shared" si="22"/>
        <v>41261.767812500002</v>
      </c>
      <c r="R373">
        <f t="shared" si="23"/>
        <v>41306.767812500002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>
        <f t="shared" si="22"/>
        <v>42425.576898148152</v>
      </c>
      <c r="R374">
        <f t="shared" si="23"/>
        <v>42465.666666666672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>
        <f t="shared" si="22"/>
        <v>41078.91201388889</v>
      </c>
      <c r="R375">
        <f t="shared" si="23"/>
        <v>41108.91201388889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>
        <f t="shared" si="22"/>
        <v>40757.889247685183</v>
      </c>
      <c r="R376">
        <f t="shared" si="23"/>
        <v>40802.889247685183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>
        <f t="shared" si="22"/>
        <v>41657.985081018516</v>
      </c>
      <c r="R377">
        <f t="shared" si="23"/>
        <v>41699.720833333333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>
        <f t="shared" si="22"/>
        <v>42576.452731481477</v>
      </c>
      <c r="R378">
        <f t="shared" si="23"/>
        <v>42607.452731481477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>
        <f t="shared" si="22"/>
        <v>42292.250787037032</v>
      </c>
      <c r="R379">
        <f t="shared" si="23"/>
        <v>42322.292361111111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>
        <f t="shared" si="22"/>
        <v>42370.571851851855</v>
      </c>
      <c r="R380">
        <f t="shared" si="23"/>
        <v>42394.994444444441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>
        <f t="shared" si="22"/>
        <v>40987.688333333332</v>
      </c>
      <c r="R381">
        <f t="shared" si="23"/>
        <v>41032.688333333332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>
        <f t="shared" si="22"/>
        <v>42367.719814814816</v>
      </c>
      <c r="R382">
        <f t="shared" si="23"/>
        <v>42392.719814814816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>
        <f t="shared" si="22"/>
        <v>41085.698113425926</v>
      </c>
      <c r="R383">
        <f t="shared" si="23"/>
        <v>41120.208333333336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>
        <f t="shared" si="22"/>
        <v>41144.709490740745</v>
      </c>
      <c r="R384">
        <f t="shared" si="23"/>
        <v>41158.709490740745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>
        <f t="shared" si="22"/>
        <v>41755.117581018516</v>
      </c>
      <c r="R385">
        <f t="shared" si="23"/>
        <v>41778.117581018516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112</v>
      </c>
      <c r="P386">
        <f t="shared" si="21"/>
        <v>58.54</v>
      </c>
      <c r="Q386">
        <f t="shared" si="22"/>
        <v>41980.781793981485</v>
      </c>
      <c r="R386">
        <f t="shared" si="23"/>
        <v>42010.781793981485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ROUND(E387/D387*100,0)</f>
        <v>106</v>
      </c>
      <c r="P387">
        <f t="shared" ref="P387:P450" si="25">IFERROR(ROUND(E387/L387,2),0)</f>
        <v>111.8</v>
      </c>
      <c r="Q387">
        <f t="shared" ref="Q387:Q450" si="26">(((J387/60)/60)/24)+DATE(1970,1,1)</f>
        <v>41934.584502314814</v>
      </c>
      <c r="R387">
        <f t="shared" ref="R387:R450" si="27">(((I387/60)/60)/24)+DATE(1970,1,1)</f>
        <v>41964.626168981486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>
        <f t="shared" si="26"/>
        <v>42211.951284722221</v>
      </c>
      <c r="R388">
        <f t="shared" si="27"/>
        <v>42226.951284722221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>
        <f t="shared" si="26"/>
        <v>42200.67659722222</v>
      </c>
      <c r="R389">
        <f t="shared" si="27"/>
        <v>42231.25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>
        <f t="shared" si="26"/>
        <v>42549.076157407413</v>
      </c>
      <c r="R390">
        <f t="shared" si="27"/>
        <v>42579.076157407413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>
        <f t="shared" si="26"/>
        <v>41674.063078703701</v>
      </c>
      <c r="R391">
        <f t="shared" si="27"/>
        <v>41705.957638888889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>
        <f t="shared" si="26"/>
        <v>42112.036712962959</v>
      </c>
      <c r="R392">
        <f t="shared" si="27"/>
        <v>42132.036712962959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>
        <f t="shared" si="26"/>
        <v>40865.042256944449</v>
      </c>
      <c r="R393">
        <f t="shared" si="27"/>
        <v>40895.040972222225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>
        <f t="shared" si="26"/>
        <v>40763.717256944445</v>
      </c>
      <c r="R394">
        <f t="shared" si="27"/>
        <v>40794.125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>
        <f t="shared" si="26"/>
        <v>41526.708935185183</v>
      </c>
      <c r="R395">
        <f t="shared" si="27"/>
        <v>41557.708935185183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>
        <f t="shared" si="26"/>
        <v>42417.818078703705</v>
      </c>
      <c r="R396">
        <f t="shared" si="27"/>
        <v>42477.776412037041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>
        <f t="shared" si="26"/>
        <v>40990.909259259257</v>
      </c>
      <c r="R397">
        <f t="shared" si="27"/>
        <v>41026.897222222222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>
        <f t="shared" si="26"/>
        <v>41082.564884259256</v>
      </c>
      <c r="R398">
        <f t="shared" si="27"/>
        <v>41097.564884259256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>
        <f t="shared" si="26"/>
        <v>40379.776435185187</v>
      </c>
      <c r="R399">
        <f t="shared" si="27"/>
        <v>40422.155555555553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>
        <f t="shared" si="26"/>
        <v>42078.793124999997</v>
      </c>
      <c r="R400">
        <f t="shared" si="27"/>
        <v>42123.793124999997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>
        <f t="shared" si="26"/>
        <v>42687.875775462962</v>
      </c>
      <c r="R401">
        <f t="shared" si="27"/>
        <v>42718.5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>
        <f t="shared" si="26"/>
        <v>41745.635960648149</v>
      </c>
      <c r="R402">
        <f t="shared" si="27"/>
        <v>41776.145833333336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>
        <f t="shared" si="26"/>
        <v>40732.842245370368</v>
      </c>
      <c r="R403">
        <f t="shared" si="27"/>
        <v>40762.842245370368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>
        <f t="shared" si="26"/>
        <v>42292.539548611108</v>
      </c>
      <c r="R404">
        <f t="shared" si="27"/>
        <v>42313.58121527778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>
        <f t="shared" si="26"/>
        <v>40718.310659722221</v>
      </c>
      <c r="R405">
        <f t="shared" si="27"/>
        <v>40765.297222222223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>
        <f t="shared" si="26"/>
        <v>41646.628032407411</v>
      </c>
      <c r="R406">
        <f t="shared" si="27"/>
        <v>41675.961111111108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>
        <f t="shared" si="26"/>
        <v>41674.08494212963</v>
      </c>
      <c r="R407">
        <f t="shared" si="27"/>
        <v>41704.08494212963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>
        <f t="shared" si="26"/>
        <v>40638.162465277775</v>
      </c>
      <c r="R408">
        <f t="shared" si="27"/>
        <v>40672.249305555553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>
        <f t="shared" si="26"/>
        <v>40806.870949074073</v>
      </c>
      <c r="R409">
        <f t="shared" si="27"/>
        <v>40866.912615740745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>
        <f t="shared" si="26"/>
        <v>41543.735995370371</v>
      </c>
      <c r="R410">
        <f t="shared" si="27"/>
        <v>41583.777662037035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>
        <f t="shared" si="26"/>
        <v>42543.862777777773</v>
      </c>
      <c r="R411">
        <f t="shared" si="27"/>
        <v>42573.862777777773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>
        <f t="shared" si="26"/>
        <v>42113.981446759266</v>
      </c>
      <c r="R412">
        <f t="shared" si="27"/>
        <v>42173.981446759266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>
        <f t="shared" si="26"/>
        <v>41598.17597222222</v>
      </c>
      <c r="R413">
        <f t="shared" si="27"/>
        <v>41630.208333333336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>
        <f t="shared" si="26"/>
        <v>41099.742800925924</v>
      </c>
      <c r="R414">
        <f t="shared" si="27"/>
        <v>41115.742800925924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>
        <f t="shared" si="26"/>
        <v>41079.877442129626</v>
      </c>
      <c r="R415">
        <f t="shared" si="27"/>
        <v>41109.877442129626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>
        <f t="shared" si="26"/>
        <v>41529.063252314816</v>
      </c>
      <c r="R416">
        <f t="shared" si="27"/>
        <v>41559.063252314816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>
        <f t="shared" si="26"/>
        <v>41904.851875</v>
      </c>
      <c r="R417">
        <f t="shared" si="27"/>
        <v>41929.5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>
        <f t="shared" si="26"/>
        <v>41648.396192129629</v>
      </c>
      <c r="R418">
        <f t="shared" si="27"/>
        <v>41678.396192129629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>
        <f t="shared" si="26"/>
        <v>41360.970601851855</v>
      </c>
      <c r="R419">
        <f t="shared" si="27"/>
        <v>41372.189583333333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>
        <f t="shared" si="26"/>
        <v>42178.282372685186</v>
      </c>
      <c r="R420">
        <f t="shared" si="27"/>
        <v>42208.282372685186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>
        <f t="shared" si="26"/>
        <v>41394.842442129629</v>
      </c>
      <c r="R421">
        <f t="shared" si="27"/>
        <v>41454.842442129629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>
        <f t="shared" si="26"/>
        <v>41682.23646990741</v>
      </c>
      <c r="R422">
        <f t="shared" si="27"/>
        <v>41712.194803240738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>
        <f t="shared" si="26"/>
        <v>42177.491388888884</v>
      </c>
      <c r="R423">
        <f t="shared" si="27"/>
        <v>42237.491388888884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>
        <f t="shared" si="26"/>
        <v>41863.260381944441</v>
      </c>
      <c r="R424">
        <f t="shared" si="27"/>
        <v>41893.260381944441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>
        <f t="shared" si="26"/>
        <v>41400.92627314815</v>
      </c>
      <c r="R425">
        <f t="shared" si="27"/>
        <v>41430.92627314815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>
        <f t="shared" si="26"/>
        <v>40934.376145833332</v>
      </c>
      <c r="R426">
        <f t="shared" si="27"/>
        <v>40994.334479166668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>
        <f t="shared" si="26"/>
        <v>42275.861157407402</v>
      </c>
      <c r="R427">
        <f t="shared" si="27"/>
        <v>42335.902824074074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>
        <f t="shared" si="26"/>
        <v>42400.711967592593</v>
      </c>
      <c r="R428">
        <f t="shared" si="27"/>
        <v>42430.711967592593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>
        <f t="shared" si="26"/>
        <v>42285.909027777772</v>
      </c>
      <c r="R429">
        <f t="shared" si="27"/>
        <v>42299.790972222225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>
        <f t="shared" si="26"/>
        <v>41778.766724537039</v>
      </c>
      <c r="R430">
        <f t="shared" si="27"/>
        <v>41806.916666666664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>
        <f t="shared" si="26"/>
        <v>40070.901412037041</v>
      </c>
      <c r="R431">
        <f t="shared" si="27"/>
        <v>40144.207638888889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>
        <f t="shared" si="26"/>
        <v>41513.107256944444</v>
      </c>
      <c r="R432">
        <f t="shared" si="27"/>
        <v>41528.107256944444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>
        <f t="shared" si="26"/>
        <v>42526.871331018512</v>
      </c>
      <c r="R433">
        <f t="shared" si="27"/>
        <v>42556.871331018512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>
        <f t="shared" si="26"/>
        <v>42238.726631944446</v>
      </c>
      <c r="R434">
        <f t="shared" si="27"/>
        <v>42298.726631944446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>
        <f t="shared" si="26"/>
        <v>42228.629884259266</v>
      </c>
      <c r="R435">
        <f t="shared" si="27"/>
        <v>42288.629884259266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>
        <f t="shared" si="26"/>
        <v>41576.834513888891</v>
      </c>
      <c r="R436">
        <f t="shared" si="27"/>
        <v>41609.876180555555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>
        <f t="shared" si="26"/>
        <v>41500.747453703705</v>
      </c>
      <c r="R437">
        <f t="shared" si="27"/>
        <v>41530.747453703705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>
        <f t="shared" si="26"/>
        <v>41456.36241898148</v>
      </c>
      <c r="R438">
        <f t="shared" si="27"/>
        <v>41486.36241898148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>
        <f t="shared" si="26"/>
        <v>42591.31858796296</v>
      </c>
      <c r="R439">
        <f t="shared" si="27"/>
        <v>42651.31858796296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>
        <f t="shared" si="26"/>
        <v>42296.261087962965</v>
      </c>
      <c r="R440">
        <f t="shared" si="27"/>
        <v>42326.302754629629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>
        <f t="shared" si="26"/>
        <v>41919.761782407404</v>
      </c>
      <c r="R441">
        <f t="shared" si="27"/>
        <v>41929.761782407404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>
        <f t="shared" si="26"/>
        <v>42423.985567129625</v>
      </c>
      <c r="R442">
        <f t="shared" si="27"/>
        <v>42453.943900462968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>
        <f t="shared" si="26"/>
        <v>41550.793935185182</v>
      </c>
      <c r="R443">
        <f t="shared" si="27"/>
        <v>41580.793935185182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>
        <f t="shared" si="26"/>
        <v>42024.888692129629</v>
      </c>
      <c r="R444">
        <f t="shared" si="27"/>
        <v>42054.888692129629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>
        <f t="shared" si="26"/>
        <v>41650.015057870369</v>
      </c>
      <c r="R445">
        <f t="shared" si="27"/>
        <v>41680.015057870369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>
        <f t="shared" si="26"/>
        <v>40894.906956018516</v>
      </c>
      <c r="R446">
        <f t="shared" si="27"/>
        <v>40954.906956018516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>
        <f t="shared" si="26"/>
        <v>42130.335358796292</v>
      </c>
      <c r="R447">
        <f t="shared" si="27"/>
        <v>42145.335358796292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>
        <f t="shared" si="26"/>
        <v>42037.083564814813</v>
      </c>
      <c r="R448">
        <f t="shared" si="27"/>
        <v>42067.083564814813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>
        <f t="shared" si="26"/>
        <v>41331.555127314816</v>
      </c>
      <c r="R449">
        <f t="shared" si="27"/>
        <v>41356.513460648144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3</v>
      </c>
      <c r="P450">
        <f t="shared" si="25"/>
        <v>20.5</v>
      </c>
      <c r="Q450">
        <f t="shared" si="26"/>
        <v>41753.758043981477</v>
      </c>
      <c r="R450">
        <f t="shared" si="27"/>
        <v>41773.758043981477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ROUND(E451/D451*100,0)</f>
        <v>2</v>
      </c>
      <c r="P451">
        <f t="shared" ref="P451:P514" si="29">IFERROR(ROUND(E451/L451,2),0)</f>
        <v>9</v>
      </c>
      <c r="Q451">
        <f t="shared" ref="Q451:Q514" si="30">(((J451/60)/60)/24)+DATE(1970,1,1)</f>
        <v>41534.568113425928</v>
      </c>
      <c r="R451">
        <f t="shared" ref="R451:R514" si="31">(((I451/60)/60)/24)+DATE(1970,1,1)</f>
        <v>41564.568113425928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>
        <f t="shared" si="30"/>
        <v>41654.946759259255</v>
      </c>
      <c r="R452">
        <f t="shared" si="31"/>
        <v>41684.946759259255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>
        <f t="shared" si="30"/>
        <v>41634.715173611112</v>
      </c>
      <c r="R453">
        <f t="shared" si="31"/>
        <v>41664.715173611112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>
        <f t="shared" si="30"/>
        <v>42107.703877314809</v>
      </c>
      <c r="R454">
        <f t="shared" si="31"/>
        <v>42137.703877314809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>
        <f t="shared" si="30"/>
        <v>42038.824988425928</v>
      </c>
      <c r="R455">
        <f t="shared" si="31"/>
        <v>42054.824988425928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>
        <f t="shared" si="30"/>
        <v>41938.717256944445</v>
      </c>
      <c r="R456">
        <f t="shared" si="31"/>
        <v>41969.551388888889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>
        <f t="shared" si="30"/>
        <v>40971.002569444441</v>
      </c>
      <c r="R457">
        <f t="shared" si="31"/>
        <v>41016.021527777775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>
        <f t="shared" si="30"/>
        <v>41547.694456018515</v>
      </c>
      <c r="R458">
        <f t="shared" si="31"/>
        <v>41569.165972222225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>
        <f t="shared" si="30"/>
        <v>41837.767500000002</v>
      </c>
      <c r="R459">
        <f t="shared" si="31"/>
        <v>41867.767500000002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>
        <f t="shared" si="30"/>
        <v>41378.69976851852</v>
      </c>
      <c r="R460">
        <f t="shared" si="31"/>
        <v>41408.69976851852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>
        <f t="shared" si="30"/>
        <v>40800.6403587963</v>
      </c>
      <c r="R461">
        <f t="shared" si="31"/>
        <v>40860.682025462964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>
        <f t="shared" si="30"/>
        <v>41759.542534722219</v>
      </c>
      <c r="R462">
        <f t="shared" si="31"/>
        <v>41791.166666666664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>
        <f t="shared" si="30"/>
        <v>41407.84684027778</v>
      </c>
      <c r="R463">
        <f t="shared" si="31"/>
        <v>41427.84684027778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>
        <f t="shared" si="30"/>
        <v>40705.126631944448</v>
      </c>
      <c r="R464">
        <f t="shared" si="31"/>
        <v>40765.126631944448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>
        <f t="shared" si="30"/>
        <v>40750.710104166668</v>
      </c>
      <c r="R465">
        <f t="shared" si="31"/>
        <v>40810.710104166668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>
        <f t="shared" si="30"/>
        <v>42488.848784722228</v>
      </c>
      <c r="R466">
        <f t="shared" si="31"/>
        <v>42508.848784722228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>
        <f t="shared" si="30"/>
        <v>41801.120069444441</v>
      </c>
      <c r="R467">
        <f t="shared" si="31"/>
        <v>41817.120069444441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>
        <f t="shared" si="30"/>
        <v>41129.942870370374</v>
      </c>
      <c r="R468">
        <f t="shared" si="31"/>
        <v>41159.942870370374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>
        <f t="shared" si="30"/>
        <v>41135.679791666669</v>
      </c>
      <c r="R469">
        <f t="shared" si="31"/>
        <v>41180.679791666669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>
        <f t="shared" si="30"/>
        <v>41041.167627314811</v>
      </c>
      <c r="R470">
        <f t="shared" si="31"/>
        <v>41101.160474537035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>
        <f t="shared" si="30"/>
        <v>41827.989861111113</v>
      </c>
      <c r="R471">
        <f t="shared" si="31"/>
        <v>41887.989861111113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>
        <f t="shared" si="30"/>
        <v>41605.167696759258</v>
      </c>
      <c r="R472">
        <f t="shared" si="31"/>
        <v>41655.166666666664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>
        <f t="shared" si="30"/>
        <v>41703.721979166665</v>
      </c>
      <c r="R473">
        <f t="shared" si="31"/>
        <v>41748.680312500001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>
        <f t="shared" si="30"/>
        <v>41844.922662037039</v>
      </c>
      <c r="R474">
        <f t="shared" si="31"/>
        <v>41874.922662037039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>
        <f t="shared" si="30"/>
        <v>41869.698136574072</v>
      </c>
      <c r="R475">
        <f t="shared" si="31"/>
        <v>41899.698136574072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>
        <f t="shared" si="30"/>
        <v>42753.329039351855</v>
      </c>
      <c r="R476">
        <f t="shared" si="31"/>
        <v>42783.329039351855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>
        <f t="shared" si="30"/>
        <v>42100.086145833338</v>
      </c>
      <c r="R477">
        <f t="shared" si="31"/>
        <v>42130.086145833338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>
        <f t="shared" si="30"/>
        <v>41757.975011574075</v>
      </c>
      <c r="R478">
        <f t="shared" si="31"/>
        <v>41793.165972222225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>
        <f t="shared" si="30"/>
        <v>40987.83488425926</v>
      </c>
      <c r="R479">
        <f t="shared" si="31"/>
        <v>41047.83488425926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>
        <f t="shared" si="30"/>
        <v>42065.910983796297</v>
      </c>
      <c r="R480">
        <f t="shared" si="31"/>
        <v>42095.869317129633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>
        <f t="shared" si="30"/>
        <v>41904.407812500001</v>
      </c>
      <c r="R481">
        <f t="shared" si="31"/>
        <v>41964.449479166666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>
        <f t="shared" si="30"/>
        <v>41465.500173611108</v>
      </c>
      <c r="R482">
        <f t="shared" si="31"/>
        <v>41495.500173611108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>
        <f t="shared" si="30"/>
        <v>41162.672326388885</v>
      </c>
      <c r="R483">
        <f t="shared" si="31"/>
        <v>41192.672326388885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>
        <f t="shared" si="30"/>
        <v>42447.896875000006</v>
      </c>
      <c r="R484">
        <f t="shared" si="31"/>
        <v>42474.606944444444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>
        <f t="shared" si="30"/>
        <v>41243.197592592594</v>
      </c>
      <c r="R485">
        <f t="shared" si="31"/>
        <v>41303.197592592594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>
        <f t="shared" si="30"/>
        <v>42272.93949074074</v>
      </c>
      <c r="R486">
        <f t="shared" si="31"/>
        <v>42313.981157407412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>
        <f t="shared" si="30"/>
        <v>41381.50577546296</v>
      </c>
      <c r="R487">
        <f t="shared" si="31"/>
        <v>41411.50577546296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>
        <f t="shared" si="30"/>
        <v>41761.94258101852</v>
      </c>
      <c r="R488">
        <f t="shared" si="31"/>
        <v>41791.94258101852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>
        <f t="shared" si="30"/>
        <v>42669.594837962963</v>
      </c>
      <c r="R489">
        <f t="shared" si="31"/>
        <v>42729.636504629627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>
        <f t="shared" si="30"/>
        <v>42714.054398148146</v>
      </c>
      <c r="R490">
        <f t="shared" si="31"/>
        <v>42744.054398148146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>
        <f t="shared" si="30"/>
        <v>40882.481666666667</v>
      </c>
      <c r="R491">
        <f t="shared" si="31"/>
        <v>40913.481249999997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>
        <f t="shared" si="30"/>
        <v>41113.968576388892</v>
      </c>
      <c r="R492">
        <f t="shared" si="31"/>
        <v>41143.968576388892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>
        <f t="shared" si="30"/>
        <v>42366.982627314821</v>
      </c>
      <c r="R493">
        <f t="shared" si="31"/>
        <v>42396.982627314821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>
        <f t="shared" si="30"/>
        <v>42596.03506944445</v>
      </c>
      <c r="R494">
        <f t="shared" si="31"/>
        <v>42656.03506944445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>
        <f t="shared" si="30"/>
        <v>42114.726134259254</v>
      </c>
      <c r="R495">
        <f t="shared" si="31"/>
        <v>42144.726134259254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>
        <f t="shared" si="30"/>
        <v>41799.830613425926</v>
      </c>
      <c r="R496">
        <f t="shared" si="31"/>
        <v>41823.125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>
        <f t="shared" si="30"/>
        <v>42171.827604166669</v>
      </c>
      <c r="R497">
        <f t="shared" si="31"/>
        <v>42201.827604166669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>
        <f t="shared" si="30"/>
        <v>41620.93141203704</v>
      </c>
      <c r="R498">
        <f t="shared" si="31"/>
        <v>41680.93141203704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>
        <f t="shared" si="30"/>
        <v>41945.037789351853</v>
      </c>
      <c r="R499">
        <f t="shared" si="31"/>
        <v>41998.208333333328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>
        <f t="shared" si="30"/>
        <v>40858.762141203704</v>
      </c>
      <c r="R500">
        <f t="shared" si="31"/>
        <v>40900.762141203704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>
        <f t="shared" si="30"/>
        <v>40043.895462962959</v>
      </c>
      <c r="R501">
        <f t="shared" si="31"/>
        <v>40098.874305555553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>
        <f t="shared" si="30"/>
        <v>40247.886006944449</v>
      </c>
      <c r="R502">
        <f t="shared" si="31"/>
        <v>40306.927777777775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>
        <f t="shared" si="30"/>
        <v>40703.234386574077</v>
      </c>
      <c r="R503">
        <f t="shared" si="31"/>
        <v>40733.234386574077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>
        <f t="shared" si="30"/>
        <v>40956.553530092591</v>
      </c>
      <c r="R504">
        <f t="shared" si="31"/>
        <v>40986.511863425927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>
        <f t="shared" si="30"/>
        <v>41991.526655092588</v>
      </c>
      <c r="R505">
        <f t="shared" si="31"/>
        <v>42021.526655092588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>
        <f t="shared" si="30"/>
        <v>40949.98364583333</v>
      </c>
      <c r="R506">
        <f t="shared" si="31"/>
        <v>41009.941979166666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>
        <f t="shared" si="30"/>
        <v>42318.098217592589</v>
      </c>
      <c r="R507">
        <f t="shared" si="31"/>
        <v>42363.098217592589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>
        <f t="shared" si="30"/>
        <v>41466.552314814813</v>
      </c>
      <c r="R508">
        <f t="shared" si="31"/>
        <v>41496.552314814813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>
        <f t="shared" si="30"/>
        <v>41156.958993055552</v>
      </c>
      <c r="R509">
        <f t="shared" si="31"/>
        <v>41201.958993055552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>
        <f t="shared" si="30"/>
        <v>40995.024317129632</v>
      </c>
      <c r="R510">
        <f t="shared" si="31"/>
        <v>41054.593055555553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>
        <f t="shared" si="30"/>
        <v>42153.631597222222</v>
      </c>
      <c r="R511">
        <f t="shared" si="31"/>
        <v>42183.631597222222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>
        <f t="shared" si="30"/>
        <v>42400.176377314812</v>
      </c>
      <c r="R512">
        <f t="shared" si="31"/>
        <v>42430.176377314812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>
        <f t="shared" si="30"/>
        <v>41340.303032407406</v>
      </c>
      <c r="R513">
        <f t="shared" si="31"/>
        <v>41370.261365740742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0</v>
      </c>
      <c r="P514">
        <f t="shared" si="29"/>
        <v>5.5</v>
      </c>
      <c r="Q514">
        <f t="shared" si="30"/>
        <v>42649.742210648154</v>
      </c>
      <c r="R514">
        <f t="shared" si="31"/>
        <v>42694.783877314811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ROUND(E515/D515*100,0)</f>
        <v>14</v>
      </c>
      <c r="P515">
        <f t="shared" ref="P515:P578" si="33">IFERROR(ROUND(E515/L515,2),0)</f>
        <v>102.38</v>
      </c>
      <c r="Q515">
        <f t="shared" ref="Q515:Q578" si="34">(((J515/60)/60)/24)+DATE(1970,1,1)</f>
        <v>42552.653993055559</v>
      </c>
      <c r="R515">
        <f t="shared" ref="R515:R578" si="35">(((I515/60)/60)/24)+DATE(1970,1,1)</f>
        <v>42597.291666666672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>
        <f t="shared" si="34"/>
        <v>41830.613969907405</v>
      </c>
      <c r="R516">
        <f t="shared" si="35"/>
        <v>41860.613969907405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>
        <f t="shared" si="34"/>
        <v>42327.490752314814</v>
      </c>
      <c r="R517">
        <f t="shared" si="35"/>
        <v>42367.490752314814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>
        <f t="shared" si="34"/>
        <v>42091.778703703705</v>
      </c>
      <c r="R518">
        <f t="shared" si="35"/>
        <v>42151.778703703705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>
        <f t="shared" si="34"/>
        <v>42738.615289351852</v>
      </c>
      <c r="R519">
        <f t="shared" si="35"/>
        <v>42768.615289351852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>
        <f t="shared" si="34"/>
        <v>42223.616018518514</v>
      </c>
      <c r="R520">
        <f t="shared" si="35"/>
        <v>42253.615277777775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>
        <f t="shared" si="34"/>
        <v>41218.391446759262</v>
      </c>
      <c r="R521">
        <f t="shared" si="35"/>
        <v>41248.391446759262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>
        <f t="shared" si="34"/>
        <v>42318.702094907407</v>
      </c>
      <c r="R522">
        <f t="shared" si="35"/>
        <v>42348.702094907407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>
        <f t="shared" si="34"/>
        <v>42646.092812499999</v>
      </c>
      <c r="R523">
        <f t="shared" si="35"/>
        <v>42675.207638888889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>
        <f t="shared" si="34"/>
        <v>42430.040798611109</v>
      </c>
      <c r="R524">
        <f t="shared" si="35"/>
        <v>42449.999131944445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>
        <f t="shared" si="34"/>
        <v>42238.13282407407</v>
      </c>
      <c r="R525">
        <f t="shared" si="35"/>
        <v>42268.13282407407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>
        <f t="shared" si="34"/>
        <v>42492.717233796298</v>
      </c>
      <c r="R526">
        <f t="shared" si="35"/>
        <v>42522.717233796298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>
        <f t="shared" si="34"/>
        <v>41850.400937500002</v>
      </c>
      <c r="R527">
        <f t="shared" si="35"/>
        <v>41895.400937500002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>
        <f t="shared" si="34"/>
        <v>42192.591944444444</v>
      </c>
      <c r="R528">
        <f t="shared" si="35"/>
        <v>42223.708333333328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>
        <f t="shared" si="34"/>
        <v>42753.205625000002</v>
      </c>
      <c r="R529">
        <f t="shared" si="35"/>
        <v>42783.670138888891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>
        <f t="shared" si="34"/>
        <v>42155.920219907406</v>
      </c>
      <c r="R530">
        <f t="shared" si="35"/>
        <v>42176.888888888891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>
        <f t="shared" si="34"/>
        <v>42725.031180555554</v>
      </c>
      <c r="R531">
        <f t="shared" si="35"/>
        <v>42746.208333333328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>
        <f t="shared" si="34"/>
        <v>42157.591064814813</v>
      </c>
      <c r="R532">
        <f t="shared" si="35"/>
        <v>42179.083333333328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>
        <f t="shared" si="34"/>
        <v>42676.065150462964</v>
      </c>
      <c r="R533">
        <f t="shared" si="35"/>
        <v>42721.290972222225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>
        <f t="shared" si="34"/>
        <v>42473.007037037038</v>
      </c>
      <c r="R534">
        <f t="shared" si="35"/>
        <v>42503.007037037038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>
        <f t="shared" si="34"/>
        <v>42482.43478009259</v>
      </c>
      <c r="R535">
        <f t="shared" si="35"/>
        <v>42506.43478009259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>
        <f t="shared" si="34"/>
        <v>42270.810995370368</v>
      </c>
      <c r="R536">
        <f t="shared" si="35"/>
        <v>42309.958333333328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>
        <f t="shared" si="34"/>
        <v>42711.545196759253</v>
      </c>
      <c r="R537">
        <f t="shared" si="35"/>
        <v>42741.545196759253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>
        <f t="shared" si="34"/>
        <v>42179.344988425932</v>
      </c>
      <c r="R538">
        <f t="shared" si="35"/>
        <v>42219.75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>
        <f t="shared" si="34"/>
        <v>42282.768414351856</v>
      </c>
      <c r="R539">
        <f t="shared" si="35"/>
        <v>42312.810081018513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>
        <f t="shared" si="34"/>
        <v>42473.794710648144</v>
      </c>
      <c r="R540">
        <f t="shared" si="35"/>
        <v>42503.794710648144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>
        <f t="shared" si="34"/>
        <v>42535.049849537041</v>
      </c>
      <c r="R541">
        <f t="shared" si="35"/>
        <v>42556.049849537041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>
        <f t="shared" si="34"/>
        <v>42009.817199074074</v>
      </c>
      <c r="R542">
        <f t="shared" si="35"/>
        <v>42039.817199074074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>
        <f t="shared" si="34"/>
        <v>42276.046689814815</v>
      </c>
      <c r="R543">
        <f t="shared" si="35"/>
        <v>42306.046689814815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>
        <f t="shared" si="34"/>
        <v>42433.737453703703</v>
      </c>
      <c r="R544">
        <f t="shared" si="35"/>
        <v>42493.695787037039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>
        <f t="shared" si="34"/>
        <v>41914.092152777775</v>
      </c>
      <c r="R545">
        <f t="shared" si="35"/>
        <v>41944.092152777775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>
        <f t="shared" si="34"/>
        <v>42525.656944444447</v>
      </c>
      <c r="R546">
        <f t="shared" si="35"/>
        <v>42555.656944444447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>
        <f t="shared" si="34"/>
        <v>42283.592465277776</v>
      </c>
      <c r="R547">
        <f t="shared" si="35"/>
        <v>42323.634131944447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>
        <f t="shared" si="34"/>
        <v>42249.667997685188</v>
      </c>
      <c r="R548">
        <f t="shared" si="35"/>
        <v>42294.667997685188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>
        <f t="shared" si="34"/>
        <v>42380.696342592593</v>
      </c>
      <c r="R549">
        <f t="shared" si="35"/>
        <v>42410.696342592593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>
        <f t="shared" si="34"/>
        <v>42276.903333333335</v>
      </c>
      <c r="R550">
        <f t="shared" si="35"/>
        <v>42306.903333333335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>
        <f t="shared" si="34"/>
        <v>42163.636828703704</v>
      </c>
      <c r="R551">
        <f t="shared" si="35"/>
        <v>42193.636828703704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>
        <f t="shared" si="34"/>
        <v>42753.678761574076</v>
      </c>
      <c r="R552">
        <f t="shared" si="35"/>
        <v>42766.208333333328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>
        <f t="shared" si="34"/>
        <v>42173.275740740741</v>
      </c>
      <c r="R553">
        <f t="shared" si="35"/>
        <v>42217.745138888888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>
        <f t="shared" si="34"/>
        <v>42318.616851851853</v>
      </c>
      <c r="R554">
        <f t="shared" si="35"/>
        <v>42378.616851851853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>
        <f t="shared" si="34"/>
        <v>41927.71980324074</v>
      </c>
      <c r="R555">
        <f t="shared" si="35"/>
        <v>41957.761469907404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>
        <f t="shared" si="34"/>
        <v>41901.684861111113</v>
      </c>
      <c r="R556">
        <f t="shared" si="35"/>
        <v>41931.684861111113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>
        <f t="shared" si="34"/>
        <v>42503.353506944448</v>
      </c>
      <c r="R557">
        <f t="shared" si="35"/>
        <v>42533.353506944448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>
        <f t="shared" si="34"/>
        <v>42345.860150462962</v>
      </c>
      <c r="R558">
        <f t="shared" si="35"/>
        <v>42375.860150462962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>
        <f t="shared" si="34"/>
        <v>42676.942164351851</v>
      </c>
      <c r="R559">
        <f t="shared" si="35"/>
        <v>42706.983831018515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>
        <f t="shared" si="34"/>
        <v>42057.883159722223</v>
      </c>
      <c r="R560">
        <f t="shared" si="35"/>
        <v>42087.841493055559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>
        <f t="shared" si="34"/>
        <v>42321.283101851848</v>
      </c>
      <c r="R561">
        <f t="shared" si="35"/>
        <v>42351.283101851848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>
        <f t="shared" si="34"/>
        <v>41960.771354166667</v>
      </c>
      <c r="R562">
        <f t="shared" si="35"/>
        <v>41990.771354166667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>
        <f t="shared" si="34"/>
        <v>42268.658715277779</v>
      </c>
      <c r="R563">
        <f t="shared" si="35"/>
        <v>42303.658715277779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>
        <f t="shared" si="34"/>
        <v>42692.389062500006</v>
      </c>
      <c r="R564">
        <f t="shared" si="35"/>
        <v>42722.389062500006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>
        <f t="shared" si="34"/>
        <v>42022.069988425923</v>
      </c>
      <c r="R565">
        <f t="shared" si="35"/>
        <v>42052.069988425923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>
        <f t="shared" si="34"/>
        <v>42411.942997685182</v>
      </c>
      <c r="R566">
        <f t="shared" si="35"/>
        <v>42441.942997685182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>
        <f t="shared" si="34"/>
        <v>42165.785289351858</v>
      </c>
      <c r="R567">
        <f t="shared" si="35"/>
        <v>42195.785289351858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>
        <f t="shared" si="34"/>
        <v>42535.68440972222</v>
      </c>
      <c r="R568">
        <f t="shared" si="35"/>
        <v>42565.68440972222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>
        <f t="shared" si="34"/>
        <v>41975.842523148152</v>
      </c>
      <c r="R569">
        <f t="shared" si="35"/>
        <v>42005.842523148152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>
        <f t="shared" si="34"/>
        <v>42348.9215625</v>
      </c>
      <c r="R570">
        <f t="shared" si="35"/>
        <v>42385.458333333328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>
        <f t="shared" si="34"/>
        <v>42340.847361111111</v>
      </c>
      <c r="R571">
        <f t="shared" si="35"/>
        <v>42370.847361111111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>
        <f t="shared" si="34"/>
        <v>42388.798252314817</v>
      </c>
      <c r="R572">
        <f t="shared" si="35"/>
        <v>42418.798252314817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>
        <f t="shared" si="34"/>
        <v>42192.816238425927</v>
      </c>
      <c r="R573">
        <f t="shared" si="35"/>
        <v>42212.165972222225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>
        <f t="shared" si="34"/>
        <v>42282.71629629629</v>
      </c>
      <c r="R574">
        <f t="shared" si="35"/>
        <v>42312.757962962962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>
        <f t="shared" si="34"/>
        <v>41963.050127314811</v>
      </c>
      <c r="R575">
        <f t="shared" si="35"/>
        <v>42022.05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>
        <f t="shared" si="34"/>
        <v>42632.443368055552</v>
      </c>
      <c r="R576">
        <f t="shared" si="35"/>
        <v>42662.443368055552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>
        <f t="shared" si="34"/>
        <v>42138.692627314813</v>
      </c>
      <c r="R577">
        <f t="shared" si="35"/>
        <v>42168.692627314813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0</v>
      </c>
      <c r="P578">
        <f t="shared" si="33"/>
        <v>1</v>
      </c>
      <c r="Q578">
        <f t="shared" si="34"/>
        <v>42031.471666666665</v>
      </c>
      <c r="R578">
        <f t="shared" si="35"/>
        <v>42091.43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ROUND(E579/D579*100,0)</f>
        <v>0</v>
      </c>
      <c r="P579">
        <f t="shared" ref="P579:P642" si="37">IFERROR(ROUND(E579/L579,2),0)</f>
        <v>10</v>
      </c>
      <c r="Q579">
        <f t="shared" ref="Q579:Q642" si="38">(((J579/60)/60)/24)+DATE(1970,1,1)</f>
        <v>42450.589143518519</v>
      </c>
      <c r="R579">
        <f t="shared" ref="R579:R642" si="39">(((I579/60)/60)/24)+DATE(1970,1,1)</f>
        <v>42510.589143518519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>
        <f t="shared" si="38"/>
        <v>42230.578622685185</v>
      </c>
      <c r="R580">
        <f t="shared" si="39"/>
        <v>42254.578622685185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>
        <f t="shared" si="38"/>
        <v>41968.852118055554</v>
      </c>
      <c r="R581">
        <f t="shared" si="39"/>
        <v>41998.852118055554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>
        <f t="shared" si="38"/>
        <v>42605.908182870371</v>
      </c>
      <c r="R582">
        <f t="shared" si="39"/>
        <v>42635.908182870371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>
        <f t="shared" si="38"/>
        <v>42188.012777777782</v>
      </c>
      <c r="R583">
        <f t="shared" si="39"/>
        <v>42218.012777777782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>
        <f t="shared" si="38"/>
        <v>42055.739803240736</v>
      </c>
      <c r="R584">
        <f t="shared" si="39"/>
        <v>42078.75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>
        <f t="shared" si="38"/>
        <v>42052.93850694444</v>
      </c>
      <c r="R585">
        <f t="shared" si="39"/>
        <v>42082.896840277783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>
        <f t="shared" si="38"/>
        <v>42049.716620370367</v>
      </c>
      <c r="R586">
        <f t="shared" si="39"/>
        <v>42079.674953703703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>
        <f t="shared" si="38"/>
        <v>42283.3909375</v>
      </c>
      <c r="R587">
        <f t="shared" si="39"/>
        <v>42339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>
        <f t="shared" si="38"/>
        <v>42020.854247685187</v>
      </c>
      <c r="R588">
        <f t="shared" si="39"/>
        <v>42050.854247685187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>
        <f t="shared" si="38"/>
        <v>42080.757326388892</v>
      </c>
      <c r="R589">
        <f t="shared" si="39"/>
        <v>42110.757326388892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>
        <f t="shared" si="38"/>
        <v>42631.769513888896</v>
      </c>
      <c r="R590">
        <f t="shared" si="39"/>
        <v>42691.811180555553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>
        <f t="shared" si="38"/>
        <v>42178.614571759259</v>
      </c>
      <c r="R591">
        <f t="shared" si="39"/>
        <v>42193.614571759259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>
        <f t="shared" si="38"/>
        <v>42377.554756944446</v>
      </c>
      <c r="R592">
        <f t="shared" si="39"/>
        <v>42408.542361111111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>
        <f t="shared" si="38"/>
        <v>42177.543171296296</v>
      </c>
      <c r="R593">
        <f t="shared" si="39"/>
        <v>42207.543171296296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>
        <f t="shared" si="38"/>
        <v>41946.232175925928</v>
      </c>
      <c r="R594">
        <f t="shared" si="39"/>
        <v>41976.232175925921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>
        <f t="shared" si="38"/>
        <v>42070.677604166667</v>
      </c>
      <c r="R595">
        <f t="shared" si="39"/>
        <v>42100.635937500003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>
        <f t="shared" si="38"/>
        <v>42446.780162037037</v>
      </c>
      <c r="R596">
        <f t="shared" si="39"/>
        <v>42476.780162037037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>
        <f t="shared" si="38"/>
        <v>42083.069884259254</v>
      </c>
      <c r="R597">
        <f t="shared" si="39"/>
        <v>42128.069884259254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>
        <f t="shared" si="38"/>
        <v>42646.896898148145</v>
      </c>
      <c r="R598">
        <f t="shared" si="39"/>
        <v>42676.896898148145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>
        <f t="shared" si="38"/>
        <v>42545.705266203702</v>
      </c>
      <c r="R599">
        <f t="shared" si="39"/>
        <v>42582.666666666672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>
        <f t="shared" si="38"/>
        <v>41948.00209490741</v>
      </c>
      <c r="R600">
        <f t="shared" si="39"/>
        <v>41978.00209490741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>
        <f t="shared" si="38"/>
        <v>42047.812523148154</v>
      </c>
      <c r="R601">
        <f t="shared" si="39"/>
        <v>42071.636111111111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>
        <f t="shared" si="38"/>
        <v>42073.798171296294</v>
      </c>
      <c r="R602">
        <f t="shared" si="39"/>
        <v>42133.798171296294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>
        <f t="shared" si="38"/>
        <v>41969.858090277776</v>
      </c>
      <c r="R603">
        <f t="shared" si="39"/>
        <v>41999.858090277776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>
        <f t="shared" si="38"/>
        <v>42143.79415509259</v>
      </c>
      <c r="R604">
        <f t="shared" si="39"/>
        <v>42173.79415509259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>
        <f t="shared" si="38"/>
        <v>41835.639155092591</v>
      </c>
      <c r="R605">
        <f t="shared" si="39"/>
        <v>41865.639155092591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>
        <f t="shared" si="38"/>
        <v>41849.035370370373</v>
      </c>
      <c r="R606">
        <f t="shared" si="39"/>
        <v>41879.035370370373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>
        <f t="shared" si="38"/>
        <v>42194.357731481476</v>
      </c>
      <c r="R607">
        <f t="shared" si="39"/>
        <v>42239.357731481476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>
        <f t="shared" si="38"/>
        <v>42102.650567129633</v>
      </c>
      <c r="R608">
        <f t="shared" si="39"/>
        <v>42148.625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>
        <f t="shared" si="38"/>
        <v>42300.825648148151</v>
      </c>
      <c r="R609">
        <f t="shared" si="39"/>
        <v>42330.867314814815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>
        <f t="shared" si="38"/>
        <v>42140.921064814815</v>
      </c>
      <c r="R610">
        <f t="shared" si="39"/>
        <v>42170.921064814815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>
        <f t="shared" si="38"/>
        <v>42307.034074074079</v>
      </c>
      <c r="R611">
        <f t="shared" si="39"/>
        <v>42337.075740740736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>
        <f t="shared" si="38"/>
        <v>42086.83085648148</v>
      </c>
      <c r="R612">
        <f t="shared" si="39"/>
        <v>42116.83085648148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>
        <f t="shared" si="38"/>
        <v>42328.560613425929</v>
      </c>
      <c r="R613">
        <f t="shared" si="39"/>
        <v>42388.560613425929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>
        <f t="shared" si="38"/>
        <v>42585.031782407401</v>
      </c>
      <c r="R614">
        <f t="shared" si="39"/>
        <v>42615.031782407401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>
        <f t="shared" si="38"/>
        <v>42247.496759259258</v>
      </c>
      <c r="R615">
        <f t="shared" si="39"/>
        <v>42278.207638888889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>
        <f t="shared" si="38"/>
        <v>42515.061805555553</v>
      </c>
      <c r="R616">
        <f t="shared" si="39"/>
        <v>42545.061805555553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>
        <f t="shared" si="38"/>
        <v>42242.122210648144</v>
      </c>
      <c r="R617">
        <f t="shared" si="39"/>
        <v>42272.122210648144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>
        <f t="shared" si="38"/>
        <v>42761.376238425932</v>
      </c>
      <c r="R618">
        <f t="shared" si="39"/>
        <v>42791.376238425932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>
        <f t="shared" si="38"/>
        <v>42087.343090277776</v>
      </c>
      <c r="R619">
        <f t="shared" si="39"/>
        <v>42132.343090277776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>
        <f t="shared" si="38"/>
        <v>42317.810219907406</v>
      </c>
      <c r="R620">
        <f t="shared" si="39"/>
        <v>42347.810219907406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>
        <f t="shared" si="38"/>
        <v>41908.650347222225</v>
      </c>
      <c r="R621">
        <f t="shared" si="39"/>
        <v>41968.692013888889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>
        <f t="shared" si="38"/>
        <v>41831.716874999998</v>
      </c>
      <c r="R622">
        <f t="shared" si="39"/>
        <v>41876.716874999998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>
        <f t="shared" si="38"/>
        <v>42528.987696759257</v>
      </c>
      <c r="R623">
        <f t="shared" si="39"/>
        <v>42558.987696759257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>
        <f t="shared" si="38"/>
        <v>42532.774745370371</v>
      </c>
      <c r="R624">
        <f t="shared" si="39"/>
        <v>42552.774745370371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>
        <f t="shared" si="38"/>
        <v>42122.009224537032</v>
      </c>
      <c r="R625">
        <f t="shared" si="39"/>
        <v>42152.009224537032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>
        <f t="shared" si="38"/>
        <v>42108.988900462966</v>
      </c>
      <c r="R626">
        <f t="shared" si="39"/>
        <v>42138.988900462966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>
        <f t="shared" si="38"/>
        <v>42790.895567129628</v>
      </c>
      <c r="R627">
        <f t="shared" si="39"/>
        <v>42820.853900462964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>
        <f t="shared" si="38"/>
        <v>42198.559479166666</v>
      </c>
      <c r="R628">
        <f t="shared" si="39"/>
        <v>42231.556944444441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>
        <f t="shared" si="38"/>
        <v>42384.306840277779</v>
      </c>
      <c r="R629">
        <f t="shared" si="39"/>
        <v>42443.958333333328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>
        <f t="shared" si="38"/>
        <v>41803.692789351851</v>
      </c>
      <c r="R630">
        <f t="shared" si="39"/>
        <v>41833.692789351851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>
        <f t="shared" si="38"/>
        <v>42474.637824074074</v>
      </c>
      <c r="R631">
        <f t="shared" si="39"/>
        <v>42504.637824074074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>
        <f t="shared" si="38"/>
        <v>42223.619456018518</v>
      </c>
      <c r="R632">
        <f t="shared" si="39"/>
        <v>42253.215277777781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>
        <f t="shared" si="38"/>
        <v>42489.772326388891</v>
      </c>
      <c r="R633">
        <f t="shared" si="39"/>
        <v>42518.772326388891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>
        <f t="shared" si="38"/>
        <v>42303.659317129626</v>
      </c>
      <c r="R634">
        <f t="shared" si="39"/>
        <v>42333.700983796298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>
        <f t="shared" si="38"/>
        <v>42507.29932870371</v>
      </c>
      <c r="R635">
        <f t="shared" si="39"/>
        <v>42538.958333333328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>
        <f t="shared" si="38"/>
        <v>42031.928576388891</v>
      </c>
      <c r="R636">
        <f t="shared" si="39"/>
        <v>42061.928576388891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>
        <f t="shared" si="38"/>
        <v>42076.092152777783</v>
      </c>
      <c r="R637">
        <f t="shared" si="39"/>
        <v>42106.092152777783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>
        <f t="shared" si="38"/>
        <v>42131.455439814818</v>
      </c>
      <c r="R638">
        <f t="shared" si="39"/>
        <v>42161.44930555555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>
        <f t="shared" si="38"/>
        <v>42762.962013888886</v>
      </c>
      <c r="R639">
        <f t="shared" si="39"/>
        <v>42791.961111111115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>
        <f t="shared" si="38"/>
        <v>42759.593310185184</v>
      </c>
      <c r="R640">
        <f t="shared" si="39"/>
        <v>42819.55164351852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>
        <f t="shared" si="38"/>
        <v>41865.583275462966</v>
      </c>
      <c r="R641">
        <f t="shared" si="39"/>
        <v>41925.583275462966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144</v>
      </c>
      <c r="P642">
        <f t="shared" si="37"/>
        <v>50.5</v>
      </c>
      <c r="Q642">
        <f t="shared" si="38"/>
        <v>42683.420312500006</v>
      </c>
      <c r="R642">
        <f t="shared" si="39"/>
        <v>42698.958333333328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ROUND(E643/D643*100,0)</f>
        <v>119</v>
      </c>
      <c r="P643">
        <f t="shared" ref="P643:P706" si="41">IFERROR(ROUND(E643/L643,2),0)</f>
        <v>151.32</v>
      </c>
      <c r="Q643">
        <f t="shared" ref="Q643:Q706" si="42">(((J643/60)/60)/24)+DATE(1970,1,1)</f>
        <v>42199.57</v>
      </c>
      <c r="R643">
        <f t="shared" ref="R643:R706" si="43">(((I643/60)/60)/24)+DATE(1970,1,1)</f>
        <v>42229.57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>
        <f t="shared" si="42"/>
        <v>42199.651319444441</v>
      </c>
      <c r="R644">
        <f t="shared" si="43"/>
        <v>42235.651319444441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>
        <f t="shared" si="42"/>
        <v>42100.642071759255</v>
      </c>
      <c r="R645">
        <f t="shared" si="43"/>
        <v>42155.642071759255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>
        <f t="shared" si="42"/>
        <v>41898.665960648148</v>
      </c>
      <c r="R646">
        <f t="shared" si="43"/>
        <v>41941.041666666664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>
        <f t="shared" si="42"/>
        <v>42564.026319444441</v>
      </c>
      <c r="R647">
        <f t="shared" si="43"/>
        <v>42594.026319444441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>
        <f t="shared" si="42"/>
        <v>41832.852627314816</v>
      </c>
      <c r="R648">
        <f t="shared" si="43"/>
        <v>41862.852627314816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>
        <f t="shared" si="42"/>
        <v>42416.767928240741</v>
      </c>
      <c r="R649">
        <f t="shared" si="43"/>
        <v>42446.726261574076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>
        <f t="shared" si="42"/>
        <v>41891.693379629629</v>
      </c>
      <c r="R650">
        <f t="shared" si="43"/>
        <v>41926.693379629629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>
        <f t="shared" si="42"/>
        <v>41877.912187499998</v>
      </c>
      <c r="R651">
        <f t="shared" si="43"/>
        <v>41898.912187499998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>
        <f t="shared" si="42"/>
        <v>41932.036851851852</v>
      </c>
      <c r="R652">
        <f t="shared" si="43"/>
        <v>41992.078518518523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>
        <f t="shared" si="42"/>
        <v>41956.017488425925</v>
      </c>
      <c r="R653">
        <f t="shared" si="43"/>
        <v>41986.017488425925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>
        <f t="shared" si="42"/>
        <v>42675.690393518518</v>
      </c>
      <c r="R654">
        <f t="shared" si="43"/>
        <v>42705.732060185182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>
        <f t="shared" si="42"/>
        <v>42199.618518518517</v>
      </c>
      <c r="R655">
        <f t="shared" si="43"/>
        <v>42236.618518518517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>
        <f t="shared" si="42"/>
        <v>42163.957326388889</v>
      </c>
      <c r="R656">
        <f t="shared" si="43"/>
        <v>42193.957326388889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>
        <f t="shared" si="42"/>
        <v>42045.957314814819</v>
      </c>
      <c r="R657">
        <f t="shared" si="43"/>
        <v>42075.915648148148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>
        <f t="shared" si="42"/>
        <v>42417.804618055554</v>
      </c>
      <c r="R658">
        <f t="shared" si="43"/>
        <v>42477.762951388882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>
        <f t="shared" si="42"/>
        <v>42331.84574074074</v>
      </c>
      <c r="R659">
        <f t="shared" si="43"/>
        <v>42361.84574074074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>
        <f t="shared" si="42"/>
        <v>42179.160752314812</v>
      </c>
      <c r="R660">
        <f t="shared" si="43"/>
        <v>42211.75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>
        <f t="shared" si="42"/>
        <v>42209.593692129631</v>
      </c>
      <c r="R661">
        <f t="shared" si="43"/>
        <v>42239.593692129631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>
        <f t="shared" si="42"/>
        <v>41922.741655092592</v>
      </c>
      <c r="R662">
        <f t="shared" si="43"/>
        <v>41952.783321759263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>
        <f t="shared" si="42"/>
        <v>42636.645358796297</v>
      </c>
      <c r="R663">
        <f t="shared" si="43"/>
        <v>42666.645358796297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>
        <f t="shared" si="42"/>
        <v>41990.438043981485</v>
      </c>
      <c r="R664">
        <f t="shared" si="43"/>
        <v>42020.438043981485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>
        <f t="shared" si="42"/>
        <v>42173.843240740738</v>
      </c>
      <c r="R665">
        <f t="shared" si="43"/>
        <v>42203.843240740738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>
        <f t="shared" si="42"/>
        <v>42077.666377314818</v>
      </c>
      <c r="R666">
        <f t="shared" si="43"/>
        <v>42107.666377314818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>
        <f t="shared" si="42"/>
        <v>42688.711354166662</v>
      </c>
      <c r="R667">
        <f t="shared" si="43"/>
        <v>42748.711354166662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>
        <f t="shared" si="42"/>
        <v>41838.832152777781</v>
      </c>
      <c r="R668">
        <f t="shared" si="43"/>
        <v>41868.832152777781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>
        <f t="shared" si="42"/>
        <v>42632.373414351852</v>
      </c>
      <c r="R669">
        <f t="shared" si="43"/>
        <v>42672.373414351852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>
        <f t="shared" si="42"/>
        <v>42090.831273148149</v>
      </c>
      <c r="R670">
        <f t="shared" si="43"/>
        <v>42135.831273148149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>
        <f t="shared" si="42"/>
        <v>42527.625671296293</v>
      </c>
      <c r="R671">
        <f t="shared" si="43"/>
        <v>42557.625671296293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>
        <f t="shared" si="42"/>
        <v>42506.709722222222</v>
      </c>
      <c r="R672">
        <f t="shared" si="43"/>
        <v>42540.340277777781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>
        <f t="shared" si="42"/>
        <v>41984.692731481482</v>
      </c>
      <c r="R673">
        <f t="shared" si="43"/>
        <v>42018.166666666672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>
        <f t="shared" si="42"/>
        <v>41974.219490740739</v>
      </c>
      <c r="R674">
        <f t="shared" si="43"/>
        <v>42005.207638888889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>
        <f t="shared" si="42"/>
        <v>41838.840474537035</v>
      </c>
      <c r="R675">
        <f t="shared" si="43"/>
        <v>41883.840474537035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>
        <f t="shared" si="42"/>
        <v>41803.116053240738</v>
      </c>
      <c r="R676">
        <f t="shared" si="43"/>
        <v>41863.116053240738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>
        <f t="shared" si="42"/>
        <v>41975.930601851855</v>
      </c>
      <c r="R677">
        <f t="shared" si="43"/>
        <v>42005.290972222225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>
        <f t="shared" si="42"/>
        <v>42012.768298611118</v>
      </c>
      <c r="R678">
        <f t="shared" si="43"/>
        <v>42042.768298611118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>
        <f t="shared" si="42"/>
        <v>42504.403877314813</v>
      </c>
      <c r="R679">
        <f t="shared" si="43"/>
        <v>42549.403877314813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>
        <f t="shared" si="42"/>
        <v>42481.376597222217</v>
      </c>
      <c r="R680">
        <f t="shared" si="43"/>
        <v>42511.376597222217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>
        <f t="shared" si="42"/>
        <v>42556.695706018523</v>
      </c>
      <c r="R681">
        <f t="shared" si="43"/>
        <v>42616.695706018523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>
        <f t="shared" si="42"/>
        <v>41864.501516203702</v>
      </c>
      <c r="R682">
        <f t="shared" si="43"/>
        <v>41899.501516203702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>
        <f t="shared" si="42"/>
        <v>42639.805601851855</v>
      </c>
      <c r="R683">
        <f t="shared" si="43"/>
        <v>42669.805601851855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>
        <f t="shared" si="42"/>
        <v>42778.765300925923</v>
      </c>
      <c r="R684">
        <f t="shared" si="43"/>
        <v>42808.723634259266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>
        <f t="shared" si="42"/>
        <v>42634.900046296301</v>
      </c>
      <c r="R685">
        <f t="shared" si="43"/>
        <v>42674.900046296301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>
        <f t="shared" si="42"/>
        <v>41809.473275462966</v>
      </c>
      <c r="R686">
        <f t="shared" si="43"/>
        <v>41845.125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>
        <f t="shared" si="42"/>
        <v>41971.866574074069</v>
      </c>
      <c r="R687">
        <f t="shared" si="43"/>
        <v>42016.866574074069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>
        <f t="shared" si="42"/>
        <v>42189.673263888893</v>
      </c>
      <c r="R688">
        <f t="shared" si="43"/>
        <v>42219.673263888893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>
        <f t="shared" si="42"/>
        <v>42711.750613425931</v>
      </c>
      <c r="R689">
        <f t="shared" si="43"/>
        <v>42771.750613425931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>
        <f t="shared" si="42"/>
        <v>42262.104780092588</v>
      </c>
      <c r="R690">
        <f t="shared" si="43"/>
        <v>42292.104780092588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>
        <f t="shared" si="42"/>
        <v>42675.66778935185</v>
      </c>
      <c r="R691">
        <f t="shared" si="43"/>
        <v>42712.207638888889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>
        <f t="shared" si="42"/>
        <v>42579.634733796294</v>
      </c>
      <c r="R692">
        <f t="shared" si="43"/>
        <v>42622.25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>
        <f t="shared" si="42"/>
        <v>42158.028310185182</v>
      </c>
      <c r="R693">
        <f t="shared" si="43"/>
        <v>42186.028310185182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>
        <f t="shared" si="42"/>
        <v>42696.37572916667</v>
      </c>
      <c r="R694">
        <f t="shared" si="43"/>
        <v>42726.37572916667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>
        <f t="shared" si="42"/>
        <v>42094.808182870373</v>
      </c>
      <c r="R695">
        <f t="shared" si="43"/>
        <v>42124.808182870373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>
        <f t="shared" si="42"/>
        <v>42737.663877314815</v>
      </c>
      <c r="R696">
        <f t="shared" si="43"/>
        <v>42767.663877314815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>
        <f t="shared" si="42"/>
        <v>41913.521064814813</v>
      </c>
      <c r="R697">
        <f t="shared" si="43"/>
        <v>41943.521064814813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>
        <f t="shared" si="42"/>
        <v>41815.927106481482</v>
      </c>
      <c r="R698">
        <f t="shared" si="43"/>
        <v>41845.927106481482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>
        <f t="shared" si="42"/>
        <v>42388.523020833338</v>
      </c>
      <c r="R699">
        <f t="shared" si="43"/>
        <v>42403.523020833338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>
        <f t="shared" si="42"/>
        <v>41866.931076388886</v>
      </c>
      <c r="R700">
        <f t="shared" si="43"/>
        <v>41900.083333333336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>
        <f t="shared" si="42"/>
        <v>41563.485509259262</v>
      </c>
      <c r="R701">
        <f t="shared" si="43"/>
        <v>41600.666666666664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>
        <f t="shared" si="42"/>
        <v>42715.688437500001</v>
      </c>
      <c r="R702">
        <f t="shared" si="43"/>
        <v>42745.688437500001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>
        <f t="shared" si="42"/>
        <v>41813.662962962961</v>
      </c>
      <c r="R703">
        <f t="shared" si="43"/>
        <v>41843.662962962961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>
        <f t="shared" si="42"/>
        <v>42668.726701388892</v>
      </c>
      <c r="R704">
        <f t="shared" si="43"/>
        <v>42698.768368055549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>
        <f t="shared" si="42"/>
        <v>42711.950798611113</v>
      </c>
      <c r="R705">
        <f t="shared" si="43"/>
        <v>42766.98055555555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1</v>
      </c>
      <c r="P706">
        <f t="shared" si="41"/>
        <v>120.25</v>
      </c>
      <c r="Q706">
        <f t="shared" si="42"/>
        <v>42726.192916666667</v>
      </c>
      <c r="R706">
        <f t="shared" si="43"/>
        <v>42786.192916666667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ROUND(E707/D707*100,0)</f>
        <v>1</v>
      </c>
      <c r="P707">
        <f t="shared" ref="P707:P770" si="45">IFERROR(ROUND(E707/L707,2),0)</f>
        <v>195.4</v>
      </c>
      <c r="Q707">
        <f t="shared" ref="Q707:Q770" si="46">(((J707/60)/60)/24)+DATE(1970,1,1)</f>
        <v>42726.491643518515</v>
      </c>
      <c r="R707">
        <f t="shared" ref="R707:R770" si="47">(((I707/60)/60)/24)+DATE(1970,1,1)</f>
        <v>42756.491643518515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>
        <f t="shared" si="46"/>
        <v>42676.995173611111</v>
      </c>
      <c r="R708">
        <f t="shared" si="47"/>
        <v>42718.777083333334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>
        <f t="shared" si="46"/>
        <v>42696.663506944446</v>
      </c>
      <c r="R709">
        <f t="shared" si="47"/>
        <v>42736.663506944446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>
        <f t="shared" si="46"/>
        <v>41835.581018518518</v>
      </c>
      <c r="R710">
        <f t="shared" si="47"/>
        <v>41895.581018518518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>
        <f t="shared" si="46"/>
        <v>41948.041192129633</v>
      </c>
      <c r="R711">
        <f t="shared" si="47"/>
        <v>41978.041192129633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>
        <f t="shared" si="46"/>
        <v>41837.984976851854</v>
      </c>
      <c r="R712">
        <f t="shared" si="47"/>
        <v>41871.030555555553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>
        <f t="shared" si="46"/>
        <v>42678.459120370375</v>
      </c>
      <c r="R713">
        <f t="shared" si="47"/>
        <v>42718.500787037032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>
        <f t="shared" si="46"/>
        <v>42384.680925925932</v>
      </c>
      <c r="R714">
        <f t="shared" si="47"/>
        <v>42414.680925925932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>
        <f t="shared" si="46"/>
        <v>42496.529305555552</v>
      </c>
      <c r="R715">
        <f t="shared" si="47"/>
        <v>42526.529305555552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>
        <f t="shared" si="46"/>
        <v>42734.787986111114</v>
      </c>
      <c r="R716">
        <f t="shared" si="47"/>
        <v>42794.787986111114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>
        <f t="shared" si="46"/>
        <v>42273.090740740736</v>
      </c>
      <c r="R717">
        <f t="shared" si="47"/>
        <v>42313.132407407407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>
        <f t="shared" si="46"/>
        <v>41940.658645833333</v>
      </c>
      <c r="R718">
        <f t="shared" si="47"/>
        <v>41974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>
        <f t="shared" si="46"/>
        <v>41857.854189814818</v>
      </c>
      <c r="R719">
        <f t="shared" si="47"/>
        <v>41887.854189814818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>
        <f t="shared" si="46"/>
        <v>42752.845451388886</v>
      </c>
      <c r="R720">
        <f t="shared" si="47"/>
        <v>42784.249305555553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>
        <f t="shared" si="46"/>
        <v>42409.040231481486</v>
      </c>
      <c r="R721">
        <f t="shared" si="47"/>
        <v>42423.040231481486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>
        <f t="shared" si="46"/>
        <v>40909.649201388893</v>
      </c>
      <c r="R722">
        <f t="shared" si="47"/>
        <v>40937.649201388893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>
        <f t="shared" si="46"/>
        <v>41807.571840277778</v>
      </c>
      <c r="R723">
        <f t="shared" si="47"/>
        <v>41852.571840277778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>
        <f t="shared" si="46"/>
        <v>40977.805300925924</v>
      </c>
      <c r="R724">
        <f t="shared" si="47"/>
        <v>41007.76363425926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>
        <f t="shared" si="46"/>
        <v>42184.816539351858</v>
      </c>
      <c r="R725">
        <f t="shared" si="47"/>
        <v>42215.165972222225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>
        <f t="shared" si="46"/>
        <v>40694.638460648144</v>
      </c>
      <c r="R726">
        <f t="shared" si="47"/>
        <v>40724.638460648144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>
        <f t="shared" si="46"/>
        <v>42321.626296296294</v>
      </c>
      <c r="R727">
        <f t="shared" si="47"/>
        <v>42351.626296296294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>
        <f t="shared" si="46"/>
        <v>41346.042673611111</v>
      </c>
      <c r="R728">
        <f t="shared" si="47"/>
        <v>41376.042673611111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>
        <f t="shared" si="46"/>
        <v>41247.020243055551</v>
      </c>
      <c r="R729">
        <f t="shared" si="47"/>
        <v>41288.888888888891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>
        <f t="shared" si="46"/>
        <v>40731.837465277778</v>
      </c>
      <c r="R730">
        <f t="shared" si="47"/>
        <v>40776.837465277778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>
        <f t="shared" si="46"/>
        <v>41111.185891203706</v>
      </c>
      <c r="R731">
        <f t="shared" si="47"/>
        <v>41171.185891203706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>
        <f t="shared" si="46"/>
        <v>40854.745266203703</v>
      </c>
      <c r="R732">
        <f t="shared" si="47"/>
        <v>40884.745266203703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>
        <f t="shared" si="46"/>
        <v>40879.795682870368</v>
      </c>
      <c r="R733">
        <f t="shared" si="47"/>
        <v>40930.25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>
        <f t="shared" si="46"/>
        <v>41486.424317129626</v>
      </c>
      <c r="R734">
        <f t="shared" si="47"/>
        <v>41546.424317129626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>
        <f t="shared" si="46"/>
        <v>41598.420046296298</v>
      </c>
      <c r="R735">
        <f t="shared" si="47"/>
        <v>41628.420046296298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>
        <f t="shared" si="46"/>
        <v>42102.164583333331</v>
      </c>
      <c r="R736">
        <f t="shared" si="47"/>
        <v>42133.208333333328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>
        <f t="shared" si="46"/>
        <v>41946.029467592591</v>
      </c>
      <c r="R737">
        <f t="shared" si="47"/>
        <v>41977.027083333334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>
        <f t="shared" si="46"/>
        <v>41579.734259259261</v>
      </c>
      <c r="R738">
        <f t="shared" si="47"/>
        <v>41599.207638888889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>
        <f t="shared" si="46"/>
        <v>41667.275312500002</v>
      </c>
      <c r="R739">
        <f t="shared" si="47"/>
        <v>41684.833333333336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>
        <f t="shared" si="46"/>
        <v>41943.604097222218</v>
      </c>
      <c r="R740">
        <f t="shared" si="47"/>
        <v>41974.207638888889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>
        <f t="shared" si="46"/>
        <v>41829.502650462964</v>
      </c>
      <c r="R741">
        <f t="shared" si="47"/>
        <v>41862.502650462964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>
        <f t="shared" si="46"/>
        <v>42162.146782407406</v>
      </c>
      <c r="R742">
        <f t="shared" si="47"/>
        <v>42176.146782407406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>
        <f t="shared" si="46"/>
        <v>41401.648217592592</v>
      </c>
      <c r="R743">
        <f t="shared" si="47"/>
        <v>41436.648217592592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>
        <f t="shared" si="46"/>
        <v>41689.917962962965</v>
      </c>
      <c r="R744">
        <f t="shared" si="47"/>
        <v>41719.876296296294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>
        <f t="shared" si="46"/>
        <v>40990.709317129629</v>
      </c>
      <c r="R745">
        <f t="shared" si="47"/>
        <v>41015.875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>
        <f t="shared" si="46"/>
        <v>41226.95721064815</v>
      </c>
      <c r="R746">
        <f t="shared" si="47"/>
        <v>41256.95721064815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>
        <f t="shared" si="46"/>
        <v>41367.572280092594</v>
      </c>
      <c r="R747">
        <f t="shared" si="47"/>
        <v>41397.572280092594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>
        <f t="shared" si="46"/>
        <v>41157.042928240742</v>
      </c>
      <c r="R748">
        <f t="shared" si="47"/>
        <v>41175.165972222225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>
        <f t="shared" si="46"/>
        <v>41988.548831018517</v>
      </c>
      <c r="R749">
        <f t="shared" si="47"/>
        <v>42019.454166666663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>
        <f t="shared" si="46"/>
        <v>41831.846828703703</v>
      </c>
      <c r="R750">
        <f t="shared" si="47"/>
        <v>41861.846828703703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>
        <f t="shared" si="46"/>
        <v>42733.94131944445</v>
      </c>
      <c r="R751">
        <f t="shared" si="47"/>
        <v>42763.94131944445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>
        <f t="shared" si="46"/>
        <v>41299.878148148149</v>
      </c>
      <c r="R752">
        <f t="shared" si="47"/>
        <v>41329.878148148149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>
        <f t="shared" si="46"/>
        <v>40713.630497685182</v>
      </c>
      <c r="R753">
        <f t="shared" si="47"/>
        <v>40759.630497685182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>
        <f t="shared" si="46"/>
        <v>42639.421493055561</v>
      </c>
      <c r="R754">
        <f t="shared" si="47"/>
        <v>42659.458333333328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>
        <f t="shared" si="46"/>
        <v>42019.590173611112</v>
      </c>
      <c r="R755">
        <f t="shared" si="47"/>
        <v>42049.590173611112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>
        <f t="shared" si="46"/>
        <v>41249.749085648145</v>
      </c>
      <c r="R756">
        <f t="shared" si="47"/>
        <v>41279.749085648145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>
        <f t="shared" si="46"/>
        <v>41383.605057870373</v>
      </c>
      <c r="R757">
        <f t="shared" si="47"/>
        <v>41414.02847222222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>
        <f t="shared" si="46"/>
        <v>40590.766886574071</v>
      </c>
      <c r="R758">
        <f t="shared" si="47"/>
        <v>40651.725219907406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>
        <f t="shared" si="46"/>
        <v>41235.054560185185</v>
      </c>
      <c r="R759">
        <f t="shared" si="47"/>
        <v>41249.054560185185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>
        <f t="shared" si="46"/>
        <v>40429.836435185185</v>
      </c>
      <c r="R760">
        <f t="shared" si="47"/>
        <v>40459.836435185185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>
        <f t="shared" si="46"/>
        <v>41789.330312500002</v>
      </c>
      <c r="R761">
        <f t="shared" si="47"/>
        <v>41829.330312500002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>
        <f t="shared" si="46"/>
        <v>42670.764039351852</v>
      </c>
      <c r="R762">
        <f t="shared" si="47"/>
        <v>42700.805706018517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>
        <f t="shared" si="46"/>
        <v>41642.751458333332</v>
      </c>
      <c r="R763">
        <f t="shared" si="47"/>
        <v>41672.751458333332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>
        <f t="shared" si="46"/>
        <v>42690.858449074076</v>
      </c>
      <c r="R764">
        <f t="shared" si="47"/>
        <v>42708.25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>
        <f t="shared" si="46"/>
        <v>41471.446851851848</v>
      </c>
      <c r="R765">
        <f t="shared" si="47"/>
        <v>41501.446851851848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>
        <f t="shared" si="46"/>
        <v>42227.173159722224</v>
      </c>
      <c r="R766">
        <f t="shared" si="47"/>
        <v>42257.173159722224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>
        <f t="shared" si="46"/>
        <v>41901.542638888888</v>
      </c>
      <c r="R767">
        <f t="shared" si="47"/>
        <v>41931.542638888888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>
        <f t="shared" si="46"/>
        <v>42021.783368055556</v>
      </c>
      <c r="R768">
        <f t="shared" si="47"/>
        <v>42051.783368055556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>
        <f t="shared" si="46"/>
        <v>42115.143634259264</v>
      </c>
      <c r="R769">
        <f t="shared" si="47"/>
        <v>42145.143634259264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0</v>
      </c>
      <c r="P770">
        <f t="shared" si="45"/>
        <v>0</v>
      </c>
      <c r="Q770">
        <f t="shared" si="46"/>
        <v>41594.207060185188</v>
      </c>
      <c r="R770">
        <f t="shared" si="47"/>
        <v>41624.207060185188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ROUND(E771/D771*100,0)</f>
        <v>41</v>
      </c>
      <c r="P771">
        <f t="shared" ref="P771:P834" si="49">IFERROR(ROUND(E771/L771,2),0)</f>
        <v>31.85</v>
      </c>
      <c r="Q771">
        <f t="shared" ref="Q771:Q834" si="50">(((J771/60)/60)/24)+DATE(1970,1,1)</f>
        <v>41604.996458333335</v>
      </c>
      <c r="R771">
        <f t="shared" ref="R771:R834" si="51">(((I771/60)/60)/24)+DATE(1970,1,1)</f>
        <v>41634.996458333335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>
        <f t="shared" si="50"/>
        <v>41289.999641203707</v>
      </c>
      <c r="R772">
        <f t="shared" si="51"/>
        <v>41329.999641203707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>
        <f t="shared" si="50"/>
        <v>42349.824097222227</v>
      </c>
      <c r="R773">
        <f t="shared" si="51"/>
        <v>42399.824097222227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>
        <f t="shared" si="50"/>
        <v>40068.056932870371</v>
      </c>
      <c r="R774">
        <f t="shared" si="51"/>
        <v>40118.165972222225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>
        <f t="shared" si="50"/>
        <v>42100.735937499994</v>
      </c>
      <c r="R775">
        <f t="shared" si="51"/>
        <v>42134.959027777775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>
        <f t="shared" si="50"/>
        <v>41663.780300925922</v>
      </c>
      <c r="R776">
        <f t="shared" si="51"/>
        <v>41693.780300925922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>
        <f t="shared" si="50"/>
        <v>40863.060127314813</v>
      </c>
      <c r="R777">
        <f t="shared" si="51"/>
        <v>40893.060127314813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>
        <f t="shared" si="50"/>
        <v>42250.685706018514</v>
      </c>
      <c r="R778">
        <f t="shared" si="51"/>
        <v>42288.208333333328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>
        <f t="shared" si="50"/>
        <v>41456.981215277774</v>
      </c>
      <c r="R779">
        <f t="shared" si="51"/>
        <v>41486.981215277774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>
        <f t="shared" si="50"/>
        <v>41729.702314814815</v>
      </c>
      <c r="R780">
        <f t="shared" si="51"/>
        <v>41759.702314814815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>
        <f t="shared" si="50"/>
        <v>40436.68408564815</v>
      </c>
      <c r="R781">
        <f t="shared" si="51"/>
        <v>40466.166666666664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>
        <f t="shared" si="50"/>
        <v>40636.673900462964</v>
      </c>
      <c r="R782">
        <f t="shared" si="51"/>
        <v>40666.673900462964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>
        <f t="shared" si="50"/>
        <v>41403.000856481485</v>
      </c>
      <c r="R783">
        <f t="shared" si="51"/>
        <v>41433.000856481485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>
        <f t="shared" si="50"/>
        <v>41116.758125</v>
      </c>
      <c r="R784">
        <f t="shared" si="51"/>
        <v>41146.758125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>
        <f t="shared" si="50"/>
        <v>40987.773715277777</v>
      </c>
      <c r="R785">
        <f t="shared" si="51"/>
        <v>41026.916666666664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>
        <f t="shared" si="50"/>
        <v>41675.149525462963</v>
      </c>
      <c r="R786">
        <f t="shared" si="51"/>
        <v>41715.107858796298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>
        <f t="shared" si="50"/>
        <v>41303.593923611108</v>
      </c>
      <c r="R787">
        <f t="shared" si="51"/>
        <v>41333.593923611108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>
        <f t="shared" si="50"/>
        <v>40983.055949074071</v>
      </c>
      <c r="R788">
        <f t="shared" si="51"/>
        <v>41040.657638888886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>
        <f t="shared" si="50"/>
        <v>41549.627615740741</v>
      </c>
      <c r="R789">
        <f t="shared" si="51"/>
        <v>41579.627615740741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>
        <f t="shared" si="50"/>
        <v>41059.006805555553</v>
      </c>
      <c r="R790">
        <f t="shared" si="51"/>
        <v>41097.165972222225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>
        <f t="shared" si="50"/>
        <v>41277.186111111114</v>
      </c>
      <c r="R791">
        <f t="shared" si="51"/>
        <v>41295.332638888889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>
        <f t="shared" si="50"/>
        <v>41276.047905092593</v>
      </c>
      <c r="R792">
        <f t="shared" si="51"/>
        <v>41306.047905092593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>
        <f t="shared" si="50"/>
        <v>41557.780624999999</v>
      </c>
      <c r="R793">
        <f t="shared" si="51"/>
        <v>41591.249305555553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>
        <f t="shared" si="50"/>
        <v>41555.873645833337</v>
      </c>
      <c r="R794">
        <f t="shared" si="51"/>
        <v>41585.915312500001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>
        <f t="shared" si="50"/>
        <v>41442.741249999999</v>
      </c>
      <c r="R795">
        <f t="shared" si="51"/>
        <v>41458.207638888889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>
        <f t="shared" si="50"/>
        <v>40736.115011574075</v>
      </c>
      <c r="R796">
        <f t="shared" si="51"/>
        <v>40791.712500000001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>
        <f t="shared" si="50"/>
        <v>40963.613032407404</v>
      </c>
      <c r="R797">
        <f t="shared" si="51"/>
        <v>41006.207638888889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>
        <f t="shared" si="50"/>
        <v>41502.882928240739</v>
      </c>
      <c r="R798">
        <f t="shared" si="51"/>
        <v>41532.881944444445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>
        <f t="shared" si="50"/>
        <v>40996.994074074071</v>
      </c>
      <c r="R799">
        <f t="shared" si="51"/>
        <v>41028.166666666664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>
        <f t="shared" si="50"/>
        <v>41882.590127314819</v>
      </c>
      <c r="R800">
        <f t="shared" si="51"/>
        <v>41912.590127314819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>
        <f t="shared" si="50"/>
        <v>40996.667199074072</v>
      </c>
      <c r="R801">
        <f t="shared" si="51"/>
        <v>41026.667199074072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>
        <f t="shared" si="50"/>
        <v>41863.433495370373</v>
      </c>
      <c r="R802">
        <f t="shared" si="51"/>
        <v>41893.433495370373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>
        <f t="shared" si="50"/>
        <v>40695.795370370368</v>
      </c>
      <c r="R803">
        <f t="shared" si="51"/>
        <v>40725.795370370368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>
        <f t="shared" si="50"/>
        <v>41123.022268518522</v>
      </c>
      <c r="R804">
        <f t="shared" si="51"/>
        <v>41169.170138888891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>
        <f t="shared" si="50"/>
        <v>40665.949976851851</v>
      </c>
      <c r="R805">
        <f t="shared" si="51"/>
        <v>40692.041666666664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>
        <f t="shared" si="50"/>
        <v>40730.105625000004</v>
      </c>
      <c r="R806">
        <f t="shared" si="51"/>
        <v>40747.165972222225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>
        <f t="shared" si="50"/>
        <v>40690.823055555556</v>
      </c>
      <c r="R807">
        <f t="shared" si="51"/>
        <v>40740.958333333336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>
        <f t="shared" si="50"/>
        <v>40763.691423611112</v>
      </c>
      <c r="R808">
        <f t="shared" si="51"/>
        <v>40793.691423611112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>
        <f t="shared" si="50"/>
        <v>42759.628599537042</v>
      </c>
      <c r="R809">
        <f t="shared" si="51"/>
        <v>42795.083333333328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>
        <f t="shared" si="50"/>
        <v>41962.100532407407</v>
      </c>
      <c r="R810">
        <f t="shared" si="51"/>
        <v>41995.207638888889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>
        <f t="shared" si="50"/>
        <v>41628.833680555559</v>
      </c>
      <c r="R811">
        <f t="shared" si="51"/>
        <v>41658.833680555559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>
        <f t="shared" si="50"/>
        <v>41123.056273148148</v>
      </c>
      <c r="R812">
        <f t="shared" si="51"/>
        <v>41153.056273148148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>
        <f t="shared" si="50"/>
        <v>41443.643541666665</v>
      </c>
      <c r="R813">
        <f t="shared" si="51"/>
        <v>41465.702777777777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>
        <f t="shared" si="50"/>
        <v>41282.017962962964</v>
      </c>
      <c r="R814">
        <f t="shared" si="51"/>
        <v>41334.581944444442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>
        <f t="shared" si="50"/>
        <v>41080.960243055553</v>
      </c>
      <c r="R815">
        <f t="shared" si="51"/>
        <v>41110.960243055553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>
        <f t="shared" si="50"/>
        <v>40679.743067129632</v>
      </c>
      <c r="R816">
        <f t="shared" si="51"/>
        <v>40694.75277777778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>
        <f t="shared" si="50"/>
        <v>41914.917858796296</v>
      </c>
      <c r="R817">
        <f t="shared" si="51"/>
        <v>41944.917858796296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>
        <f t="shared" si="50"/>
        <v>41341.870868055557</v>
      </c>
      <c r="R818">
        <f t="shared" si="51"/>
        <v>41373.270833333336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>
        <f t="shared" si="50"/>
        <v>40925.599664351852</v>
      </c>
      <c r="R819">
        <f t="shared" si="51"/>
        <v>40979.207638888889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>
        <f t="shared" si="50"/>
        <v>41120.882881944446</v>
      </c>
      <c r="R820">
        <f t="shared" si="51"/>
        <v>41128.709027777775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>
        <f t="shared" si="50"/>
        <v>41619.998310185183</v>
      </c>
      <c r="R821">
        <f t="shared" si="51"/>
        <v>41629.197222222225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>
        <f t="shared" si="50"/>
        <v>41768.841921296298</v>
      </c>
      <c r="R822">
        <f t="shared" si="51"/>
        <v>41799.208333333336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>
        <f t="shared" si="50"/>
        <v>42093.922048611115</v>
      </c>
      <c r="R823">
        <f t="shared" si="51"/>
        <v>42128.167361111111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>
        <f t="shared" si="50"/>
        <v>41157.947337962964</v>
      </c>
      <c r="R824">
        <f t="shared" si="51"/>
        <v>41187.947337962964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>
        <f t="shared" si="50"/>
        <v>42055.972824074073</v>
      </c>
      <c r="R825">
        <f t="shared" si="51"/>
        <v>42085.931157407409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>
        <f t="shared" si="50"/>
        <v>40250.242106481484</v>
      </c>
      <c r="R826">
        <f t="shared" si="51"/>
        <v>40286.290972222225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>
        <f t="shared" si="50"/>
        <v>41186.306527777779</v>
      </c>
      <c r="R827">
        <f t="shared" si="51"/>
        <v>41211.306527777779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>
        <f t="shared" si="50"/>
        <v>40973.038541666669</v>
      </c>
      <c r="R828">
        <f t="shared" si="51"/>
        <v>40993.996874999997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>
        <f t="shared" si="50"/>
        <v>40927.473460648151</v>
      </c>
      <c r="R829">
        <f t="shared" si="51"/>
        <v>40953.825694444444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>
        <f t="shared" si="50"/>
        <v>41073.050717592596</v>
      </c>
      <c r="R830">
        <f t="shared" si="51"/>
        <v>41085.683333333334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>
        <f t="shared" si="50"/>
        <v>42504.801388888889</v>
      </c>
      <c r="R831">
        <f t="shared" si="51"/>
        <v>42564.801388888889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>
        <f t="shared" si="50"/>
        <v>41325.525752314818</v>
      </c>
      <c r="R832">
        <f t="shared" si="51"/>
        <v>41355.484085648146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>
        <f t="shared" si="50"/>
        <v>40996.646921296298</v>
      </c>
      <c r="R833">
        <f t="shared" si="51"/>
        <v>41026.646921296298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101</v>
      </c>
      <c r="P834">
        <f t="shared" si="49"/>
        <v>97.99</v>
      </c>
      <c r="Q834">
        <f t="shared" si="50"/>
        <v>40869.675173611111</v>
      </c>
      <c r="R834">
        <f t="shared" si="51"/>
        <v>40929.342361111114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ROUND(E835/D835*100,0)</f>
        <v>102</v>
      </c>
      <c r="P835">
        <f t="shared" ref="P835:P898" si="53">IFERROR(ROUND(E835/L835,2),0)</f>
        <v>148.78</v>
      </c>
      <c r="Q835">
        <f t="shared" ref="Q835:Q898" si="54">(((J835/60)/60)/24)+DATE(1970,1,1)</f>
        <v>41718.878182870372</v>
      </c>
      <c r="R835">
        <f t="shared" ref="R835:R898" si="55">(((I835/60)/60)/24)+DATE(1970,1,1)</f>
        <v>41748.878182870372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>
        <f t="shared" si="54"/>
        <v>41422.822824074072</v>
      </c>
      <c r="R836">
        <f t="shared" si="55"/>
        <v>41456.165972222225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>
        <f t="shared" si="54"/>
        <v>41005.45784722222</v>
      </c>
      <c r="R837">
        <f t="shared" si="55"/>
        <v>41048.125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>
        <f t="shared" si="54"/>
        <v>41524.056921296295</v>
      </c>
      <c r="R838">
        <f t="shared" si="55"/>
        <v>41554.056921296295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>
        <f t="shared" si="54"/>
        <v>41730.998402777775</v>
      </c>
      <c r="R839">
        <f t="shared" si="55"/>
        <v>41760.998402777775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>
        <f t="shared" si="54"/>
        <v>40895.897974537038</v>
      </c>
      <c r="R840">
        <f t="shared" si="55"/>
        <v>40925.897974537038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>
        <f t="shared" si="54"/>
        <v>41144.763379629629</v>
      </c>
      <c r="R841">
        <f t="shared" si="55"/>
        <v>41174.763379629629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>
        <f t="shared" si="54"/>
        <v>42607.226701388892</v>
      </c>
      <c r="R842">
        <f t="shared" si="55"/>
        <v>42637.226701388892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>
        <f t="shared" si="54"/>
        <v>41923.838692129626</v>
      </c>
      <c r="R843">
        <f t="shared" si="55"/>
        <v>41953.88035879629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>
        <f t="shared" si="54"/>
        <v>41526.592395833337</v>
      </c>
      <c r="R844">
        <f t="shared" si="55"/>
        <v>41561.165972222225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>
        <f t="shared" si="54"/>
        <v>42695.257870370369</v>
      </c>
      <c r="R845">
        <f t="shared" si="55"/>
        <v>42712.333333333328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>
        <f t="shared" si="54"/>
        <v>41905.684629629628</v>
      </c>
      <c r="R846">
        <f t="shared" si="55"/>
        <v>41944.207638888889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>
        <f t="shared" si="54"/>
        <v>42578.205972222218</v>
      </c>
      <c r="R847">
        <f t="shared" si="55"/>
        <v>42618.165972222225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>
        <f t="shared" si="54"/>
        <v>41694.391840277778</v>
      </c>
      <c r="R848">
        <f t="shared" si="55"/>
        <v>41708.583333333336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>
        <f t="shared" si="54"/>
        <v>42165.79833333334</v>
      </c>
      <c r="R849">
        <f t="shared" si="55"/>
        <v>42195.79833333334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>
        <f t="shared" si="54"/>
        <v>42078.792048611111</v>
      </c>
      <c r="R850">
        <f t="shared" si="55"/>
        <v>42108.792048611111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>
        <f t="shared" si="54"/>
        <v>42051.148888888885</v>
      </c>
      <c r="R851">
        <f t="shared" si="55"/>
        <v>42079.107222222221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>
        <f t="shared" si="54"/>
        <v>42452.827743055561</v>
      </c>
      <c r="R852">
        <f t="shared" si="55"/>
        <v>42485.207638888889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>
        <f t="shared" si="54"/>
        <v>42522.880243055552</v>
      </c>
      <c r="R853">
        <f t="shared" si="55"/>
        <v>42582.822916666672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>
        <f t="shared" si="54"/>
        <v>42656.805497685185</v>
      </c>
      <c r="R854">
        <f t="shared" si="55"/>
        <v>42667.875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>
        <f t="shared" si="54"/>
        <v>42021.832280092596</v>
      </c>
      <c r="R855">
        <f t="shared" si="55"/>
        <v>42051.832280092596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>
        <f t="shared" si="54"/>
        <v>42702.212337962963</v>
      </c>
      <c r="R856">
        <f t="shared" si="55"/>
        <v>42732.212337962963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>
        <f t="shared" si="54"/>
        <v>42545.125196759262</v>
      </c>
      <c r="R857">
        <f t="shared" si="55"/>
        <v>42575.125196759262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>
        <f t="shared" si="54"/>
        <v>42609.311990740738</v>
      </c>
      <c r="R858">
        <f t="shared" si="55"/>
        <v>42668.791666666672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>
        <f t="shared" si="54"/>
        <v>42291.581377314811</v>
      </c>
      <c r="R859">
        <f t="shared" si="55"/>
        <v>42333.623043981483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>
        <f t="shared" si="54"/>
        <v>42079.745578703703</v>
      </c>
      <c r="R860">
        <f t="shared" si="55"/>
        <v>42109.957638888889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>
        <f t="shared" si="54"/>
        <v>42128.820231481484</v>
      </c>
      <c r="R861">
        <f t="shared" si="55"/>
        <v>42159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>
        <f t="shared" si="54"/>
        <v>41570.482789351852</v>
      </c>
      <c r="R862">
        <f t="shared" si="55"/>
        <v>41600.524456018517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>
        <f t="shared" si="54"/>
        <v>42599.965324074074</v>
      </c>
      <c r="R863">
        <f t="shared" si="55"/>
        <v>42629.965324074074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>
        <f t="shared" si="54"/>
        <v>41559.5549537037</v>
      </c>
      <c r="R864">
        <f t="shared" si="55"/>
        <v>41589.596620370372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>
        <f t="shared" si="54"/>
        <v>40921.117662037039</v>
      </c>
      <c r="R865">
        <f t="shared" si="55"/>
        <v>40951.117662037039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>
        <f t="shared" si="54"/>
        <v>41541.106921296298</v>
      </c>
      <c r="R866">
        <f t="shared" si="55"/>
        <v>41563.415972222225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>
        <f t="shared" si="54"/>
        <v>41230.77311342593</v>
      </c>
      <c r="R867">
        <f t="shared" si="55"/>
        <v>41290.77311342593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>
        <f t="shared" si="54"/>
        <v>42025.637939814813</v>
      </c>
      <c r="R868">
        <f t="shared" si="55"/>
        <v>42063.631944444445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>
        <f t="shared" si="54"/>
        <v>40088.105393518519</v>
      </c>
      <c r="R869">
        <f t="shared" si="55"/>
        <v>40148.207638888889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>
        <f t="shared" si="54"/>
        <v>41616.027754629627</v>
      </c>
      <c r="R870">
        <f t="shared" si="55"/>
        <v>41646.027754629627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>
        <f t="shared" si="54"/>
        <v>41342.845567129632</v>
      </c>
      <c r="R871">
        <f t="shared" si="55"/>
        <v>41372.803900462961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>
        <f t="shared" si="54"/>
        <v>41488.022256944445</v>
      </c>
      <c r="R872">
        <f t="shared" si="55"/>
        <v>41518.022256944445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>
        <f t="shared" si="54"/>
        <v>41577.561284722222</v>
      </c>
      <c r="R873">
        <f t="shared" si="55"/>
        <v>41607.602951388886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>
        <f t="shared" si="54"/>
        <v>40567.825543981482</v>
      </c>
      <c r="R874">
        <f t="shared" si="55"/>
        <v>40612.825543981482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>
        <f t="shared" si="54"/>
        <v>41184.167129629634</v>
      </c>
      <c r="R875">
        <f t="shared" si="55"/>
        <v>41224.208796296298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>
        <f t="shared" si="54"/>
        <v>41368.583726851852</v>
      </c>
      <c r="R876">
        <f t="shared" si="55"/>
        <v>41398.583726851852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>
        <f t="shared" si="54"/>
        <v>42248.723738425921</v>
      </c>
      <c r="R877">
        <f t="shared" si="55"/>
        <v>42268.723738425921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>
        <f t="shared" si="54"/>
        <v>41276.496840277774</v>
      </c>
      <c r="R878">
        <f t="shared" si="55"/>
        <v>41309.496840277774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>
        <f t="shared" si="54"/>
        <v>41597.788888888892</v>
      </c>
      <c r="R879">
        <f t="shared" si="55"/>
        <v>41627.788888888892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>
        <f t="shared" si="54"/>
        <v>40505.232916666668</v>
      </c>
      <c r="R880">
        <f t="shared" si="55"/>
        <v>40535.232916666668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>
        <f t="shared" si="54"/>
        <v>41037.829918981479</v>
      </c>
      <c r="R881">
        <f t="shared" si="55"/>
        <v>41058.829918981479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>
        <f t="shared" si="54"/>
        <v>41179.32104166667</v>
      </c>
      <c r="R882">
        <f t="shared" si="55"/>
        <v>41212.32104166667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>
        <f t="shared" si="54"/>
        <v>40877.25099537037</v>
      </c>
      <c r="R883">
        <f t="shared" si="55"/>
        <v>40922.25099537037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>
        <f t="shared" si="54"/>
        <v>40759.860532407409</v>
      </c>
      <c r="R884">
        <f t="shared" si="55"/>
        <v>40792.860532407409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>
        <f t="shared" si="54"/>
        <v>42371.935590277775</v>
      </c>
      <c r="R885">
        <f t="shared" si="55"/>
        <v>42431.935590277775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>
        <f t="shared" si="54"/>
        <v>40981.802615740737</v>
      </c>
      <c r="R886">
        <f t="shared" si="55"/>
        <v>41041.104861111111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>
        <f t="shared" si="54"/>
        <v>42713.941099537042</v>
      </c>
      <c r="R887">
        <f t="shared" si="55"/>
        <v>42734.941099537042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>
        <f t="shared" si="54"/>
        <v>42603.870520833334</v>
      </c>
      <c r="R888">
        <f t="shared" si="55"/>
        <v>42628.870520833334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>
        <f t="shared" si="54"/>
        <v>41026.958969907406</v>
      </c>
      <c r="R889">
        <f t="shared" si="55"/>
        <v>41056.958969907406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>
        <f t="shared" si="54"/>
        <v>40751.753298611111</v>
      </c>
      <c r="R890">
        <f t="shared" si="55"/>
        <v>40787.25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>
        <f t="shared" si="54"/>
        <v>41887.784062500003</v>
      </c>
      <c r="R891">
        <f t="shared" si="55"/>
        <v>41917.784062500003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>
        <f t="shared" si="54"/>
        <v>41569.698831018519</v>
      </c>
      <c r="R892">
        <f t="shared" si="55"/>
        <v>41599.740497685183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>
        <f t="shared" si="54"/>
        <v>41842.031597222223</v>
      </c>
      <c r="R893">
        <f t="shared" si="55"/>
        <v>41872.031597222223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>
        <f t="shared" si="54"/>
        <v>40304.20003472222</v>
      </c>
      <c r="R894">
        <f t="shared" si="55"/>
        <v>40391.166666666664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>
        <f t="shared" si="54"/>
        <v>42065.897719907407</v>
      </c>
      <c r="R895">
        <f t="shared" si="55"/>
        <v>42095.856053240743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>
        <f t="shared" si="54"/>
        <v>42496.981597222228</v>
      </c>
      <c r="R896">
        <f t="shared" si="55"/>
        <v>42526.981597222228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>
        <f t="shared" si="54"/>
        <v>40431.127650462964</v>
      </c>
      <c r="R897">
        <f t="shared" si="55"/>
        <v>40476.127650462964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40</v>
      </c>
      <c r="P898">
        <f t="shared" si="53"/>
        <v>44.44</v>
      </c>
      <c r="Q898">
        <f t="shared" si="54"/>
        <v>42218.872986111113</v>
      </c>
      <c r="R898">
        <f t="shared" si="55"/>
        <v>42244.166666666672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ROUND(E899/D899*100,0)</f>
        <v>0</v>
      </c>
      <c r="P899">
        <f t="shared" ref="P899:P962" si="57">IFERROR(ROUND(E899/L899,2),0)</f>
        <v>0</v>
      </c>
      <c r="Q899">
        <f t="shared" ref="Q899:Q962" si="58">(((J899/60)/60)/24)+DATE(1970,1,1)</f>
        <v>41211.688750000001</v>
      </c>
      <c r="R899">
        <f t="shared" ref="R899:R962" si="59">(((I899/60)/60)/24)+DATE(1970,1,1)</f>
        <v>41241.730416666665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>
        <f t="shared" si="58"/>
        <v>40878.758217592593</v>
      </c>
      <c r="R900">
        <f t="shared" si="59"/>
        <v>40923.758217592593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>
        <f t="shared" si="58"/>
        <v>40646.099097222221</v>
      </c>
      <c r="R901">
        <f t="shared" si="59"/>
        <v>40691.099097222221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>
        <f t="shared" si="58"/>
        <v>42429.84956018519</v>
      </c>
      <c r="R902">
        <f t="shared" si="59"/>
        <v>42459.807893518519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>
        <f t="shared" si="58"/>
        <v>40291.81150462963</v>
      </c>
      <c r="R903">
        <f t="shared" si="59"/>
        <v>40337.799305555556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>
        <f t="shared" si="58"/>
        <v>41829.965532407405</v>
      </c>
      <c r="R904">
        <f t="shared" si="59"/>
        <v>41881.645833333336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>
        <f t="shared" si="58"/>
        <v>41149.796064814815</v>
      </c>
      <c r="R905">
        <f t="shared" si="59"/>
        <v>41175.100694444445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>
        <f t="shared" si="58"/>
        <v>42342.080289351856</v>
      </c>
      <c r="R906">
        <f t="shared" si="59"/>
        <v>42372.080289351856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>
        <f t="shared" si="58"/>
        <v>40507.239884259259</v>
      </c>
      <c r="R907">
        <f t="shared" si="59"/>
        <v>40567.239884259259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>
        <f t="shared" si="58"/>
        <v>41681.189699074072</v>
      </c>
      <c r="R908">
        <f t="shared" si="59"/>
        <v>41711.148032407407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>
        <f t="shared" si="58"/>
        <v>40767.192395833335</v>
      </c>
      <c r="R909">
        <f t="shared" si="59"/>
        <v>40797.192395833335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>
        <f t="shared" si="58"/>
        <v>40340.801562499997</v>
      </c>
      <c r="R910">
        <f t="shared" si="59"/>
        <v>40386.207638888889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>
        <f t="shared" si="58"/>
        <v>41081.69027777778</v>
      </c>
      <c r="R911">
        <f t="shared" si="59"/>
        <v>41113.166666666664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>
        <f t="shared" si="58"/>
        <v>42737.545358796298</v>
      </c>
      <c r="R912">
        <f t="shared" si="59"/>
        <v>42797.545358796298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>
        <f t="shared" si="58"/>
        <v>41642.005150462966</v>
      </c>
      <c r="R913">
        <f t="shared" si="59"/>
        <v>41663.005150462966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>
        <f t="shared" si="58"/>
        <v>41194.109340277777</v>
      </c>
      <c r="R914">
        <f t="shared" si="59"/>
        <v>41254.151006944441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>
        <f t="shared" si="58"/>
        <v>41004.139108796298</v>
      </c>
      <c r="R915">
        <f t="shared" si="59"/>
        <v>41034.139108796298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>
        <f t="shared" si="58"/>
        <v>41116.763275462967</v>
      </c>
      <c r="R916">
        <f t="shared" si="59"/>
        <v>41146.763275462967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>
        <f t="shared" si="58"/>
        <v>40937.679560185185</v>
      </c>
      <c r="R917">
        <f t="shared" si="59"/>
        <v>40969.207638888889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>
        <f t="shared" si="58"/>
        <v>40434.853402777779</v>
      </c>
      <c r="R918">
        <f t="shared" si="59"/>
        <v>40473.208333333336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>
        <f t="shared" si="58"/>
        <v>41802.94363425926</v>
      </c>
      <c r="R919">
        <f t="shared" si="59"/>
        <v>41834.104166666664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>
        <f t="shared" si="58"/>
        <v>41944.916215277779</v>
      </c>
      <c r="R920">
        <f t="shared" si="59"/>
        <v>41974.957881944443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>
        <f t="shared" si="58"/>
        <v>41227.641724537039</v>
      </c>
      <c r="R921">
        <f t="shared" si="59"/>
        <v>41262.641724537039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>
        <f t="shared" si="58"/>
        <v>41562.67155092593</v>
      </c>
      <c r="R922">
        <f t="shared" si="59"/>
        <v>41592.713217592594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>
        <f t="shared" si="58"/>
        <v>40847.171018518515</v>
      </c>
      <c r="R923">
        <f t="shared" si="59"/>
        <v>40889.212685185186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>
        <f t="shared" si="58"/>
        <v>41878.530011574076</v>
      </c>
      <c r="R924">
        <f t="shared" si="59"/>
        <v>41913.530011574076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>
        <f t="shared" si="58"/>
        <v>41934.959756944445</v>
      </c>
      <c r="R925">
        <f t="shared" si="59"/>
        <v>41965.001423611116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>
        <f t="shared" si="58"/>
        <v>41288.942928240744</v>
      </c>
      <c r="R926">
        <f t="shared" si="59"/>
        <v>41318.942928240744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>
        <f t="shared" si="58"/>
        <v>41575.880914351852</v>
      </c>
      <c r="R927">
        <f t="shared" si="59"/>
        <v>41605.922581018516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>
        <f t="shared" si="58"/>
        <v>40338.02002314815</v>
      </c>
      <c r="R928">
        <f t="shared" si="59"/>
        <v>40367.944444444445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>
        <f t="shared" si="58"/>
        <v>41013.822858796295</v>
      </c>
      <c r="R929">
        <f t="shared" si="59"/>
        <v>41043.822858796295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>
        <f t="shared" si="58"/>
        <v>41180.86241898148</v>
      </c>
      <c r="R930">
        <f t="shared" si="59"/>
        <v>41231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>
        <f t="shared" si="58"/>
        <v>40978.238067129627</v>
      </c>
      <c r="R931">
        <f t="shared" si="59"/>
        <v>41008.196400462963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>
        <f t="shared" si="58"/>
        <v>40312.915578703702</v>
      </c>
      <c r="R932">
        <f t="shared" si="59"/>
        <v>40354.897222222222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>
        <f t="shared" si="58"/>
        <v>41680.359976851854</v>
      </c>
      <c r="R933">
        <f t="shared" si="59"/>
        <v>41714.916666666664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>
        <f t="shared" si="58"/>
        <v>41310.969270833331</v>
      </c>
      <c r="R934">
        <f t="shared" si="59"/>
        <v>41355.927604166667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>
        <f t="shared" si="58"/>
        <v>41711.169085648151</v>
      </c>
      <c r="R935">
        <f t="shared" si="59"/>
        <v>41771.169085648151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>
        <f t="shared" si="58"/>
        <v>41733.737083333333</v>
      </c>
      <c r="R936">
        <f t="shared" si="59"/>
        <v>41763.25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>
        <f t="shared" si="58"/>
        <v>42368.333668981482</v>
      </c>
      <c r="R937">
        <f t="shared" si="59"/>
        <v>42398.333668981482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>
        <f t="shared" si="58"/>
        <v>40883.024178240739</v>
      </c>
      <c r="R938">
        <f t="shared" si="59"/>
        <v>40926.833333333336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>
        <f t="shared" si="58"/>
        <v>41551.798113425924</v>
      </c>
      <c r="R939">
        <f t="shared" si="59"/>
        <v>41581.839780092596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>
        <f t="shared" si="58"/>
        <v>41124.479722222226</v>
      </c>
      <c r="R940">
        <f t="shared" si="59"/>
        <v>41154.479722222226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>
        <f t="shared" si="58"/>
        <v>41416.763171296298</v>
      </c>
      <c r="R941">
        <f t="shared" si="59"/>
        <v>41455.831944444442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>
        <f t="shared" si="58"/>
        <v>42182.008402777778</v>
      </c>
      <c r="R942">
        <f t="shared" si="59"/>
        <v>42227.008402777778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>
        <f t="shared" si="58"/>
        <v>42746.096585648149</v>
      </c>
      <c r="R943">
        <f t="shared" si="59"/>
        <v>42776.096585648149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>
        <f t="shared" si="58"/>
        <v>42382.843287037031</v>
      </c>
      <c r="R944">
        <f t="shared" si="59"/>
        <v>42418.843287037031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>
        <f t="shared" si="58"/>
        <v>42673.66788194445</v>
      </c>
      <c r="R945">
        <f t="shared" si="59"/>
        <v>42703.709548611107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>
        <f t="shared" si="58"/>
        <v>42444.583912037036</v>
      </c>
      <c r="R946">
        <f t="shared" si="59"/>
        <v>42478.583333333328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>
        <f t="shared" si="58"/>
        <v>42732.872986111113</v>
      </c>
      <c r="R947">
        <f t="shared" si="59"/>
        <v>42784.999305555553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>
        <f t="shared" si="58"/>
        <v>42592.750555555554</v>
      </c>
      <c r="R948">
        <f t="shared" si="59"/>
        <v>42622.750555555554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>
        <f t="shared" si="58"/>
        <v>42491.781319444446</v>
      </c>
      <c r="R949">
        <f t="shared" si="59"/>
        <v>42551.781319444446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>
        <f t="shared" si="58"/>
        <v>42411.828287037039</v>
      </c>
      <c r="R950">
        <f t="shared" si="59"/>
        <v>42441.828287037039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>
        <f t="shared" si="58"/>
        <v>42361.043703703705</v>
      </c>
      <c r="R951">
        <f t="shared" si="59"/>
        <v>42421.043703703705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>
        <f t="shared" si="58"/>
        <v>42356.750706018516</v>
      </c>
      <c r="R952">
        <f t="shared" si="59"/>
        <v>42386.750706018516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>
        <f t="shared" si="58"/>
        <v>42480.653611111105</v>
      </c>
      <c r="R953">
        <f t="shared" si="59"/>
        <v>42525.653611111105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>
        <f t="shared" si="58"/>
        <v>42662.613564814819</v>
      </c>
      <c r="R954">
        <f t="shared" si="59"/>
        <v>42692.655231481483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>
        <f t="shared" si="58"/>
        <v>41999.164340277777</v>
      </c>
      <c r="R955">
        <f t="shared" si="59"/>
        <v>42029.164340277777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>
        <f t="shared" si="58"/>
        <v>42194.833784722221</v>
      </c>
      <c r="R956">
        <f t="shared" si="59"/>
        <v>42236.833784722221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>
        <f t="shared" si="58"/>
        <v>42586.295138888891</v>
      </c>
      <c r="R957">
        <f t="shared" si="59"/>
        <v>42626.295138888891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>
        <f t="shared" si="58"/>
        <v>42060.913877314815</v>
      </c>
      <c r="R958">
        <f t="shared" si="59"/>
        <v>42120.872210648144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>
        <f t="shared" si="58"/>
        <v>42660.552465277782</v>
      </c>
      <c r="R959">
        <f t="shared" si="59"/>
        <v>42691.594131944439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>
        <f t="shared" si="58"/>
        <v>42082.802812499998</v>
      </c>
      <c r="R960">
        <f t="shared" si="59"/>
        <v>42104.207638888889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>
        <f t="shared" si="58"/>
        <v>41993.174363425926</v>
      </c>
      <c r="R961">
        <f t="shared" si="59"/>
        <v>42023.174363425926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46</v>
      </c>
      <c r="P962">
        <f t="shared" si="57"/>
        <v>136.46</v>
      </c>
      <c r="Q962">
        <f t="shared" si="58"/>
        <v>42766.626793981486</v>
      </c>
      <c r="R962">
        <f t="shared" si="59"/>
        <v>42808.585127314815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ROUND(E963/D963*100,0)</f>
        <v>42</v>
      </c>
      <c r="P963">
        <f t="shared" ref="P963:P1026" si="61">IFERROR(ROUND(E963/L963,2),0)</f>
        <v>364.35</v>
      </c>
      <c r="Q963">
        <f t="shared" ref="Q963:Q1026" si="62">(((J963/60)/60)/24)+DATE(1970,1,1)</f>
        <v>42740.693692129629</v>
      </c>
      <c r="R963">
        <f t="shared" ref="R963:R1026" si="63">(((I963/60)/60)/24)+DATE(1970,1,1)</f>
        <v>42786.791666666672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>
        <f t="shared" si="62"/>
        <v>42373.712418981479</v>
      </c>
      <c r="R964">
        <f t="shared" si="63"/>
        <v>42411.712418981479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>
        <f t="shared" si="62"/>
        <v>42625.635636574079</v>
      </c>
      <c r="R965">
        <f t="shared" si="63"/>
        <v>42660.635636574079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>
        <f t="shared" si="62"/>
        <v>42208.628692129627</v>
      </c>
      <c r="R966">
        <f t="shared" si="63"/>
        <v>42248.628692129627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>
        <f t="shared" si="62"/>
        <v>42637.016736111109</v>
      </c>
      <c r="R967">
        <f t="shared" si="63"/>
        <v>42669.165972222225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>
        <f t="shared" si="62"/>
        <v>42619.635787037041</v>
      </c>
      <c r="R968">
        <f t="shared" si="63"/>
        <v>42649.635787037041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>
        <f t="shared" si="62"/>
        <v>42422.254328703704</v>
      </c>
      <c r="R969">
        <f t="shared" si="63"/>
        <v>42482.21266203704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>
        <f t="shared" si="62"/>
        <v>41836.847615740742</v>
      </c>
      <c r="R970">
        <f t="shared" si="63"/>
        <v>41866.847615740742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>
        <f t="shared" si="62"/>
        <v>42742.30332175926</v>
      </c>
      <c r="R971">
        <f t="shared" si="63"/>
        <v>42775.30332175926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>
        <f t="shared" si="62"/>
        <v>42721.220520833333</v>
      </c>
      <c r="R972">
        <f t="shared" si="63"/>
        <v>42758.207638888889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>
        <f t="shared" si="62"/>
        <v>42111.709027777775</v>
      </c>
      <c r="R973">
        <f t="shared" si="63"/>
        <v>42156.709027777775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>
        <f t="shared" si="62"/>
        <v>41856.865717592591</v>
      </c>
      <c r="R974">
        <f t="shared" si="63"/>
        <v>41886.290972222225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>
        <f t="shared" si="62"/>
        <v>42257.014965277776</v>
      </c>
      <c r="R975">
        <f t="shared" si="63"/>
        <v>42317.056631944448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>
        <f t="shared" si="62"/>
        <v>42424.749490740738</v>
      </c>
      <c r="R976">
        <f t="shared" si="63"/>
        <v>42454.707824074074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>
        <f t="shared" si="62"/>
        <v>42489.696585648147</v>
      </c>
      <c r="R977">
        <f t="shared" si="63"/>
        <v>42549.696585648147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>
        <f t="shared" si="62"/>
        <v>42185.058993055558</v>
      </c>
      <c r="R978">
        <f t="shared" si="63"/>
        <v>42230.058993055558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>
        <f t="shared" si="62"/>
        <v>42391.942094907412</v>
      </c>
      <c r="R979">
        <f t="shared" si="63"/>
        <v>42421.942094907412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>
        <f t="shared" si="62"/>
        <v>42395.309039351851</v>
      </c>
      <c r="R980">
        <f t="shared" si="63"/>
        <v>42425.309039351851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>
        <f t="shared" si="62"/>
        <v>42506.416990740734</v>
      </c>
      <c r="R981">
        <f t="shared" si="63"/>
        <v>42541.790972222225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>
        <f t="shared" si="62"/>
        <v>41928.904189814813</v>
      </c>
      <c r="R982">
        <f t="shared" si="63"/>
        <v>41973.945856481485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>
        <f t="shared" si="62"/>
        <v>41830.947013888886</v>
      </c>
      <c r="R983">
        <f t="shared" si="63"/>
        <v>41860.947013888886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>
        <f t="shared" si="62"/>
        <v>42615.753310185188</v>
      </c>
      <c r="R984">
        <f t="shared" si="63"/>
        <v>42645.753310185188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>
        <f t="shared" si="62"/>
        <v>42574.667650462965</v>
      </c>
      <c r="R985">
        <f t="shared" si="63"/>
        <v>42605.870833333334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>
        <f t="shared" si="62"/>
        <v>42061.11583333333</v>
      </c>
      <c r="R986">
        <f t="shared" si="63"/>
        <v>42091.074166666673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>
        <f t="shared" si="62"/>
        <v>42339.967708333337</v>
      </c>
      <c r="R987">
        <f t="shared" si="63"/>
        <v>42369.958333333328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>
        <f t="shared" si="62"/>
        <v>42324.767361111109</v>
      </c>
      <c r="R988">
        <f t="shared" si="63"/>
        <v>42379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>
        <f t="shared" si="62"/>
        <v>41773.294560185182</v>
      </c>
      <c r="R989">
        <f t="shared" si="63"/>
        <v>41813.294560185182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>
        <f t="shared" si="62"/>
        <v>42614.356770833328</v>
      </c>
      <c r="R990">
        <f t="shared" si="63"/>
        <v>42644.356770833328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>
        <f t="shared" si="62"/>
        <v>42611.933969907404</v>
      </c>
      <c r="R991">
        <f t="shared" si="63"/>
        <v>42641.933969907404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>
        <f t="shared" si="62"/>
        <v>41855.784305555557</v>
      </c>
      <c r="R992">
        <f t="shared" si="63"/>
        <v>41885.784305555557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>
        <f t="shared" si="62"/>
        <v>42538.75680555556</v>
      </c>
      <c r="R993">
        <f t="shared" si="63"/>
        <v>42563.785416666666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>
        <f t="shared" si="62"/>
        <v>42437.924988425926</v>
      </c>
      <c r="R994">
        <f t="shared" si="63"/>
        <v>42497.883321759262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>
        <f t="shared" si="62"/>
        <v>42652.964907407411</v>
      </c>
      <c r="R995">
        <f t="shared" si="63"/>
        <v>42686.208333333328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>
        <f t="shared" si="62"/>
        <v>41921.263078703705</v>
      </c>
      <c r="R996">
        <f t="shared" si="63"/>
        <v>41973.957638888889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>
        <f t="shared" si="62"/>
        <v>41947.940740740742</v>
      </c>
      <c r="R997">
        <f t="shared" si="63"/>
        <v>41972.666666666672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>
        <f t="shared" si="62"/>
        <v>41817.866435185184</v>
      </c>
      <c r="R998">
        <f t="shared" si="63"/>
        <v>41847.643750000003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>
        <f t="shared" si="62"/>
        <v>41941.10297453704</v>
      </c>
      <c r="R999">
        <f t="shared" si="63"/>
        <v>41971.144641203704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>
        <f t="shared" si="62"/>
        <v>42282.168993055559</v>
      </c>
      <c r="R1000">
        <f t="shared" si="63"/>
        <v>42327.210659722223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>
        <f t="shared" si="62"/>
        <v>41926.29965277778</v>
      </c>
      <c r="R1001">
        <f t="shared" si="63"/>
        <v>41956.334722222222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>
        <f t="shared" si="62"/>
        <v>42749.059722222228</v>
      </c>
      <c r="R1002">
        <f t="shared" si="63"/>
        <v>42809.018055555556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>
        <f t="shared" si="62"/>
        <v>42720.720057870371</v>
      </c>
      <c r="R1003">
        <f t="shared" si="63"/>
        <v>42765.720057870371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>
        <f t="shared" si="62"/>
        <v>42325.684189814812</v>
      </c>
      <c r="R1004">
        <f t="shared" si="63"/>
        <v>42355.249305555553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>
        <f t="shared" si="62"/>
        <v>42780.709039351852</v>
      </c>
      <c r="R1005">
        <f t="shared" si="63"/>
        <v>42810.667372685188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>
        <f t="shared" si="62"/>
        <v>42388.708645833336</v>
      </c>
      <c r="R1006">
        <f t="shared" si="63"/>
        <v>42418.708645833336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>
        <f t="shared" si="62"/>
        <v>42276.624803240738</v>
      </c>
      <c r="R1007">
        <f t="shared" si="63"/>
        <v>42307.624803240738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>
        <f t="shared" si="62"/>
        <v>41977.040185185186</v>
      </c>
      <c r="R1008">
        <f t="shared" si="63"/>
        <v>41985.299305555556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>
        <f t="shared" si="62"/>
        <v>42676.583599537036</v>
      </c>
      <c r="R1009">
        <f t="shared" si="63"/>
        <v>42718.6252662037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>
        <f t="shared" si="62"/>
        <v>42702.809201388889</v>
      </c>
      <c r="R1010">
        <f t="shared" si="63"/>
        <v>42732.809201388889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>
        <f t="shared" si="62"/>
        <v>42510.604699074072</v>
      </c>
      <c r="R1011">
        <f t="shared" si="63"/>
        <v>42540.604699074072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>
        <f t="shared" si="62"/>
        <v>42561.829421296294</v>
      </c>
      <c r="R1012">
        <f t="shared" si="63"/>
        <v>42618.124305555553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>
        <f t="shared" si="62"/>
        <v>41946.898090277777</v>
      </c>
      <c r="R1013">
        <f t="shared" si="63"/>
        <v>41991.898090277777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>
        <f t="shared" si="62"/>
        <v>42714.440416666665</v>
      </c>
      <c r="R1014">
        <f t="shared" si="63"/>
        <v>42759.440416666665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>
        <f t="shared" si="62"/>
        <v>42339.833981481483</v>
      </c>
      <c r="R1015">
        <f t="shared" si="63"/>
        <v>42367.833333333328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>
        <f t="shared" si="62"/>
        <v>41955.002488425926</v>
      </c>
      <c r="R1016">
        <f t="shared" si="63"/>
        <v>42005.002488425926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>
        <f t="shared" si="62"/>
        <v>42303.878414351857</v>
      </c>
      <c r="R1017">
        <f t="shared" si="63"/>
        <v>42333.920081018514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>
        <f t="shared" si="62"/>
        <v>42422.107129629629</v>
      </c>
      <c r="R1018">
        <f t="shared" si="63"/>
        <v>42467.065462962957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>
        <f t="shared" si="62"/>
        <v>42289.675173611111</v>
      </c>
      <c r="R1019">
        <f t="shared" si="63"/>
        <v>42329.716840277775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>
        <f t="shared" si="62"/>
        <v>42535.492280092592</v>
      </c>
      <c r="R1020">
        <f t="shared" si="63"/>
        <v>42565.492280092592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>
        <f t="shared" si="62"/>
        <v>42009.973946759259</v>
      </c>
      <c r="R1021">
        <f t="shared" si="63"/>
        <v>42039.973946759259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>
        <f t="shared" si="62"/>
        <v>42127.069548611107</v>
      </c>
      <c r="R1022">
        <f t="shared" si="63"/>
        <v>42157.032638888893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>
        <f t="shared" si="62"/>
        <v>42271.251979166671</v>
      </c>
      <c r="R1023">
        <f t="shared" si="63"/>
        <v>42294.166666666672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>
        <f t="shared" si="62"/>
        <v>42111.646724537044</v>
      </c>
      <c r="R1024">
        <f t="shared" si="63"/>
        <v>42141.646724537044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>
        <f t="shared" si="62"/>
        <v>42145.919687500005</v>
      </c>
      <c r="R1025">
        <f t="shared" si="63"/>
        <v>42175.919687500005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119</v>
      </c>
      <c r="P1026">
        <f t="shared" si="61"/>
        <v>388.98</v>
      </c>
      <c r="Q1026">
        <f t="shared" si="62"/>
        <v>42370.580590277779</v>
      </c>
      <c r="R1026">
        <f t="shared" si="63"/>
        <v>42400.580590277779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ROUND(E1027/D1027*100,0)</f>
        <v>110</v>
      </c>
      <c r="P1027">
        <f t="shared" ref="P1027:P1090" si="65">IFERROR(ROUND(E1027/L1027,2),0)</f>
        <v>71.849999999999994</v>
      </c>
      <c r="Q1027">
        <f t="shared" ref="Q1027:Q1090" si="66">(((J1027/60)/60)/24)+DATE(1970,1,1)</f>
        <v>42049.833761574075</v>
      </c>
      <c r="R1027">
        <f t="shared" ref="R1027:R1090" si="67">(((I1027/60)/60)/24)+DATE(1970,1,1)</f>
        <v>42079.792094907403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>
        <f t="shared" si="66"/>
        <v>42426.407592592594</v>
      </c>
      <c r="R1028">
        <f t="shared" si="67"/>
        <v>42460.365925925929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>
        <f t="shared" si="66"/>
        <v>41905.034108796295</v>
      </c>
      <c r="R1029">
        <f t="shared" si="67"/>
        <v>41935.034108796295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>
        <f t="shared" si="66"/>
        <v>42755.627372685187</v>
      </c>
      <c r="R1030">
        <f t="shared" si="67"/>
        <v>42800.833333333328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>
        <f t="shared" si="66"/>
        <v>42044.711886574078</v>
      </c>
      <c r="R1031">
        <f t="shared" si="67"/>
        <v>42098.915972222225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>
        <f t="shared" si="66"/>
        <v>42611.483206018514</v>
      </c>
      <c r="R1032">
        <f t="shared" si="67"/>
        <v>42625.483206018514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>
        <f t="shared" si="66"/>
        <v>42324.764004629629</v>
      </c>
      <c r="R1033">
        <f t="shared" si="67"/>
        <v>42354.764004629629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>
        <f t="shared" si="66"/>
        <v>42514.666956018518</v>
      </c>
      <c r="R1034">
        <f t="shared" si="67"/>
        <v>42544.666956018518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>
        <f t="shared" si="66"/>
        <v>42688.732407407413</v>
      </c>
      <c r="R1035">
        <f t="shared" si="67"/>
        <v>42716.732407407413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>
        <f t="shared" si="66"/>
        <v>42555.166712962964</v>
      </c>
      <c r="R1036">
        <f t="shared" si="67"/>
        <v>42587.165972222225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>
        <f t="shared" si="66"/>
        <v>42016.641435185185</v>
      </c>
      <c r="R1037">
        <f t="shared" si="67"/>
        <v>42046.641435185185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>
        <f t="shared" si="66"/>
        <v>41249.448958333334</v>
      </c>
      <c r="R1038">
        <f t="shared" si="67"/>
        <v>41281.333333333336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>
        <f t="shared" si="66"/>
        <v>42119.822476851856</v>
      </c>
      <c r="R1039">
        <f t="shared" si="67"/>
        <v>42142.208333333328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>
        <f t="shared" si="66"/>
        <v>42418.231747685189</v>
      </c>
      <c r="R1040">
        <f t="shared" si="67"/>
        <v>42448.190081018518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>
        <f t="shared" si="66"/>
        <v>42692.109328703707</v>
      </c>
      <c r="R1041">
        <f t="shared" si="67"/>
        <v>42717.332638888889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>
        <f t="shared" si="66"/>
        <v>42579.708437499998</v>
      </c>
      <c r="R1042">
        <f t="shared" si="67"/>
        <v>42609.708437499998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>
        <f t="shared" si="66"/>
        <v>41831.060092592597</v>
      </c>
      <c r="R1043">
        <f t="shared" si="67"/>
        <v>41851.060092592597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>
        <f t="shared" si="66"/>
        <v>41851.696157407408</v>
      </c>
      <c r="R1044">
        <f t="shared" si="67"/>
        <v>41894.416666666664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>
        <f t="shared" si="66"/>
        <v>42114.252951388888</v>
      </c>
      <c r="R1045">
        <f t="shared" si="67"/>
        <v>42144.252951388888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>
        <f t="shared" si="66"/>
        <v>42011.925937499997</v>
      </c>
      <c r="R1046">
        <f t="shared" si="67"/>
        <v>42068.852083333331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>
        <f t="shared" si="66"/>
        <v>41844.874421296299</v>
      </c>
      <c r="R1047">
        <f t="shared" si="67"/>
        <v>41874.874421296299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>
        <f t="shared" si="66"/>
        <v>42319.851388888885</v>
      </c>
      <c r="R1048">
        <f t="shared" si="67"/>
        <v>42364.851388888885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>
        <f t="shared" si="66"/>
        <v>41918.818460648145</v>
      </c>
      <c r="R1049">
        <f t="shared" si="67"/>
        <v>41948.860127314816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>
        <f t="shared" si="66"/>
        <v>42598.053113425922</v>
      </c>
      <c r="R1050">
        <f t="shared" si="67"/>
        <v>42638.053113425922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>
        <f t="shared" si="66"/>
        <v>42382.431076388893</v>
      </c>
      <c r="R1051">
        <f t="shared" si="67"/>
        <v>42412.431076388893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>
        <f t="shared" si="66"/>
        <v>42231.7971875</v>
      </c>
      <c r="R1052">
        <f t="shared" si="67"/>
        <v>42261.7971875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>
        <f t="shared" si="66"/>
        <v>41850.014178240745</v>
      </c>
      <c r="R1053">
        <f t="shared" si="67"/>
        <v>41878.014178240745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>
        <f t="shared" si="66"/>
        <v>42483.797395833331</v>
      </c>
      <c r="R1054">
        <f t="shared" si="67"/>
        <v>42527.839583333334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>
        <f t="shared" si="66"/>
        <v>42775.172824074078</v>
      </c>
      <c r="R1055">
        <f t="shared" si="67"/>
        <v>42800.172824074078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>
        <f t="shared" si="66"/>
        <v>41831.851840277777</v>
      </c>
      <c r="R1056">
        <f t="shared" si="67"/>
        <v>41861.916666666664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>
        <f t="shared" si="66"/>
        <v>42406.992418981477</v>
      </c>
      <c r="R1057">
        <f t="shared" si="67"/>
        <v>42436.992418981477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>
        <f t="shared" si="66"/>
        <v>42058.719641203701</v>
      </c>
      <c r="R1058">
        <f t="shared" si="67"/>
        <v>42118.677974537044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>
        <f t="shared" si="66"/>
        <v>42678.871331018512</v>
      </c>
      <c r="R1059">
        <f t="shared" si="67"/>
        <v>42708.912997685184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>
        <f t="shared" si="66"/>
        <v>42047.900960648149</v>
      </c>
      <c r="R1060">
        <f t="shared" si="67"/>
        <v>42089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>
        <f t="shared" si="66"/>
        <v>42046.79</v>
      </c>
      <c r="R1061">
        <f t="shared" si="67"/>
        <v>42076.748333333337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>
        <f t="shared" si="66"/>
        <v>42079.913113425922</v>
      </c>
      <c r="R1062">
        <f t="shared" si="67"/>
        <v>42109.913113425922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>
        <f t="shared" si="66"/>
        <v>42432.276712962965</v>
      </c>
      <c r="R1063">
        <f t="shared" si="67"/>
        <v>42492.041666666672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>
        <f t="shared" si="66"/>
        <v>42556.807187500002</v>
      </c>
      <c r="R1064">
        <f t="shared" si="67"/>
        <v>42563.807187500002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>
        <f t="shared" si="66"/>
        <v>42583.030810185184</v>
      </c>
      <c r="R1065">
        <f t="shared" si="67"/>
        <v>42613.030810185184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>
        <f t="shared" si="66"/>
        <v>41417.228043981479</v>
      </c>
      <c r="R1066">
        <f t="shared" si="67"/>
        <v>41462.228043981479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>
        <f t="shared" si="66"/>
        <v>41661.381041666667</v>
      </c>
      <c r="R1067">
        <f t="shared" si="67"/>
        <v>41689.381041666667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>
        <f t="shared" si="66"/>
        <v>41445.962754629632</v>
      </c>
      <c r="R1068">
        <f t="shared" si="67"/>
        <v>41490.962754629632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>
        <f t="shared" si="66"/>
        <v>41599.855682870373</v>
      </c>
      <c r="R1069">
        <f t="shared" si="67"/>
        <v>41629.855682870373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>
        <f t="shared" si="66"/>
        <v>42440.371111111104</v>
      </c>
      <c r="R1070">
        <f t="shared" si="67"/>
        <v>42470.329444444447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>
        <f t="shared" si="66"/>
        <v>41572.229849537034</v>
      </c>
      <c r="R1071">
        <f t="shared" si="67"/>
        <v>41604.271516203706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>
        <f t="shared" si="66"/>
        <v>41163.011828703704</v>
      </c>
      <c r="R1072">
        <f t="shared" si="67"/>
        <v>41183.011828703704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>
        <f t="shared" si="66"/>
        <v>42295.753391203703</v>
      </c>
      <c r="R1073">
        <f t="shared" si="67"/>
        <v>42325.795057870375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>
        <f t="shared" si="66"/>
        <v>41645.832141203704</v>
      </c>
      <c r="R1074">
        <f t="shared" si="67"/>
        <v>41675.832141203704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>
        <f t="shared" si="66"/>
        <v>40802.964594907404</v>
      </c>
      <c r="R1075">
        <f t="shared" si="67"/>
        <v>40832.964594907404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>
        <f t="shared" si="66"/>
        <v>41613.172974537039</v>
      </c>
      <c r="R1076">
        <f t="shared" si="67"/>
        <v>41643.172974537039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>
        <f t="shared" si="66"/>
        <v>41005.904120370367</v>
      </c>
      <c r="R1077">
        <f t="shared" si="67"/>
        <v>41035.904120370367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>
        <f t="shared" si="66"/>
        <v>41838.377893518518</v>
      </c>
      <c r="R1078">
        <f t="shared" si="67"/>
        <v>41893.377893518518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>
        <f t="shared" si="66"/>
        <v>42353.16679398148</v>
      </c>
      <c r="R1079">
        <f t="shared" si="67"/>
        <v>42383.16679398148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>
        <f t="shared" si="66"/>
        <v>40701.195844907408</v>
      </c>
      <c r="R1080">
        <f t="shared" si="67"/>
        <v>40746.195844907408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>
        <f t="shared" si="66"/>
        <v>42479.566388888896</v>
      </c>
      <c r="R1081">
        <f t="shared" si="67"/>
        <v>42504.566388888896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>
        <f t="shared" si="66"/>
        <v>41740.138113425928</v>
      </c>
      <c r="R1082">
        <f t="shared" si="67"/>
        <v>41770.138113425928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>
        <f t="shared" si="66"/>
        <v>42002.926990740743</v>
      </c>
      <c r="R1083">
        <f t="shared" si="67"/>
        <v>42032.926990740743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>
        <f t="shared" si="66"/>
        <v>41101.906111111115</v>
      </c>
      <c r="R1084">
        <f t="shared" si="67"/>
        <v>41131.906111111115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>
        <f t="shared" si="66"/>
        <v>41793.659525462965</v>
      </c>
      <c r="R1085">
        <f t="shared" si="67"/>
        <v>41853.659525462965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>
        <f t="shared" si="66"/>
        <v>41829.912083333329</v>
      </c>
      <c r="R1086">
        <f t="shared" si="67"/>
        <v>41859.912083333329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>
        <f t="shared" si="66"/>
        <v>42413.671006944445</v>
      </c>
      <c r="R1087">
        <f t="shared" si="67"/>
        <v>42443.629340277781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>
        <f t="shared" si="66"/>
        <v>41845.866793981484</v>
      </c>
      <c r="R1088">
        <f t="shared" si="67"/>
        <v>41875.866793981484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>
        <f t="shared" si="66"/>
        <v>41775.713969907411</v>
      </c>
      <c r="R1089">
        <f t="shared" si="67"/>
        <v>41805.713969907411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14</v>
      </c>
      <c r="P1090">
        <f t="shared" si="65"/>
        <v>43.42</v>
      </c>
      <c r="Q1090">
        <f t="shared" si="66"/>
        <v>41723.799386574072</v>
      </c>
      <c r="R1090">
        <f t="shared" si="67"/>
        <v>41753.799386574072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ROUND(E1091/D1091*100,0)</f>
        <v>8</v>
      </c>
      <c r="P1091">
        <f t="shared" ref="P1091:P1154" si="69">IFERROR(ROUND(E1091/L1091,2),0)</f>
        <v>23.96</v>
      </c>
      <c r="Q1091">
        <f t="shared" ref="Q1091:Q1154" si="70">(((J1091/60)/60)/24)+DATE(1970,1,1)</f>
        <v>42151.189525462964</v>
      </c>
      <c r="R1091">
        <f t="shared" ref="R1091:R1154" si="71">(((I1091/60)/60)/24)+DATE(1970,1,1)</f>
        <v>42181.189525462964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>
        <f t="shared" si="70"/>
        <v>42123.185798611114</v>
      </c>
      <c r="R1092">
        <f t="shared" si="71"/>
        <v>42153.185798611114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>
        <f t="shared" si="70"/>
        <v>42440.820277777777</v>
      </c>
      <c r="R1093">
        <f t="shared" si="71"/>
        <v>42470.778611111105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>
        <f t="shared" si="70"/>
        <v>41250.025902777779</v>
      </c>
      <c r="R1094">
        <f t="shared" si="71"/>
        <v>41280.025902777779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>
        <f t="shared" si="70"/>
        <v>42396.973807870367</v>
      </c>
      <c r="R1095">
        <f t="shared" si="71"/>
        <v>42411.973807870367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>
        <f t="shared" si="70"/>
        <v>40795.713344907403</v>
      </c>
      <c r="R1096">
        <f t="shared" si="71"/>
        <v>40825.713344907403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>
        <f t="shared" si="70"/>
        <v>41486.537268518521</v>
      </c>
      <c r="R1097">
        <f t="shared" si="71"/>
        <v>41516.537268518521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>
        <f t="shared" si="70"/>
        <v>41885.51798611111</v>
      </c>
      <c r="R1098">
        <f t="shared" si="71"/>
        <v>41916.145833333336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>
        <f t="shared" si="70"/>
        <v>41660.792557870373</v>
      </c>
      <c r="R1099">
        <f t="shared" si="71"/>
        <v>41700.792557870373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>
        <f t="shared" si="70"/>
        <v>41712.762673611112</v>
      </c>
      <c r="R1100">
        <f t="shared" si="71"/>
        <v>41742.762673611112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>
        <f t="shared" si="70"/>
        <v>42107.836435185185</v>
      </c>
      <c r="R1101">
        <f t="shared" si="71"/>
        <v>42137.836435185185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>
        <f t="shared" si="70"/>
        <v>42384.110775462963</v>
      </c>
      <c r="R1102">
        <f t="shared" si="71"/>
        <v>42414.110775462963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>
        <f t="shared" si="70"/>
        <v>42538.77243055556</v>
      </c>
      <c r="R1103">
        <f t="shared" si="71"/>
        <v>42565.758333333331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>
        <f t="shared" si="70"/>
        <v>41577.045428240745</v>
      </c>
      <c r="R1104">
        <f t="shared" si="71"/>
        <v>41617.249305555553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>
        <f t="shared" si="70"/>
        <v>42479.22210648148</v>
      </c>
      <c r="R1105">
        <f t="shared" si="71"/>
        <v>42539.22210648148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>
        <f t="shared" si="70"/>
        <v>41771.40996527778</v>
      </c>
      <c r="R1106">
        <f t="shared" si="71"/>
        <v>41801.40996527778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>
        <f t="shared" si="70"/>
        <v>41692.135729166665</v>
      </c>
      <c r="R1107">
        <f t="shared" si="71"/>
        <v>41722.0940625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>
        <f t="shared" si="70"/>
        <v>40973.740451388891</v>
      </c>
      <c r="R1108">
        <f t="shared" si="71"/>
        <v>41003.698784722219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>
        <f t="shared" si="70"/>
        <v>41813.861388888887</v>
      </c>
      <c r="R1109">
        <f t="shared" si="71"/>
        <v>41843.861388888887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>
        <f t="shared" si="70"/>
        <v>40952.636979166666</v>
      </c>
      <c r="R1110">
        <f t="shared" si="71"/>
        <v>41012.595312500001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>
        <f t="shared" si="70"/>
        <v>42662.752199074079</v>
      </c>
      <c r="R1111">
        <f t="shared" si="71"/>
        <v>42692.793865740736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>
        <f t="shared" si="70"/>
        <v>41220.933124999996</v>
      </c>
      <c r="R1112">
        <f t="shared" si="71"/>
        <v>41250.933124999996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>
        <f t="shared" si="70"/>
        <v>42347.203587962969</v>
      </c>
      <c r="R1113">
        <f t="shared" si="71"/>
        <v>42377.203587962969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>
        <f t="shared" si="70"/>
        <v>41963.759386574078</v>
      </c>
      <c r="R1114">
        <f t="shared" si="71"/>
        <v>42023.354166666672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>
        <f t="shared" si="70"/>
        <v>41835.977083333331</v>
      </c>
      <c r="R1115">
        <f t="shared" si="71"/>
        <v>41865.977083333331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>
        <f t="shared" si="70"/>
        <v>41526.345914351856</v>
      </c>
      <c r="R1116">
        <f t="shared" si="71"/>
        <v>41556.345914351856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>
        <f t="shared" si="70"/>
        <v>42429.695543981477</v>
      </c>
      <c r="R1117">
        <f t="shared" si="71"/>
        <v>42459.653877314813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>
        <f t="shared" si="70"/>
        <v>41009.847314814811</v>
      </c>
      <c r="R1118">
        <f t="shared" si="71"/>
        <v>41069.847314814811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>
        <f t="shared" si="70"/>
        <v>42333.598530092597</v>
      </c>
      <c r="R1119">
        <f t="shared" si="71"/>
        <v>42363.598530092597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>
        <f t="shared" si="70"/>
        <v>41704.16642361111</v>
      </c>
      <c r="R1120">
        <f t="shared" si="71"/>
        <v>41734.124756944446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>
        <f t="shared" si="70"/>
        <v>41722.792407407411</v>
      </c>
      <c r="R1121">
        <f t="shared" si="71"/>
        <v>41735.792407407411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>
        <f t="shared" si="70"/>
        <v>40799.872685185182</v>
      </c>
      <c r="R1122">
        <f t="shared" si="71"/>
        <v>40844.872685185182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>
        <f t="shared" si="70"/>
        <v>42412.934212962966</v>
      </c>
      <c r="R1123">
        <f t="shared" si="71"/>
        <v>42442.892546296294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>
        <f t="shared" si="70"/>
        <v>41410.703993055555</v>
      </c>
      <c r="R1124">
        <f t="shared" si="71"/>
        <v>41424.703993055555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>
        <f t="shared" si="70"/>
        <v>41718.5237037037</v>
      </c>
      <c r="R1125">
        <f t="shared" si="71"/>
        <v>41748.5237037037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>
        <f t="shared" si="70"/>
        <v>42094.667256944449</v>
      </c>
      <c r="R1126">
        <f t="shared" si="71"/>
        <v>42124.667256944449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>
        <f t="shared" si="70"/>
        <v>42212.624189814815</v>
      </c>
      <c r="R1127">
        <f t="shared" si="71"/>
        <v>42272.624189814815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>
        <f t="shared" si="70"/>
        <v>42535.327476851846</v>
      </c>
      <c r="R1128">
        <f t="shared" si="71"/>
        <v>42565.327476851846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>
        <f t="shared" si="70"/>
        <v>41926.854166666664</v>
      </c>
      <c r="R1129">
        <f t="shared" si="71"/>
        <v>41957.895833333328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>
        <f t="shared" si="70"/>
        <v>41828.649502314816</v>
      </c>
      <c r="R1130">
        <f t="shared" si="71"/>
        <v>41858.649502314816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>
        <f t="shared" si="70"/>
        <v>42496.264965277776</v>
      </c>
      <c r="R1131">
        <f t="shared" si="71"/>
        <v>42526.264965277776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>
        <f t="shared" si="70"/>
        <v>41908.996527777781</v>
      </c>
      <c r="R1132">
        <f t="shared" si="71"/>
        <v>41969.038194444445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>
        <f t="shared" si="70"/>
        <v>42332.908194444448</v>
      </c>
      <c r="R1133">
        <f t="shared" si="71"/>
        <v>42362.908194444448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>
        <f t="shared" si="70"/>
        <v>42706.115405092598</v>
      </c>
      <c r="R1134">
        <f t="shared" si="71"/>
        <v>42736.115405092598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>
        <f t="shared" si="70"/>
        <v>41821.407187500001</v>
      </c>
      <c r="R1135">
        <f t="shared" si="71"/>
        <v>41851.407187500001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>
        <f t="shared" si="70"/>
        <v>41958.285046296296</v>
      </c>
      <c r="R1136">
        <f t="shared" si="71"/>
        <v>41972.189583333333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>
        <f t="shared" si="70"/>
        <v>42558.989513888882</v>
      </c>
      <c r="R1137">
        <f t="shared" si="71"/>
        <v>42588.989513888882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>
        <f t="shared" si="70"/>
        <v>42327.671631944439</v>
      </c>
      <c r="R1138">
        <f t="shared" si="71"/>
        <v>42357.671631944439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>
        <f t="shared" si="70"/>
        <v>42453.819687499999</v>
      </c>
      <c r="R1139">
        <f t="shared" si="71"/>
        <v>42483.819687499999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>
        <f t="shared" si="70"/>
        <v>42736.9066087963</v>
      </c>
      <c r="R1140">
        <f t="shared" si="71"/>
        <v>42756.9066087963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>
        <f t="shared" si="70"/>
        <v>41975.347523148142</v>
      </c>
      <c r="R1141">
        <f t="shared" si="71"/>
        <v>42005.347523148142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>
        <f t="shared" si="70"/>
        <v>42192.462048611109</v>
      </c>
      <c r="R1142">
        <f t="shared" si="71"/>
        <v>42222.462048611109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>
        <f t="shared" si="70"/>
        <v>42164.699652777781</v>
      </c>
      <c r="R1143">
        <f t="shared" si="71"/>
        <v>42194.699652777781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>
        <f t="shared" si="70"/>
        <v>42022.006099537044</v>
      </c>
      <c r="R1144">
        <f t="shared" si="71"/>
        <v>42052.006099537044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>
        <f t="shared" si="70"/>
        <v>42325.19358796296</v>
      </c>
      <c r="R1145">
        <f t="shared" si="71"/>
        <v>42355.19358796296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>
        <f t="shared" si="70"/>
        <v>42093.181944444441</v>
      </c>
      <c r="R1146">
        <f t="shared" si="71"/>
        <v>42123.181944444441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>
        <f t="shared" si="70"/>
        <v>41854.747592592597</v>
      </c>
      <c r="R1147">
        <f t="shared" si="71"/>
        <v>41914.747592592597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>
        <f t="shared" si="70"/>
        <v>41723.9533912037</v>
      </c>
      <c r="R1148">
        <f t="shared" si="71"/>
        <v>41761.9533912037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>
        <f t="shared" si="70"/>
        <v>41871.972025462965</v>
      </c>
      <c r="R1149">
        <f t="shared" si="71"/>
        <v>41931.972025462965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>
        <f t="shared" si="70"/>
        <v>42675.171076388884</v>
      </c>
      <c r="R1150">
        <f t="shared" si="71"/>
        <v>42705.212743055556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>
        <f t="shared" si="70"/>
        <v>42507.71025462963</v>
      </c>
      <c r="R1151">
        <f t="shared" si="71"/>
        <v>42537.71025462963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>
        <f t="shared" si="70"/>
        <v>42317.954571759255</v>
      </c>
      <c r="R1152">
        <f t="shared" si="71"/>
        <v>42377.954571759255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>
        <f t="shared" si="70"/>
        <v>42224.102581018517</v>
      </c>
      <c r="R1153">
        <f t="shared" si="71"/>
        <v>42254.102581018517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6</v>
      </c>
      <c r="P1154">
        <f t="shared" si="69"/>
        <v>60.73</v>
      </c>
      <c r="Q1154">
        <f t="shared" si="70"/>
        <v>42109.709629629629</v>
      </c>
      <c r="R1154">
        <f t="shared" si="71"/>
        <v>42139.709629629629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ROUND(E1155/D1155*100,0)</f>
        <v>1</v>
      </c>
      <c r="P1155">
        <f t="shared" ref="P1155:P1218" si="73">IFERROR(ROUND(E1155/L1155,2),0)</f>
        <v>50</v>
      </c>
      <c r="Q1155">
        <f t="shared" ref="Q1155:Q1218" si="74">(((J1155/60)/60)/24)+DATE(1970,1,1)</f>
        <v>42143.714178240742</v>
      </c>
      <c r="R1155">
        <f t="shared" ref="R1155:R1218" si="75">(((I1155/60)/60)/24)+DATE(1970,1,1)</f>
        <v>42173.714178240742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>
        <f t="shared" si="74"/>
        <v>42223.108865740738</v>
      </c>
      <c r="R1156">
        <f t="shared" si="75"/>
        <v>42253.108865740738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>
        <f t="shared" si="74"/>
        <v>41835.763981481483</v>
      </c>
      <c r="R1157">
        <f t="shared" si="75"/>
        <v>41865.763981481483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>
        <f t="shared" si="74"/>
        <v>42029.07131944444</v>
      </c>
      <c r="R1158">
        <f t="shared" si="75"/>
        <v>42059.07131944444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>
        <f t="shared" si="74"/>
        <v>41918.628240740742</v>
      </c>
      <c r="R1159">
        <f t="shared" si="75"/>
        <v>41978.669907407413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>
        <f t="shared" si="74"/>
        <v>41952.09175925926</v>
      </c>
      <c r="R1160">
        <f t="shared" si="75"/>
        <v>41982.09175925926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>
        <f t="shared" si="74"/>
        <v>42154.726446759261</v>
      </c>
      <c r="R1161">
        <f t="shared" si="75"/>
        <v>42185.65625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>
        <f t="shared" si="74"/>
        <v>42061.154930555553</v>
      </c>
      <c r="R1162">
        <f t="shared" si="75"/>
        <v>42091.113263888896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>
        <f t="shared" si="74"/>
        <v>42122.629502314812</v>
      </c>
      <c r="R1163">
        <f t="shared" si="75"/>
        <v>42143.629502314812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>
        <f t="shared" si="74"/>
        <v>41876.683611111112</v>
      </c>
      <c r="R1164">
        <f t="shared" si="75"/>
        <v>41907.683611111112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>
        <f t="shared" si="74"/>
        <v>41830.723611111112</v>
      </c>
      <c r="R1165">
        <f t="shared" si="75"/>
        <v>41860.723611111112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>
        <f t="shared" si="74"/>
        <v>42509.724328703705</v>
      </c>
      <c r="R1166">
        <f t="shared" si="75"/>
        <v>42539.724328703705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>
        <f t="shared" si="74"/>
        <v>41792.214467592588</v>
      </c>
      <c r="R1167">
        <f t="shared" si="75"/>
        <v>41826.214467592588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>
        <f t="shared" si="74"/>
        <v>42150.485439814816</v>
      </c>
      <c r="R1168">
        <f t="shared" si="75"/>
        <v>42181.166666666672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>
        <f t="shared" si="74"/>
        <v>41863.734895833331</v>
      </c>
      <c r="R1169">
        <f t="shared" si="75"/>
        <v>41894.734895833331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>
        <f t="shared" si="74"/>
        <v>42605.053993055553</v>
      </c>
      <c r="R1170">
        <f t="shared" si="75"/>
        <v>42635.053993055553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>
        <f t="shared" si="74"/>
        <v>42027.353738425925</v>
      </c>
      <c r="R1171">
        <f t="shared" si="75"/>
        <v>42057.353738425925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>
        <f t="shared" si="74"/>
        <v>42124.893182870372</v>
      </c>
      <c r="R1172">
        <f t="shared" si="75"/>
        <v>42154.893182870372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>
        <f t="shared" si="74"/>
        <v>41938.804710648146</v>
      </c>
      <c r="R1173">
        <f t="shared" si="75"/>
        <v>41956.846377314811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>
        <f t="shared" si="74"/>
        <v>41841.682314814818</v>
      </c>
      <c r="R1174">
        <f t="shared" si="75"/>
        <v>41871.682314814818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>
        <f t="shared" si="74"/>
        <v>42184.185844907406</v>
      </c>
      <c r="R1175">
        <f t="shared" si="75"/>
        <v>42219.185844907406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>
        <f t="shared" si="74"/>
        <v>42468.84174768519</v>
      </c>
      <c r="R1176">
        <f t="shared" si="75"/>
        <v>42498.84174768519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>
        <f t="shared" si="74"/>
        <v>42170.728460648148</v>
      </c>
      <c r="R1177">
        <f t="shared" si="75"/>
        <v>42200.728460648148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>
        <f t="shared" si="74"/>
        <v>42746.019652777773</v>
      </c>
      <c r="R1178">
        <f t="shared" si="75"/>
        <v>42800.541666666672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>
        <f t="shared" si="74"/>
        <v>41897.660833333335</v>
      </c>
      <c r="R1179">
        <f t="shared" si="75"/>
        <v>41927.660833333335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>
        <f t="shared" si="74"/>
        <v>41837.905694444446</v>
      </c>
      <c r="R1180">
        <f t="shared" si="75"/>
        <v>41867.905694444446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>
        <f t="shared" si="74"/>
        <v>42275.720219907409</v>
      </c>
      <c r="R1181">
        <f t="shared" si="75"/>
        <v>42305.720219907409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>
        <f t="shared" si="74"/>
        <v>41781.806875000002</v>
      </c>
      <c r="R1182">
        <f t="shared" si="75"/>
        <v>41818.806875000002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>
        <f t="shared" si="74"/>
        <v>42034.339363425926</v>
      </c>
      <c r="R1183">
        <f t="shared" si="75"/>
        <v>42064.339363425926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>
        <f t="shared" si="74"/>
        <v>42728.827407407407</v>
      </c>
      <c r="R1184">
        <f t="shared" si="75"/>
        <v>42747.695833333331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>
        <f t="shared" si="74"/>
        <v>42656.86137731481</v>
      </c>
      <c r="R1185">
        <f t="shared" si="75"/>
        <v>42676.165972222225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>
        <f t="shared" si="74"/>
        <v>42741.599664351852</v>
      </c>
      <c r="R1186">
        <f t="shared" si="75"/>
        <v>42772.599664351852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>
        <f t="shared" si="74"/>
        <v>42130.865150462967</v>
      </c>
      <c r="R1187">
        <f t="shared" si="75"/>
        <v>42163.166666666672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>
        <f t="shared" si="74"/>
        <v>42123.86336805555</v>
      </c>
      <c r="R1188">
        <f t="shared" si="75"/>
        <v>42156.945833333331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>
        <f t="shared" si="74"/>
        <v>42109.894942129627</v>
      </c>
      <c r="R1189">
        <f t="shared" si="75"/>
        <v>42141.75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>
        <f t="shared" si="74"/>
        <v>42711.700694444444</v>
      </c>
      <c r="R1190">
        <f t="shared" si="75"/>
        <v>42732.700694444444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>
        <f t="shared" si="74"/>
        <v>42529.979108796295</v>
      </c>
      <c r="R1191">
        <f t="shared" si="75"/>
        <v>42550.979108796295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>
        <f t="shared" si="74"/>
        <v>41852.665798611109</v>
      </c>
      <c r="R1192">
        <f t="shared" si="75"/>
        <v>41882.665798611109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>
        <f t="shared" si="74"/>
        <v>42419.603703703702</v>
      </c>
      <c r="R1193">
        <f t="shared" si="75"/>
        <v>42449.562037037031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>
        <f t="shared" si="74"/>
        <v>42747.506689814814</v>
      </c>
      <c r="R1194">
        <f t="shared" si="75"/>
        <v>42777.506689814814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>
        <f t="shared" si="74"/>
        <v>42409.776076388895</v>
      </c>
      <c r="R1195">
        <f t="shared" si="75"/>
        <v>42469.734409722223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>
        <f t="shared" si="74"/>
        <v>42072.488182870366</v>
      </c>
      <c r="R1196">
        <f t="shared" si="75"/>
        <v>42102.488182870366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>
        <f t="shared" si="74"/>
        <v>42298.34783564815</v>
      </c>
      <c r="R1197">
        <f t="shared" si="75"/>
        <v>42358.375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>
        <f t="shared" si="74"/>
        <v>42326.818738425922</v>
      </c>
      <c r="R1198">
        <f t="shared" si="75"/>
        <v>42356.818738425922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>
        <f t="shared" si="74"/>
        <v>42503.66474537037</v>
      </c>
      <c r="R1199">
        <f t="shared" si="75"/>
        <v>42534.249305555553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>
        <f t="shared" si="74"/>
        <v>42333.619050925925</v>
      </c>
      <c r="R1200">
        <f t="shared" si="75"/>
        <v>42369.125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>
        <f t="shared" si="74"/>
        <v>42161.770833333328</v>
      </c>
      <c r="R1201">
        <f t="shared" si="75"/>
        <v>42193.770833333328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>
        <f t="shared" si="74"/>
        <v>42089.477500000001</v>
      </c>
      <c r="R1202">
        <f t="shared" si="75"/>
        <v>42110.477500000001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>
        <f t="shared" si="74"/>
        <v>42536.60701388889</v>
      </c>
      <c r="R1203">
        <f t="shared" si="75"/>
        <v>42566.60701388889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>
        <f t="shared" si="74"/>
        <v>42152.288819444439</v>
      </c>
      <c r="R1204">
        <f t="shared" si="75"/>
        <v>42182.288819444439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>
        <f t="shared" si="74"/>
        <v>42125.614895833336</v>
      </c>
      <c r="R1205">
        <f t="shared" si="75"/>
        <v>42155.614895833336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>
        <f t="shared" si="74"/>
        <v>42297.748067129629</v>
      </c>
      <c r="R1206">
        <f t="shared" si="75"/>
        <v>42342.208333333328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>
        <f t="shared" si="74"/>
        <v>42138.506377314814</v>
      </c>
      <c r="R1207">
        <f t="shared" si="75"/>
        <v>42168.506377314814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>
        <f t="shared" si="74"/>
        <v>42772.776076388895</v>
      </c>
      <c r="R1208">
        <f t="shared" si="75"/>
        <v>42805.561805555553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>
        <f t="shared" si="74"/>
        <v>42430.430243055554</v>
      </c>
      <c r="R1209">
        <f t="shared" si="75"/>
        <v>42460.416666666672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>
        <f t="shared" si="74"/>
        <v>42423.709074074075</v>
      </c>
      <c r="R1210">
        <f t="shared" si="75"/>
        <v>42453.667407407411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>
        <f t="shared" si="74"/>
        <v>42761.846122685187</v>
      </c>
      <c r="R1211">
        <f t="shared" si="75"/>
        <v>42791.846122685187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>
        <f t="shared" si="74"/>
        <v>42132.941805555558</v>
      </c>
      <c r="R1212">
        <f t="shared" si="75"/>
        <v>42155.875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>
        <f t="shared" si="74"/>
        <v>42515.866446759261</v>
      </c>
      <c r="R1213">
        <f t="shared" si="75"/>
        <v>42530.866446759261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>
        <f t="shared" si="74"/>
        <v>42318.950173611112</v>
      </c>
      <c r="R1214">
        <f t="shared" si="75"/>
        <v>42335.041666666672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>
        <f t="shared" si="74"/>
        <v>42731.755787037036</v>
      </c>
      <c r="R1215">
        <f t="shared" si="75"/>
        <v>42766.755787037036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>
        <f t="shared" si="74"/>
        <v>42104.840335648143</v>
      </c>
      <c r="R1216">
        <f t="shared" si="75"/>
        <v>42164.840335648143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>
        <f t="shared" si="74"/>
        <v>41759.923101851848</v>
      </c>
      <c r="R1217">
        <f t="shared" si="75"/>
        <v>41789.923101851848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146</v>
      </c>
      <c r="P1218">
        <f t="shared" si="73"/>
        <v>91.88</v>
      </c>
      <c r="Q1218">
        <f t="shared" si="74"/>
        <v>42247.616400462968</v>
      </c>
      <c r="R1218">
        <f t="shared" si="75"/>
        <v>42279.960416666669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ROUND(E1219/D1219*100,0)</f>
        <v>103</v>
      </c>
      <c r="P1219">
        <f t="shared" ref="P1219:P1282" si="77">IFERROR(ROUND(E1219/L1219,2),0)</f>
        <v>148.57</v>
      </c>
      <c r="Q1219">
        <f t="shared" ref="Q1219:Q1282" si="78">(((J1219/60)/60)/24)+DATE(1970,1,1)</f>
        <v>42535.809490740736</v>
      </c>
      <c r="R1219">
        <f t="shared" ref="R1219:R1282" si="79">(((I1219/60)/60)/24)+DATE(1970,1,1)</f>
        <v>42565.809490740736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>
        <f t="shared" si="78"/>
        <v>42278.662037037036</v>
      </c>
      <c r="R1220">
        <f t="shared" si="79"/>
        <v>42309.125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>
        <f t="shared" si="78"/>
        <v>42633.461956018517</v>
      </c>
      <c r="R1221">
        <f t="shared" si="79"/>
        <v>42663.461956018517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>
        <f t="shared" si="78"/>
        <v>42211.628611111111</v>
      </c>
      <c r="R1222">
        <f t="shared" si="79"/>
        <v>42241.628611111111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>
        <f t="shared" si="78"/>
        <v>42680.47555555556</v>
      </c>
      <c r="R1223">
        <f t="shared" si="79"/>
        <v>42708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>
        <f t="shared" si="78"/>
        <v>42430.720451388886</v>
      </c>
      <c r="R1224">
        <f t="shared" si="79"/>
        <v>42461.166666666672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>
        <f t="shared" si="78"/>
        <v>42654.177187499998</v>
      </c>
      <c r="R1225">
        <f t="shared" si="79"/>
        <v>42684.218854166669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>
        <f t="shared" si="78"/>
        <v>41736.549791666665</v>
      </c>
      <c r="R1226">
        <f t="shared" si="79"/>
        <v>41796.549791666665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>
        <f t="shared" si="78"/>
        <v>41509.905995370369</v>
      </c>
      <c r="R1227">
        <f t="shared" si="79"/>
        <v>41569.905995370369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>
        <f t="shared" si="78"/>
        <v>41715.874780092592</v>
      </c>
      <c r="R1228">
        <f t="shared" si="79"/>
        <v>41750.041666666664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>
        <f t="shared" si="78"/>
        <v>41827.919166666667</v>
      </c>
      <c r="R1229">
        <f t="shared" si="79"/>
        <v>41858.291666666664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>
        <f t="shared" si="78"/>
        <v>40754.729259259257</v>
      </c>
      <c r="R1230">
        <f t="shared" si="79"/>
        <v>40814.729259259257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>
        <f t="shared" si="78"/>
        <v>40985.459803240738</v>
      </c>
      <c r="R1231">
        <f t="shared" si="79"/>
        <v>41015.666666666664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>
        <f t="shared" si="78"/>
        <v>40568.972569444442</v>
      </c>
      <c r="R1232">
        <f t="shared" si="79"/>
        <v>40598.972569444442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>
        <f t="shared" si="78"/>
        <v>42193.941759259258</v>
      </c>
      <c r="R1233">
        <f t="shared" si="79"/>
        <v>42244.041666666672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>
        <f t="shared" si="78"/>
        <v>41506.848032407412</v>
      </c>
      <c r="R1234">
        <f t="shared" si="79"/>
        <v>41553.848032407412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>
        <f t="shared" si="78"/>
        <v>40939.948773148149</v>
      </c>
      <c r="R1235">
        <f t="shared" si="79"/>
        <v>40960.948773148149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>
        <f t="shared" si="78"/>
        <v>42007.788680555561</v>
      </c>
      <c r="R1236">
        <f t="shared" si="79"/>
        <v>42037.788680555561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>
        <f t="shared" si="78"/>
        <v>41583.135405092595</v>
      </c>
      <c r="R1237">
        <f t="shared" si="79"/>
        <v>41623.135405092595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>
        <f t="shared" si="78"/>
        <v>41110.680138888885</v>
      </c>
      <c r="R1238">
        <f t="shared" si="79"/>
        <v>41118.666666666664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>
        <f t="shared" si="78"/>
        <v>41125.283159722225</v>
      </c>
      <c r="R1239">
        <f t="shared" si="79"/>
        <v>41145.283159722225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>
        <f t="shared" si="78"/>
        <v>40731.61037037037</v>
      </c>
      <c r="R1240">
        <f t="shared" si="79"/>
        <v>40761.61037037037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>
        <f t="shared" si="78"/>
        <v>40883.962581018517</v>
      </c>
      <c r="R1241">
        <f t="shared" si="79"/>
        <v>40913.962581018517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>
        <f t="shared" si="78"/>
        <v>41409.040011574078</v>
      </c>
      <c r="R1242">
        <f t="shared" si="79"/>
        <v>41467.910416666666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>
        <f t="shared" si="78"/>
        <v>41923.837731481479</v>
      </c>
      <c r="R1243">
        <f t="shared" si="79"/>
        <v>41946.249305555553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>
        <f t="shared" si="78"/>
        <v>40782.165532407409</v>
      </c>
      <c r="R1244">
        <f t="shared" si="79"/>
        <v>40797.554166666669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>
        <f t="shared" si="78"/>
        <v>40671.879293981481</v>
      </c>
      <c r="R1245">
        <f t="shared" si="79"/>
        <v>40732.875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>
        <f t="shared" si="78"/>
        <v>41355.825497685182</v>
      </c>
      <c r="R1246">
        <f t="shared" si="79"/>
        <v>41386.875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>
        <f t="shared" si="78"/>
        <v>41774.599930555552</v>
      </c>
      <c r="R1247">
        <f t="shared" si="79"/>
        <v>41804.599930555552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>
        <f t="shared" si="78"/>
        <v>40838.043391203704</v>
      </c>
      <c r="R1248">
        <f t="shared" si="79"/>
        <v>40883.085057870368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>
        <f t="shared" si="78"/>
        <v>41370.292303240742</v>
      </c>
      <c r="R1249">
        <f t="shared" si="79"/>
        <v>41400.292303240742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>
        <f t="shared" si="78"/>
        <v>41767.656863425924</v>
      </c>
      <c r="R1250">
        <f t="shared" si="79"/>
        <v>41803.290972222225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>
        <f t="shared" si="78"/>
        <v>41067.74086805556</v>
      </c>
      <c r="R1251">
        <f t="shared" si="79"/>
        <v>41097.74086805556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>
        <f t="shared" si="78"/>
        <v>41843.64271990741</v>
      </c>
      <c r="R1252">
        <f t="shared" si="79"/>
        <v>41888.64271990741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>
        <f t="shared" si="78"/>
        <v>40751.814432870371</v>
      </c>
      <c r="R1253">
        <f t="shared" si="79"/>
        <v>40811.814432870371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>
        <f t="shared" si="78"/>
        <v>41543.988067129627</v>
      </c>
      <c r="R1254">
        <f t="shared" si="79"/>
        <v>41571.988067129627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>
        <f t="shared" si="78"/>
        <v>41855.783645833333</v>
      </c>
      <c r="R1255">
        <f t="shared" si="79"/>
        <v>41885.783645833333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>
        <f t="shared" si="78"/>
        <v>40487.621365740742</v>
      </c>
      <c r="R1256">
        <f t="shared" si="79"/>
        <v>40544.207638888889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>
        <f t="shared" si="78"/>
        <v>41579.845509259263</v>
      </c>
      <c r="R1257">
        <f t="shared" si="79"/>
        <v>41609.887175925927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>
        <f t="shared" si="78"/>
        <v>40921.919340277782</v>
      </c>
      <c r="R1258">
        <f t="shared" si="79"/>
        <v>40951.919340277782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>
        <f t="shared" si="78"/>
        <v>40587.085532407407</v>
      </c>
      <c r="R1259">
        <f t="shared" si="79"/>
        <v>40636.043865740743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>
        <f t="shared" si="78"/>
        <v>41487.611250000002</v>
      </c>
      <c r="R1260">
        <f t="shared" si="79"/>
        <v>41517.611250000002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>
        <f t="shared" si="78"/>
        <v>41766.970648148148</v>
      </c>
      <c r="R1261">
        <f t="shared" si="79"/>
        <v>41799.165972222225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>
        <f t="shared" si="78"/>
        <v>41666.842824074076</v>
      </c>
      <c r="R1262">
        <f t="shared" si="79"/>
        <v>41696.842824074076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>
        <f t="shared" si="78"/>
        <v>41638.342905092592</v>
      </c>
      <c r="R1263">
        <f t="shared" si="79"/>
        <v>41668.342905092592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>
        <f t="shared" si="78"/>
        <v>41656.762638888889</v>
      </c>
      <c r="R1264">
        <f t="shared" si="79"/>
        <v>41686.762638888889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>
        <f t="shared" si="78"/>
        <v>41692.084143518521</v>
      </c>
      <c r="R1265">
        <f t="shared" si="79"/>
        <v>41727.041666666664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>
        <f t="shared" si="78"/>
        <v>41547.662997685184</v>
      </c>
      <c r="R1266">
        <f t="shared" si="79"/>
        <v>41576.662997685184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>
        <f t="shared" si="78"/>
        <v>40465.655266203699</v>
      </c>
      <c r="R1267">
        <f t="shared" si="79"/>
        <v>40512.655266203699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>
        <f t="shared" si="78"/>
        <v>41620.87667824074</v>
      </c>
      <c r="R1268">
        <f t="shared" si="79"/>
        <v>41650.87667824074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>
        <f t="shared" si="78"/>
        <v>41449.585162037038</v>
      </c>
      <c r="R1269">
        <f t="shared" si="79"/>
        <v>41479.585162037038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>
        <f t="shared" si="78"/>
        <v>41507.845451388886</v>
      </c>
      <c r="R1270">
        <f t="shared" si="79"/>
        <v>41537.845451388886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>
        <f t="shared" si="78"/>
        <v>42445.823055555549</v>
      </c>
      <c r="R1271">
        <f t="shared" si="79"/>
        <v>42476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>
        <f t="shared" si="78"/>
        <v>40933.856967592597</v>
      </c>
      <c r="R1272">
        <f t="shared" si="79"/>
        <v>40993.815300925926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>
        <f t="shared" si="78"/>
        <v>41561.683553240742</v>
      </c>
      <c r="R1273">
        <f t="shared" si="79"/>
        <v>41591.725219907406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>
        <f t="shared" si="78"/>
        <v>40274.745127314818</v>
      </c>
      <c r="R1274">
        <f t="shared" si="79"/>
        <v>40344.166666666664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>
        <f t="shared" si="78"/>
        <v>41852.730219907404</v>
      </c>
      <c r="R1275">
        <f t="shared" si="79"/>
        <v>41882.730219907404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>
        <f t="shared" si="78"/>
        <v>41116.690104166664</v>
      </c>
      <c r="R1276">
        <f t="shared" si="79"/>
        <v>41151.690104166664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>
        <f t="shared" si="78"/>
        <v>41458.867905092593</v>
      </c>
      <c r="R1277">
        <f t="shared" si="79"/>
        <v>41493.867905092593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>
        <f t="shared" si="78"/>
        <v>40007.704247685186</v>
      </c>
      <c r="R1278">
        <f t="shared" si="79"/>
        <v>40057.166666666664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>
        <f t="shared" si="78"/>
        <v>41121.561886574076</v>
      </c>
      <c r="R1279">
        <f t="shared" si="79"/>
        <v>41156.561886574076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>
        <f t="shared" si="78"/>
        <v>41786.555162037039</v>
      </c>
      <c r="R1280">
        <f t="shared" si="79"/>
        <v>41815.083333333336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>
        <f t="shared" si="78"/>
        <v>41682.099189814813</v>
      </c>
      <c r="R1281">
        <f t="shared" si="79"/>
        <v>41722.057523148149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111</v>
      </c>
      <c r="P1282">
        <f t="shared" si="77"/>
        <v>127.98</v>
      </c>
      <c r="Q1282">
        <f t="shared" si="78"/>
        <v>40513.757569444446</v>
      </c>
      <c r="R1282">
        <f t="shared" si="79"/>
        <v>40603.757569444446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ROUND(E1283/D1283*100,0)</f>
        <v>111</v>
      </c>
      <c r="P1283">
        <f t="shared" ref="P1283:P1346" si="81">IFERROR(ROUND(E1283/L1283,2),0)</f>
        <v>104.73</v>
      </c>
      <c r="Q1283">
        <f t="shared" ref="Q1283:Q1346" si="82">(((J1283/60)/60)/24)+DATE(1970,1,1)</f>
        <v>41463.743472222224</v>
      </c>
      <c r="R1283">
        <f t="shared" ref="R1283:R1346" si="83">(((I1283/60)/60)/24)+DATE(1970,1,1)</f>
        <v>41483.743472222224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>
        <f t="shared" si="82"/>
        <v>41586.475173611114</v>
      </c>
      <c r="R1284">
        <f t="shared" si="83"/>
        <v>41617.207638888889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>
        <f t="shared" si="82"/>
        <v>41320.717465277776</v>
      </c>
      <c r="R1285">
        <f t="shared" si="83"/>
        <v>41344.166666666664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>
        <f t="shared" si="82"/>
        <v>42712.23474537037</v>
      </c>
      <c r="R1286">
        <f t="shared" si="83"/>
        <v>42735.707638888889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>
        <f t="shared" si="82"/>
        <v>42160.583043981482</v>
      </c>
      <c r="R1287">
        <f t="shared" si="83"/>
        <v>42175.583043981482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>
        <f t="shared" si="82"/>
        <v>42039.384571759263</v>
      </c>
      <c r="R1288">
        <f t="shared" si="83"/>
        <v>42052.583333333328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>
        <f t="shared" si="82"/>
        <v>42107.621018518519</v>
      </c>
      <c r="R1289">
        <f t="shared" si="83"/>
        <v>42167.621018518519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>
        <f t="shared" si="82"/>
        <v>42561.154664351852</v>
      </c>
      <c r="R1290">
        <f t="shared" si="83"/>
        <v>42592.166666666672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>
        <f t="shared" si="82"/>
        <v>42709.134780092587</v>
      </c>
      <c r="R1291">
        <f t="shared" si="83"/>
        <v>42739.134780092587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>
        <f t="shared" si="82"/>
        <v>42086.614942129629</v>
      </c>
      <c r="R1292">
        <f t="shared" si="83"/>
        <v>42117.290972222225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>
        <f t="shared" si="82"/>
        <v>42064.652673611112</v>
      </c>
      <c r="R1293">
        <f t="shared" si="83"/>
        <v>42101.291666666672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>
        <f t="shared" si="82"/>
        <v>42256.764212962968</v>
      </c>
      <c r="R1294">
        <f t="shared" si="83"/>
        <v>42283.957638888889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>
        <f t="shared" si="82"/>
        <v>42292.701053240744</v>
      </c>
      <c r="R1295">
        <f t="shared" si="83"/>
        <v>42322.742719907401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>
        <f t="shared" si="82"/>
        <v>42278.453668981485</v>
      </c>
      <c r="R1296">
        <f t="shared" si="83"/>
        <v>42296.458333333328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>
        <f t="shared" si="82"/>
        <v>42184.572881944448</v>
      </c>
      <c r="R1297">
        <f t="shared" si="83"/>
        <v>42214.708333333328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>
        <f t="shared" si="82"/>
        <v>42423.050613425927</v>
      </c>
      <c r="R1298">
        <f t="shared" si="83"/>
        <v>42443.008946759262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>
        <f t="shared" si="82"/>
        <v>42461.747199074074</v>
      </c>
      <c r="R1299">
        <f t="shared" si="83"/>
        <v>42491.747199074074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>
        <f t="shared" si="82"/>
        <v>42458.680925925932</v>
      </c>
      <c r="R1300">
        <f t="shared" si="83"/>
        <v>42488.680925925932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>
        <f t="shared" si="82"/>
        <v>42169.814340277779</v>
      </c>
      <c r="R1301">
        <f t="shared" si="83"/>
        <v>42199.814340277779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>
        <f t="shared" si="82"/>
        <v>42483.675208333334</v>
      </c>
      <c r="R1302">
        <f t="shared" si="83"/>
        <v>42522.789583333331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>
        <f t="shared" si="82"/>
        <v>42195.749745370369</v>
      </c>
      <c r="R1303">
        <f t="shared" si="83"/>
        <v>42206.125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>
        <f t="shared" si="82"/>
        <v>42675.057997685188</v>
      </c>
      <c r="R1304">
        <f t="shared" si="83"/>
        <v>42705.099664351852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>
        <f t="shared" si="82"/>
        <v>42566.441203703704</v>
      </c>
      <c r="R1305">
        <f t="shared" si="83"/>
        <v>42582.458333333328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>
        <f t="shared" si="82"/>
        <v>42747.194502314815</v>
      </c>
      <c r="R1306">
        <f t="shared" si="83"/>
        <v>42807.152835648143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>
        <f t="shared" si="82"/>
        <v>42543.665601851855</v>
      </c>
      <c r="R1307">
        <f t="shared" si="83"/>
        <v>42572.729166666672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>
        <f t="shared" si="82"/>
        <v>41947.457569444443</v>
      </c>
      <c r="R1308">
        <f t="shared" si="83"/>
        <v>41977.457569444443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>
        <f t="shared" si="82"/>
        <v>42387.503229166665</v>
      </c>
      <c r="R1309">
        <f t="shared" si="83"/>
        <v>42417.503229166665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>
        <f t="shared" si="82"/>
        <v>42611.613564814819</v>
      </c>
      <c r="R1310">
        <f t="shared" si="83"/>
        <v>42651.613564814819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>
        <f t="shared" si="82"/>
        <v>42257.882731481484</v>
      </c>
      <c r="R1311">
        <f t="shared" si="83"/>
        <v>42292.882731481484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>
        <f t="shared" si="82"/>
        <v>42556.667245370365</v>
      </c>
      <c r="R1312">
        <f t="shared" si="83"/>
        <v>42601.667245370365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>
        <f t="shared" si="82"/>
        <v>42669.802303240736</v>
      </c>
      <c r="R1313">
        <f t="shared" si="83"/>
        <v>42704.843969907408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>
        <f t="shared" si="82"/>
        <v>42082.702800925923</v>
      </c>
      <c r="R1314">
        <f t="shared" si="83"/>
        <v>42112.702800925923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>
        <f t="shared" si="82"/>
        <v>42402.709652777776</v>
      </c>
      <c r="R1315">
        <f t="shared" si="83"/>
        <v>42432.709652777776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>
        <f t="shared" si="82"/>
        <v>42604.669675925921</v>
      </c>
      <c r="R1316">
        <f t="shared" si="83"/>
        <v>42664.669675925921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>
        <f t="shared" si="82"/>
        <v>42278.498240740737</v>
      </c>
      <c r="R1317">
        <f t="shared" si="83"/>
        <v>42314.041666666672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>
        <f t="shared" si="82"/>
        <v>42393.961909722217</v>
      </c>
      <c r="R1318">
        <f t="shared" si="83"/>
        <v>42428.961909722217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>
        <f t="shared" si="82"/>
        <v>42520.235486111109</v>
      </c>
      <c r="R1319">
        <f t="shared" si="83"/>
        <v>42572.583333333328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>
        <f t="shared" si="82"/>
        <v>41985.043657407412</v>
      </c>
      <c r="R1320">
        <f t="shared" si="83"/>
        <v>42015.043657407412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>
        <f t="shared" si="82"/>
        <v>41816.812094907407</v>
      </c>
      <c r="R1321">
        <f t="shared" si="83"/>
        <v>41831.666666666664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>
        <f t="shared" si="82"/>
        <v>42705.690347222218</v>
      </c>
      <c r="R1322">
        <f t="shared" si="83"/>
        <v>42734.958333333328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>
        <f t="shared" si="82"/>
        <v>42697.74927083333</v>
      </c>
      <c r="R1323">
        <f t="shared" si="83"/>
        <v>42727.74927083333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>
        <f t="shared" si="82"/>
        <v>42115.656539351854</v>
      </c>
      <c r="R1324">
        <f t="shared" si="83"/>
        <v>42145.656539351854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>
        <f t="shared" si="82"/>
        <v>42451.698449074072</v>
      </c>
      <c r="R1325">
        <f t="shared" si="83"/>
        <v>42486.288194444445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>
        <f t="shared" si="82"/>
        <v>42626.633703703701</v>
      </c>
      <c r="R1326">
        <f t="shared" si="83"/>
        <v>42656.633703703701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>
        <f t="shared" si="82"/>
        <v>42704.086053240739</v>
      </c>
      <c r="R1327">
        <f t="shared" si="83"/>
        <v>42734.086053240739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>
        <f t="shared" si="82"/>
        <v>41974.791990740734</v>
      </c>
      <c r="R1328">
        <f t="shared" si="83"/>
        <v>42019.791990740734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>
        <f t="shared" si="82"/>
        <v>42123.678645833337</v>
      </c>
      <c r="R1329">
        <f t="shared" si="83"/>
        <v>42153.678645833337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>
        <f t="shared" si="82"/>
        <v>42612.642754629633</v>
      </c>
      <c r="R1330">
        <f t="shared" si="83"/>
        <v>42657.642754629633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>
        <f t="shared" si="82"/>
        <v>41935.221585648149</v>
      </c>
      <c r="R1331">
        <f t="shared" si="83"/>
        <v>41975.263252314813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>
        <f t="shared" si="82"/>
        <v>42522.276724537034</v>
      </c>
      <c r="R1332">
        <f t="shared" si="83"/>
        <v>42553.166666666672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>
        <f t="shared" si="82"/>
        <v>42569.50409722222</v>
      </c>
      <c r="R1333">
        <f t="shared" si="83"/>
        <v>42599.50409722222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>
        <f t="shared" si="82"/>
        <v>42732.060277777782</v>
      </c>
      <c r="R1334">
        <f t="shared" si="83"/>
        <v>42762.060277777782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>
        <f t="shared" si="82"/>
        <v>41806.106770833336</v>
      </c>
      <c r="R1335">
        <f t="shared" si="83"/>
        <v>41836.106770833336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>
        <f t="shared" si="82"/>
        <v>42410.774155092593</v>
      </c>
      <c r="R1336">
        <f t="shared" si="83"/>
        <v>42440.774155092593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>
        <f t="shared" si="82"/>
        <v>42313.936365740738</v>
      </c>
      <c r="R1337">
        <f t="shared" si="83"/>
        <v>42343.936365740738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>
        <f t="shared" si="82"/>
        <v>41955.863750000004</v>
      </c>
      <c r="R1338">
        <f t="shared" si="83"/>
        <v>41990.863750000004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>
        <f t="shared" si="82"/>
        <v>42767.577303240745</v>
      </c>
      <c r="R1339">
        <f t="shared" si="83"/>
        <v>42797.577303240745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>
        <f t="shared" si="82"/>
        <v>42188.803622685184</v>
      </c>
      <c r="R1340">
        <f t="shared" si="83"/>
        <v>42218.803622685184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>
        <f t="shared" si="82"/>
        <v>41936.647164351853</v>
      </c>
      <c r="R1341">
        <f t="shared" si="83"/>
        <v>41981.688831018517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>
        <f t="shared" si="82"/>
        <v>41836.595520833333</v>
      </c>
      <c r="R1342">
        <f t="shared" si="83"/>
        <v>41866.595520833333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>
        <f t="shared" si="82"/>
        <v>42612.624039351853</v>
      </c>
      <c r="R1343">
        <f t="shared" si="83"/>
        <v>42644.624039351853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>
        <f t="shared" si="82"/>
        <v>42172.816423611104</v>
      </c>
      <c r="R1344">
        <f t="shared" si="83"/>
        <v>42202.816423611104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>
        <f t="shared" si="82"/>
        <v>42542.526423611111</v>
      </c>
      <c r="R1345">
        <f t="shared" si="83"/>
        <v>42601.165972222225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378</v>
      </c>
      <c r="P1346">
        <f t="shared" si="81"/>
        <v>40.76</v>
      </c>
      <c r="Q1346">
        <f t="shared" si="82"/>
        <v>42522.789803240739</v>
      </c>
      <c r="R1346">
        <f t="shared" si="83"/>
        <v>42551.789803240739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ROUND(E1347/D1347*100,0)</f>
        <v>125</v>
      </c>
      <c r="P1347">
        <f t="shared" ref="P1347:P1410" si="85">IFERROR(ROUND(E1347/L1347,2),0)</f>
        <v>53.57</v>
      </c>
      <c r="Q1347">
        <f t="shared" ref="Q1347:Q1410" si="86">(((J1347/60)/60)/24)+DATE(1970,1,1)</f>
        <v>41799.814340277779</v>
      </c>
      <c r="R1347">
        <f t="shared" ref="R1347:R1410" si="87">(((I1347/60)/60)/24)+DATE(1970,1,1)</f>
        <v>41834.814340277779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>
        <f t="shared" si="86"/>
        <v>41422.075821759259</v>
      </c>
      <c r="R1348">
        <f t="shared" si="87"/>
        <v>41452.075821759259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>
        <f t="shared" si="86"/>
        <v>42040.638020833328</v>
      </c>
      <c r="R1349">
        <f t="shared" si="87"/>
        <v>42070.638020833328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>
        <f t="shared" si="86"/>
        <v>41963.506168981476</v>
      </c>
      <c r="R1350">
        <f t="shared" si="87"/>
        <v>41991.506168981476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>
        <f t="shared" si="86"/>
        <v>42317.33258101852</v>
      </c>
      <c r="R1351">
        <f t="shared" si="87"/>
        <v>42354.290972222225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>
        <f t="shared" si="86"/>
        <v>42334.013124999998</v>
      </c>
      <c r="R1352">
        <f t="shared" si="87"/>
        <v>42364.013124999998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>
        <f t="shared" si="86"/>
        <v>42382.74009259259</v>
      </c>
      <c r="R1353">
        <f t="shared" si="87"/>
        <v>42412.74009259259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>
        <f t="shared" si="86"/>
        <v>42200.578310185185</v>
      </c>
      <c r="R1354">
        <f t="shared" si="87"/>
        <v>42252.165972222225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>
        <f t="shared" si="86"/>
        <v>41309.11791666667</v>
      </c>
      <c r="R1355">
        <f t="shared" si="87"/>
        <v>41344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>
        <f t="shared" si="86"/>
        <v>42502.807627314818</v>
      </c>
      <c r="R1356">
        <f t="shared" si="87"/>
        <v>42532.807627314818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>
        <f t="shared" si="86"/>
        <v>41213.254687499997</v>
      </c>
      <c r="R1357">
        <f t="shared" si="87"/>
        <v>41243.416666666664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>
        <f t="shared" si="86"/>
        <v>41430.038888888892</v>
      </c>
      <c r="R1358">
        <f t="shared" si="87"/>
        <v>41460.038888888892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>
        <f t="shared" si="86"/>
        <v>41304.962233796294</v>
      </c>
      <c r="R1359">
        <f t="shared" si="87"/>
        <v>41334.249305555553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>
        <f t="shared" si="86"/>
        <v>40689.570868055554</v>
      </c>
      <c r="R1360">
        <f t="shared" si="87"/>
        <v>40719.570868055554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>
        <f t="shared" si="86"/>
        <v>40668.814699074072</v>
      </c>
      <c r="R1361">
        <f t="shared" si="87"/>
        <v>40730.814699074072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>
        <f t="shared" si="86"/>
        <v>41095.900694444441</v>
      </c>
      <c r="R1362">
        <f t="shared" si="87"/>
        <v>41123.900694444441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>
        <f t="shared" si="86"/>
        <v>41781.717268518521</v>
      </c>
      <c r="R1363">
        <f t="shared" si="87"/>
        <v>41811.717268518521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>
        <f t="shared" si="86"/>
        <v>41464.934386574074</v>
      </c>
      <c r="R1364">
        <f t="shared" si="87"/>
        <v>41524.934386574074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>
        <f t="shared" si="86"/>
        <v>42396.8440625</v>
      </c>
      <c r="R1365">
        <f t="shared" si="87"/>
        <v>42415.332638888889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>
        <f t="shared" si="86"/>
        <v>41951.695671296293</v>
      </c>
      <c r="R1366">
        <f t="shared" si="87"/>
        <v>42011.6956712963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>
        <f t="shared" si="86"/>
        <v>42049.733240740738</v>
      </c>
      <c r="R1367">
        <f t="shared" si="87"/>
        <v>42079.691574074073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>
        <f t="shared" si="86"/>
        <v>41924.996099537035</v>
      </c>
      <c r="R1368">
        <f t="shared" si="87"/>
        <v>41970.037766203706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>
        <f t="shared" si="86"/>
        <v>42292.002893518518</v>
      </c>
      <c r="R1369">
        <f t="shared" si="87"/>
        <v>42322.044560185182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>
        <f t="shared" si="86"/>
        <v>42146.190902777773</v>
      </c>
      <c r="R1370">
        <f t="shared" si="87"/>
        <v>42170.190902777773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>
        <f t="shared" si="86"/>
        <v>41710.594282407408</v>
      </c>
      <c r="R1371">
        <f t="shared" si="87"/>
        <v>41740.594282407408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>
        <f t="shared" si="86"/>
        <v>41548.00335648148</v>
      </c>
      <c r="R1372">
        <f t="shared" si="87"/>
        <v>41563.00335648148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>
        <f t="shared" si="86"/>
        <v>42101.758587962962</v>
      </c>
      <c r="R1373">
        <f t="shared" si="87"/>
        <v>42131.758587962962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>
        <f t="shared" si="86"/>
        <v>41072.739953703705</v>
      </c>
      <c r="R1374">
        <f t="shared" si="87"/>
        <v>41102.739953703705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>
        <f t="shared" si="86"/>
        <v>42704.95177083333</v>
      </c>
      <c r="R1375">
        <f t="shared" si="87"/>
        <v>42734.95177083333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>
        <f t="shared" si="86"/>
        <v>42424.161898148144</v>
      </c>
      <c r="R1376">
        <f t="shared" si="87"/>
        <v>42454.12023148148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>
        <f t="shared" si="86"/>
        <v>42720.066192129627</v>
      </c>
      <c r="R1377">
        <f t="shared" si="87"/>
        <v>42750.066192129627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>
        <f t="shared" si="86"/>
        <v>42677.669050925921</v>
      </c>
      <c r="R1378">
        <f t="shared" si="87"/>
        <v>42707.710717592592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>
        <f t="shared" si="86"/>
        <v>42747.219560185185</v>
      </c>
      <c r="R1379">
        <f t="shared" si="87"/>
        <v>42769.174305555556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>
        <f t="shared" si="86"/>
        <v>42568.759374999994</v>
      </c>
      <c r="R1380">
        <f t="shared" si="87"/>
        <v>42583.759374999994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>
        <f t="shared" si="86"/>
        <v>42130.491620370376</v>
      </c>
      <c r="R1381">
        <f t="shared" si="87"/>
        <v>42160.491620370376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>
        <f t="shared" si="86"/>
        <v>42141.762800925921</v>
      </c>
      <c r="R1382">
        <f t="shared" si="87"/>
        <v>42164.083333333328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>
        <f t="shared" si="86"/>
        <v>42703.214409722219</v>
      </c>
      <c r="R1383">
        <f t="shared" si="87"/>
        <v>42733.214409722219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>
        <f t="shared" si="86"/>
        <v>41370.800185185188</v>
      </c>
      <c r="R1384">
        <f t="shared" si="87"/>
        <v>41400.800185185188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>
        <f t="shared" si="86"/>
        <v>42707.074976851851</v>
      </c>
      <c r="R1385">
        <f t="shared" si="87"/>
        <v>42727.074976851851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>
        <f t="shared" si="86"/>
        <v>42160.735208333332</v>
      </c>
      <c r="R1386">
        <f t="shared" si="87"/>
        <v>42190.735208333332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>
        <f t="shared" si="86"/>
        <v>42433.688900462963</v>
      </c>
      <c r="R1387">
        <f t="shared" si="87"/>
        <v>42489.507638888885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>
        <f t="shared" si="86"/>
        <v>42184.646863425922</v>
      </c>
      <c r="R1388">
        <f t="shared" si="87"/>
        <v>42214.646863425922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>
        <f t="shared" si="86"/>
        <v>42126.92123842593</v>
      </c>
      <c r="R1389">
        <f t="shared" si="87"/>
        <v>42158.1875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>
        <f t="shared" si="86"/>
        <v>42634.614780092597</v>
      </c>
      <c r="R1390">
        <f t="shared" si="87"/>
        <v>42660.676388888889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>
        <f t="shared" si="86"/>
        <v>42565.480983796297</v>
      </c>
      <c r="R1391">
        <f t="shared" si="87"/>
        <v>42595.480983796297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>
        <f t="shared" si="86"/>
        <v>42087.803310185183</v>
      </c>
      <c r="R1392">
        <f t="shared" si="87"/>
        <v>42121.716666666667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>
        <f t="shared" si="86"/>
        <v>42193.650671296295</v>
      </c>
      <c r="R1393">
        <f t="shared" si="87"/>
        <v>42238.207638888889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>
        <f t="shared" si="86"/>
        <v>42401.154930555553</v>
      </c>
      <c r="R1394">
        <f t="shared" si="87"/>
        <v>42432.154930555553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>
        <f t="shared" si="86"/>
        <v>42553.681979166664</v>
      </c>
      <c r="R1395">
        <f t="shared" si="87"/>
        <v>42583.681979166664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>
        <f t="shared" si="86"/>
        <v>42752.144976851851</v>
      </c>
      <c r="R1396">
        <f t="shared" si="87"/>
        <v>42795.125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>
        <f t="shared" si="86"/>
        <v>42719.90834490741</v>
      </c>
      <c r="R1397">
        <f t="shared" si="87"/>
        <v>42749.90834490741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>
        <f t="shared" si="86"/>
        <v>42018.99863425926</v>
      </c>
      <c r="R1398">
        <f t="shared" si="87"/>
        <v>42048.99863425926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>
        <f t="shared" si="86"/>
        <v>42640.917939814812</v>
      </c>
      <c r="R1399">
        <f t="shared" si="87"/>
        <v>42670.888194444444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>
        <f t="shared" si="86"/>
        <v>42526.874236111107</v>
      </c>
      <c r="R1400">
        <f t="shared" si="87"/>
        <v>42556.874236111107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>
        <f t="shared" si="86"/>
        <v>41889.004317129627</v>
      </c>
      <c r="R1401">
        <f t="shared" si="87"/>
        <v>41919.004317129627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>
        <f t="shared" si="86"/>
        <v>42498.341122685189</v>
      </c>
      <c r="R1402">
        <f t="shared" si="87"/>
        <v>42533.229166666672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>
        <f t="shared" si="86"/>
        <v>41399.99622685185</v>
      </c>
      <c r="R1403">
        <f t="shared" si="87"/>
        <v>41420.99622685185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>
        <f t="shared" si="86"/>
        <v>42065.053368055553</v>
      </c>
      <c r="R1404">
        <f t="shared" si="87"/>
        <v>42125.011701388896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>
        <f t="shared" si="86"/>
        <v>41451.062905092593</v>
      </c>
      <c r="R1405">
        <f t="shared" si="87"/>
        <v>41481.062905092593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>
        <f t="shared" si="86"/>
        <v>42032.510243055556</v>
      </c>
      <c r="R1406">
        <f t="shared" si="87"/>
        <v>42057.510243055556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>
        <f t="shared" si="86"/>
        <v>41941.680567129632</v>
      </c>
      <c r="R1407">
        <f t="shared" si="87"/>
        <v>41971.722233796296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>
        <f t="shared" si="86"/>
        <v>42297.432951388888</v>
      </c>
      <c r="R1408">
        <f t="shared" si="87"/>
        <v>42350.416666666672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>
        <f t="shared" si="86"/>
        <v>41838.536782407406</v>
      </c>
      <c r="R1409">
        <f t="shared" si="87"/>
        <v>41863.536782407406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7</v>
      </c>
      <c r="P1410">
        <f t="shared" si="85"/>
        <v>12</v>
      </c>
      <c r="Q1410">
        <f t="shared" si="86"/>
        <v>42291.872175925921</v>
      </c>
      <c r="R1410">
        <f t="shared" si="87"/>
        <v>42321.913842592592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ROUND(E1411/D1411*100,0)</f>
        <v>0</v>
      </c>
      <c r="P1411">
        <f t="shared" ref="P1411:P1474" si="89">IFERROR(ROUND(E1411/L1411,2),0)</f>
        <v>0</v>
      </c>
      <c r="Q1411">
        <f t="shared" ref="Q1411:Q1474" si="90">(((J1411/60)/60)/24)+DATE(1970,1,1)</f>
        <v>41945.133506944447</v>
      </c>
      <c r="R1411">
        <f t="shared" ref="R1411:R1474" si="91">(((I1411/60)/60)/24)+DATE(1970,1,1)</f>
        <v>42005.175173611111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>
        <f t="shared" si="90"/>
        <v>42479.318518518514</v>
      </c>
      <c r="R1412">
        <f t="shared" si="91"/>
        <v>42524.318518518514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>
        <f t="shared" si="90"/>
        <v>42013.059027777781</v>
      </c>
      <c r="R1413">
        <f t="shared" si="91"/>
        <v>42041.059027777781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>
        <f t="shared" si="90"/>
        <v>41947.063645833332</v>
      </c>
      <c r="R1414">
        <f t="shared" si="91"/>
        <v>41977.063645833332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>
        <f t="shared" si="90"/>
        <v>42360.437152777777</v>
      </c>
      <c r="R1415">
        <f t="shared" si="91"/>
        <v>42420.437152777777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>
        <f t="shared" si="90"/>
        <v>42708.25309027778</v>
      </c>
      <c r="R1416">
        <f t="shared" si="91"/>
        <v>42738.25309027778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>
        <f t="shared" si="90"/>
        <v>42192.675821759258</v>
      </c>
      <c r="R1417">
        <f t="shared" si="91"/>
        <v>42232.675821759258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>
        <f t="shared" si="90"/>
        <v>42299.926145833335</v>
      </c>
      <c r="R1418">
        <f t="shared" si="91"/>
        <v>42329.967812499999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>
        <f t="shared" si="90"/>
        <v>42232.15016203704</v>
      </c>
      <c r="R1419">
        <f t="shared" si="91"/>
        <v>42262.465972222228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>
        <f t="shared" si="90"/>
        <v>42395.456412037034</v>
      </c>
      <c r="R1420">
        <f t="shared" si="91"/>
        <v>42425.456412037034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>
        <f t="shared" si="90"/>
        <v>42622.456238425926</v>
      </c>
      <c r="R1421">
        <f t="shared" si="91"/>
        <v>42652.456238425926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>
        <f t="shared" si="90"/>
        <v>42524.667662037042</v>
      </c>
      <c r="R1422">
        <f t="shared" si="91"/>
        <v>42549.667662037042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>
        <f t="shared" si="90"/>
        <v>42013.915613425925</v>
      </c>
      <c r="R1423">
        <f t="shared" si="91"/>
        <v>42043.915613425925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>
        <f t="shared" si="90"/>
        <v>42604.239629629628</v>
      </c>
      <c r="R1424">
        <f t="shared" si="91"/>
        <v>42634.239629629628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>
        <f t="shared" si="90"/>
        <v>42340.360312500001</v>
      </c>
      <c r="R1425">
        <f t="shared" si="91"/>
        <v>42370.360312500001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>
        <f t="shared" si="90"/>
        <v>42676.717615740738</v>
      </c>
      <c r="R1426">
        <f t="shared" si="91"/>
        <v>42689.759282407409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>
        <f t="shared" si="90"/>
        <v>42093.131469907406</v>
      </c>
      <c r="R1427">
        <f t="shared" si="91"/>
        <v>42123.131469907406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>
        <f t="shared" si="90"/>
        <v>42180.390277777777</v>
      </c>
      <c r="R1428">
        <f t="shared" si="91"/>
        <v>42240.390277777777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>
        <f t="shared" si="90"/>
        <v>42601.851678240739</v>
      </c>
      <c r="R1429">
        <f t="shared" si="91"/>
        <v>42631.851678240739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>
        <f t="shared" si="90"/>
        <v>42432.379826388889</v>
      </c>
      <c r="R1430">
        <f t="shared" si="91"/>
        <v>42462.338159722218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>
        <f t="shared" si="90"/>
        <v>42074.060671296291</v>
      </c>
      <c r="R1431">
        <f t="shared" si="91"/>
        <v>42104.060671296291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>
        <f t="shared" si="90"/>
        <v>41961.813518518517</v>
      </c>
      <c r="R1432">
        <f t="shared" si="91"/>
        <v>41992.813518518517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>
        <f t="shared" si="90"/>
        <v>42304.210833333331</v>
      </c>
      <c r="R1433">
        <f t="shared" si="91"/>
        <v>42334.252500000002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>
        <f t="shared" si="90"/>
        <v>42175.780416666668</v>
      </c>
      <c r="R1434">
        <f t="shared" si="91"/>
        <v>42205.780416666668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>
        <f t="shared" si="90"/>
        <v>42673.625868055555</v>
      </c>
      <c r="R1435">
        <f t="shared" si="91"/>
        <v>42714.458333333328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>
        <f t="shared" si="90"/>
        <v>42142.767106481479</v>
      </c>
      <c r="R1436">
        <f t="shared" si="91"/>
        <v>42163.625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>
        <f t="shared" si="90"/>
        <v>42258.780324074076</v>
      </c>
      <c r="R1437">
        <f t="shared" si="91"/>
        <v>42288.780324074076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>
        <f t="shared" si="90"/>
        <v>42391.35019675926</v>
      </c>
      <c r="R1438">
        <f t="shared" si="91"/>
        <v>42421.35019675926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>
        <f t="shared" si="90"/>
        <v>41796.531701388885</v>
      </c>
      <c r="R1439">
        <f t="shared" si="91"/>
        <v>41833.207638888889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>
        <f t="shared" si="90"/>
        <v>42457.871516203704</v>
      </c>
      <c r="R1440">
        <f t="shared" si="91"/>
        <v>42487.579861111109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>
        <f t="shared" si="90"/>
        <v>42040.829872685179</v>
      </c>
      <c r="R1441">
        <f t="shared" si="91"/>
        <v>42070.829872685179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>
        <f t="shared" si="90"/>
        <v>42486.748414351852</v>
      </c>
      <c r="R1442">
        <f t="shared" si="91"/>
        <v>42516.748414351852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>
        <f t="shared" si="90"/>
        <v>42198.765844907408</v>
      </c>
      <c r="R1443">
        <f t="shared" si="91"/>
        <v>42258.765844907408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>
        <f t="shared" si="90"/>
        <v>42485.64534722222</v>
      </c>
      <c r="R1444">
        <f t="shared" si="91"/>
        <v>42515.64534722222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>
        <f t="shared" si="90"/>
        <v>42707.926030092596</v>
      </c>
      <c r="R1445">
        <f t="shared" si="91"/>
        <v>42737.926030092596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>
        <f t="shared" si="90"/>
        <v>42199.873402777783</v>
      </c>
      <c r="R1446">
        <f t="shared" si="91"/>
        <v>42259.873402777783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>
        <f t="shared" si="90"/>
        <v>42139.542303240742</v>
      </c>
      <c r="R1447">
        <f t="shared" si="91"/>
        <v>42169.542303240742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>
        <f t="shared" si="90"/>
        <v>42461.447662037041</v>
      </c>
      <c r="R1448">
        <f t="shared" si="91"/>
        <v>42481.447662037041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>
        <f t="shared" si="90"/>
        <v>42529.730717592596</v>
      </c>
      <c r="R1449">
        <f t="shared" si="91"/>
        <v>42559.730717592596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>
        <f t="shared" si="90"/>
        <v>42115.936550925922</v>
      </c>
      <c r="R1450">
        <f t="shared" si="91"/>
        <v>42146.225694444445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>
        <f t="shared" si="90"/>
        <v>42086.811400462961</v>
      </c>
      <c r="R1451">
        <f t="shared" si="91"/>
        <v>42134.811400462961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>
        <f t="shared" si="90"/>
        <v>42390.171261574069</v>
      </c>
      <c r="R1452">
        <f t="shared" si="91"/>
        <v>42420.171261574069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>
        <f t="shared" si="90"/>
        <v>41931.959016203706</v>
      </c>
      <c r="R1453">
        <f t="shared" si="91"/>
        <v>41962.00068287037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>
        <f t="shared" si="90"/>
        <v>41818.703275462962</v>
      </c>
      <c r="R1454">
        <f t="shared" si="91"/>
        <v>41848.703275462962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>
        <f t="shared" si="90"/>
        <v>42795.696145833332</v>
      </c>
      <c r="R1455">
        <f t="shared" si="91"/>
        <v>42840.654479166667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>
        <f t="shared" si="90"/>
        <v>42463.866666666669</v>
      </c>
      <c r="R1456">
        <f t="shared" si="91"/>
        <v>42484.915972222225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>
        <f t="shared" si="90"/>
        <v>41832.672685185185</v>
      </c>
      <c r="R1457">
        <f t="shared" si="91"/>
        <v>41887.568749999999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>
        <f t="shared" si="90"/>
        <v>42708.668576388889</v>
      </c>
      <c r="R1458">
        <f t="shared" si="91"/>
        <v>42738.668576388889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>
        <f t="shared" si="90"/>
        <v>42289.89634259259</v>
      </c>
      <c r="R1459">
        <f t="shared" si="91"/>
        <v>42319.938009259262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>
        <f t="shared" si="90"/>
        <v>41831.705555555556</v>
      </c>
      <c r="R1460">
        <f t="shared" si="91"/>
        <v>41862.166666666664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>
        <f t="shared" si="90"/>
        <v>42312.204814814817</v>
      </c>
      <c r="R1461">
        <f t="shared" si="91"/>
        <v>42340.725694444445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>
        <f t="shared" si="90"/>
        <v>41915.896967592591</v>
      </c>
      <c r="R1462">
        <f t="shared" si="91"/>
        <v>41973.989583333328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>
        <f t="shared" si="90"/>
        <v>41899.645300925928</v>
      </c>
      <c r="R1463">
        <f t="shared" si="91"/>
        <v>41933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>
        <f t="shared" si="90"/>
        <v>41344.662858796299</v>
      </c>
      <c r="R1464">
        <f t="shared" si="91"/>
        <v>41374.662858796299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>
        <f t="shared" si="90"/>
        <v>41326.911319444444</v>
      </c>
      <c r="R1465">
        <f t="shared" si="91"/>
        <v>41371.869652777779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>
        <f t="shared" si="90"/>
        <v>41291.661550925928</v>
      </c>
      <c r="R1466">
        <f t="shared" si="91"/>
        <v>41321.661550925928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>
        <f t="shared" si="90"/>
        <v>40959.734398148146</v>
      </c>
      <c r="R1467">
        <f t="shared" si="91"/>
        <v>40990.125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>
        <f t="shared" si="90"/>
        <v>42340.172060185185</v>
      </c>
      <c r="R1468">
        <f t="shared" si="91"/>
        <v>42381.208333333328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>
        <f t="shared" si="90"/>
        <v>40933.80190972222</v>
      </c>
      <c r="R1469">
        <f t="shared" si="91"/>
        <v>40993.760243055556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>
        <f t="shared" si="90"/>
        <v>40646.014456018522</v>
      </c>
      <c r="R1470">
        <f t="shared" si="91"/>
        <v>40706.014456018522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>
        <f t="shared" si="90"/>
        <v>41290.598483796297</v>
      </c>
      <c r="R1471">
        <f t="shared" si="91"/>
        <v>41320.598483796297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>
        <f t="shared" si="90"/>
        <v>41250.827118055553</v>
      </c>
      <c r="R1472">
        <f t="shared" si="91"/>
        <v>41271.827118055553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>
        <f t="shared" si="90"/>
        <v>42073.957569444443</v>
      </c>
      <c r="R1473">
        <f t="shared" si="91"/>
        <v>42103.957569444443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139</v>
      </c>
      <c r="P1474">
        <f t="shared" si="89"/>
        <v>103.2</v>
      </c>
      <c r="Q1474">
        <f t="shared" si="90"/>
        <v>41533.542858796296</v>
      </c>
      <c r="R1474">
        <f t="shared" si="91"/>
        <v>41563.542858796296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ROUND(E1475/D1475*100,0)</f>
        <v>121</v>
      </c>
      <c r="P1475">
        <f t="shared" ref="P1475:P1538" si="93">IFERROR(ROUND(E1475/L1475,2),0)</f>
        <v>38.46</v>
      </c>
      <c r="Q1475">
        <f t="shared" ref="Q1475:Q1538" si="94">(((J1475/60)/60)/24)+DATE(1970,1,1)</f>
        <v>40939.979618055557</v>
      </c>
      <c r="R1475">
        <f t="shared" ref="R1475:R1538" si="95">(((I1475/60)/60)/24)+DATE(1970,1,1)</f>
        <v>40969.979618055557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>
        <f t="shared" si="94"/>
        <v>41500.727916666663</v>
      </c>
      <c r="R1476">
        <f t="shared" si="95"/>
        <v>41530.727916666663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>
        <f t="shared" si="94"/>
        <v>41960.722951388889</v>
      </c>
      <c r="R1477">
        <f t="shared" si="95"/>
        <v>41993.207638888889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>
        <f t="shared" si="94"/>
        <v>40766.041921296295</v>
      </c>
      <c r="R1478">
        <f t="shared" si="95"/>
        <v>40796.041921296295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>
        <f t="shared" si="94"/>
        <v>40840.615787037037</v>
      </c>
      <c r="R1479">
        <f t="shared" si="95"/>
        <v>40900.125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>
        <f t="shared" si="94"/>
        <v>41394.871678240743</v>
      </c>
      <c r="R1480">
        <f t="shared" si="95"/>
        <v>41408.871678240743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>
        <f t="shared" si="94"/>
        <v>41754.745243055557</v>
      </c>
      <c r="R1481">
        <f t="shared" si="95"/>
        <v>41769.165972222225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>
        <f t="shared" si="94"/>
        <v>41464.934016203704</v>
      </c>
      <c r="R1482">
        <f t="shared" si="95"/>
        <v>41481.708333333336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>
        <f t="shared" si="94"/>
        <v>41550.922974537039</v>
      </c>
      <c r="R1483">
        <f t="shared" si="95"/>
        <v>41580.922974537039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>
        <f t="shared" si="94"/>
        <v>41136.85805555556</v>
      </c>
      <c r="R1484">
        <f t="shared" si="95"/>
        <v>41159.32708333333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>
        <f t="shared" si="94"/>
        <v>42548.192997685182</v>
      </c>
      <c r="R1485">
        <f t="shared" si="95"/>
        <v>42573.192997685182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>
        <f t="shared" si="94"/>
        <v>41053.200960648144</v>
      </c>
      <c r="R1486">
        <f t="shared" si="95"/>
        <v>41111.618750000001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>
        <f t="shared" si="94"/>
        <v>42130.795983796299</v>
      </c>
      <c r="R1487">
        <f t="shared" si="95"/>
        <v>42175.795983796299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>
        <f t="shared" si="94"/>
        <v>42032.168530092589</v>
      </c>
      <c r="R1488">
        <f t="shared" si="95"/>
        <v>42062.168530092589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>
        <f t="shared" si="94"/>
        <v>42554.917488425926</v>
      </c>
      <c r="R1489">
        <f t="shared" si="95"/>
        <v>42584.917488425926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>
        <f t="shared" si="94"/>
        <v>41614.563194444447</v>
      </c>
      <c r="R1490">
        <f t="shared" si="95"/>
        <v>41644.563194444447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>
        <f t="shared" si="94"/>
        <v>41198.611712962964</v>
      </c>
      <c r="R1491">
        <f t="shared" si="95"/>
        <v>41228.653379629628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>
        <f t="shared" si="94"/>
        <v>41520.561041666668</v>
      </c>
      <c r="R1492">
        <f t="shared" si="95"/>
        <v>41549.561041666668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>
        <f t="shared" si="94"/>
        <v>41991.713460648149</v>
      </c>
      <c r="R1493">
        <f t="shared" si="95"/>
        <v>42050.651388888888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>
        <f t="shared" si="94"/>
        <v>40682.884791666671</v>
      </c>
      <c r="R1494">
        <f t="shared" si="95"/>
        <v>40712.884791666671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>
        <f t="shared" si="94"/>
        <v>41411.866608796299</v>
      </c>
      <c r="R1495">
        <f t="shared" si="95"/>
        <v>41441.866608796299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>
        <f t="shared" si="94"/>
        <v>42067.722372685181</v>
      </c>
      <c r="R1496">
        <f t="shared" si="95"/>
        <v>42097.651388888888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>
        <f t="shared" si="94"/>
        <v>40752.789710648147</v>
      </c>
      <c r="R1497">
        <f t="shared" si="95"/>
        <v>40782.789710648147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>
        <f t="shared" si="94"/>
        <v>41838.475219907406</v>
      </c>
      <c r="R1498">
        <f t="shared" si="95"/>
        <v>41898.475219907406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>
        <f t="shared" si="94"/>
        <v>41444.64261574074</v>
      </c>
      <c r="R1499">
        <f t="shared" si="95"/>
        <v>41486.821527777778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>
        <f t="shared" si="94"/>
        <v>41840.983541666668</v>
      </c>
      <c r="R1500">
        <f t="shared" si="95"/>
        <v>41885.983541666668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>
        <f t="shared" si="94"/>
        <v>42527.007326388892</v>
      </c>
      <c r="R1501">
        <f t="shared" si="95"/>
        <v>42587.007326388892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>
        <f t="shared" si="94"/>
        <v>41365.904594907406</v>
      </c>
      <c r="R1502">
        <f t="shared" si="95"/>
        <v>41395.904594907406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>
        <f t="shared" si="94"/>
        <v>42163.583599537036</v>
      </c>
      <c r="R1503">
        <f t="shared" si="95"/>
        <v>42193.583599537036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>
        <f t="shared" si="94"/>
        <v>42426.542592592596</v>
      </c>
      <c r="R1504">
        <f t="shared" si="95"/>
        <v>42454.916666666672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>
        <f t="shared" si="94"/>
        <v>42606.347233796296</v>
      </c>
      <c r="R1505">
        <f t="shared" si="95"/>
        <v>42666.347233796296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>
        <f t="shared" si="94"/>
        <v>41772.657685185186</v>
      </c>
      <c r="R1506">
        <f t="shared" si="95"/>
        <v>41800.356249999997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>
        <f t="shared" si="94"/>
        <v>42414.44332175926</v>
      </c>
      <c r="R1507">
        <f t="shared" si="95"/>
        <v>42451.834027777775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>
        <f t="shared" si="94"/>
        <v>41814.785925925928</v>
      </c>
      <c r="R1508">
        <f t="shared" si="95"/>
        <v>41844.785925925928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>
        <f t="shared" si="94"/>
        <v>40254.450335648151</v>
      </c>
      <c r="R1509">
        <f t="shared" si="95"/>
        <v>40313.340277777781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>
        <f t="shared" si="94"/>
        <v>41786.614363425928</v>
      </c>
      <c r="R1510">
        <f t="shared" si="95"/>
        <v>41817.614363425928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>
        <f t="shared" si="94"/>
        <v>42751.533391203702</v>
      </c>
      <c r="R1511">
        <f t="shared" si="95"/>
        <v>42780.957638888889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>
        <f t="shared" si="94"/>
        <v>41809.385162037033</v>
      </c>
      <c r="R1512">
        <f t="shared" si="95"/>
        <v>41839.385162037033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>
        <f t="shared" si="94"/>
        <v>42296.583379629628</v>
      </c>
      <c r="R1513">
        <f t="shared" si="95"/>
        <v>42326.625046296293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>
        <f t="shared" si="94"/>
        <v>42741.684479166666</v>
      </c>
      <c r="R1514">
        <f t="shared" si="95"/>
        <v>42771.684479166666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>
        <f t="shared" si="94"/>
        <v>41806.637337962966</v>
      </c>
      <c r="R1515">
        <f t="shared" si="95"/>
        <v>41836.637337962966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>
        <f t="shared" si="94"/>
        <v>42234.597685185188</v>
      </c>
      <c r="R1516">
        <f t="shared" si="95"/>
        <v>42274.597685185188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>
        <f t="shared" si="94"/>
        <v>42415.253437499996</v>
      </c>
      <c r="R1517">
        <f t="shared" si="95"/>
        <v>42445.211770833332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>
        <f t="shared" si="94"/>
        <v>42619.466342592597</v>
      </c>
      <c r="R1518">
        <f t="shared" si="95"/>
        <v>42649.583333333328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>
        <f t="shared" si="94"/>
        <v>41948.56658564815</v>
      </c>
      <c r="R1519">
        <f t="shared" si="95"/>
        <v>41979.25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>
        <f t="shared" si="94"/>
        <v>41760.8200462963</v>
      </c>
      <c r="R1520">
        <f t="shared" si="95"/>
        <v>41790.8200462963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>
        <f t="shared" si="94"/>
        <v>41782.741701388892</v>
      </c>
      <c r="R1521">
        <f t="shared" si="95"/>
        <v>41810.915972222225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>
        <f t="shared" si="94"/>
        <v>41955.857789351852</v>
      </c>
      <c r="R1522">
        <f t="shared" si="95"/>
        <v>41992.166666666672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>
        <f t="shared" si="94"/>
        <v>42493.167719907404</v>
      </c>
      <c r="R1523">
        <f t="shared" si="95"/>
        <v>42528.167719907404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>
        <f t="shared" si="94"/>
        <v>41899.830312500002</v>
      </c>
      <c r="R1524">
        <f t="shared" si="95"/>
        <v>41929.830312500002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>
        <f t="shared" si="94"/>
        <v>41964.751342592594</v>
      </c>
      <c r="R1525">
        <f t="shared" si="95"/>
        <v>41996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>
        <f t="shared" si="94"/>
        <v>42756.501041666663</v>
      </c>
      <c r="R1526">
        <f t="shared" si="95"/>
        <v>42786.501041666663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>
        <f t="shared" si="94"/>
        <v>42570.702986111108</v>
      </c>
      <c r="R1527">
        <f t="shared" si="95"/>
        <v>42600.702986111108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>
        <f t="shared" si="94"/>
        <v>42339.276006944448</v>
      </c>
      <c r="R1528">
        <f t="shared" si="95"/>
        <v>42388.276006944448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>
        <f t="shared" si="94"/>
        <v>42780.600532407407</v>
      </c>
      <c r="R1529">
        <f t="shared" si="95"/>
        <v>42808.558865740735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>
        <f t="shared" si="94"/>
        <v>42736.732893518521</v>
      </c>
      <c r="R1530">
        <f t="shared" si="95"/>
        <v>42767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>
        <f t="shared" si="94"/>
        <v>42052.628703703704</v>
      </c>
      <c r="R1531">
        <f t="shared" si="95"/>
        <v>42082.587037037039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>
        <f t="shared" si="94"/>
        <v>42275.767303240747</v>
      </c>
      <c r="R1532">
        <f t="shared" si="95"/>
        <v>42300.767303240747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>
        <f t="shared" si="94"/>
        <v>41941.802384259259</v>
      </c>
      <c r="R1533">
        <f t="shared" si="95"/>
        <v>41974.125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>
        <f t="shared" si="94"/>
        <v>42391.475289351853</v>
      </c>
      <c r="R1534">
        <f t="shared" si="95"/>
        <v>42415.625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>
        <f t="shared" si="94"/>
        <v>42443.00204861111</v>
      </c>
      <c r="R1535">
        <f t="shared" si="95"/>
        <v>42492.165972222225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>
        <f t="shared" si="94"/>
        <v>42221.67432870371</v>
      </c>
      <c r="R1536">
        <f t="shared" si="95"/>
        <v>42251.67432870371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>
        <f t="shared" si="94"/>
        <v>42484.829062500001</v>
      </c>
      <c r="R1537">
        <f t="shared" si="95"/>
        <v>42513.916666666672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250</v>
      </c>
      <c r="P1538">
        <f t="shared" si="93"/>
        <v>66.02</v>
      </c>
      <c r="Q1538">
        <f t="shared" si="94"/>
        <v>42213.802199074074</v>
      </c>
      <c r="R1538">
        <f t="shared" si="95"/>
        <v>42243.802199074074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ROUND(E1539/D1539*100,0)</f>
        <v>180</v>
      </c>
      <c r="P1539">
        <f t="shared" ref="P1539:P1602" si="97">IFERROR(ROUND(E1539/L1539,2),0)</f>
        <v>96.38</v>
      </c>
      <c r="Q1539">
        <f t="shared" ref="Q1539:Q1602" si="98">(((J1539/60)/60)/24)+DATE(1970,1,1)</f>
        <v>42552.315127314811</v>
      </c>
      <c r="R1539">
        <f t="shared" ref="R1539:R1602" si="99">(((I1539/60)/60)/24)+DATE(1970,1,1)</f>
        <v>42588.75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>
        <f t="shared" si="98"/>
        <v>41981.782060185185</v>
      </c>
      <c r="R1540">
        <f t="shared" si="99"/>
        <v>42026.782060185185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>
        <f t="shared" si="98"/>
        <v>42705.919201388882</v>
      </c>
      <c r="R1541">
        <f t="shared" si="99"/>
        <v>42738.919201388882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>
        <f t="shared" si="98"/>
        <v>41939.00712962963</v>
      </c>
      <c r="R1542">
        <f t="shared" si="99"/>
        <v>41969.052083333328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>
        <f t="shared" si="98"/>
        <v>41974.712245370371</v>
      </c>
      <c r="R1543">
        <f t="shared" si="99"/>
        <v>42004.712245370371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>
        <f t="shared" si="98"/>
        <v>42170.996527777781</v>
      </c>
      <c r="R1544">
        <f t="shared" si="99"/>
        <v>42185.996527777781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>
        <f t="shared" si="98"/>
        <v>41935.509652777779</v>
      </c>
      <c r="R1545">
        <f t="shared" si="99"/>
        <v>41965.551319444443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>
        <f t="shared" si="98"/>
        <v>42053.051203703704</v>
      </c>
      <c r="R1546">
        <f t="shared" si="99"/>
        <v>42095.012499999997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>
        <f t="shared" si="98"/>
        <v>42031.884652777779</v>
      </c>
      <c r="R1547">
        <f t="shared" si="99"/>
        <v>42065.886111111111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>
        <f t="shared" si="98"/>
        <v>41839.212951388887</v>
      </c>
      <c r="R1548">
        <f t="shared" si="99"/>
        <v>41899.212951388887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>
        <f t="shared" si="98"/>
        <v>42782.426875000005</v>
      </c>
      <c r="R1549">
        <f t="shared" si="99"/>
        <v>42789.426875000005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>
        <f t="shared" si="98"/>
        <v>42286.88217592593</v>
      </c>
      <c r="R1550">
        <f t="shared" si="99"/>
        <v>42316.923842592587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>
        <f t="shared" si="98"/>
        <v>42281.136099537034</v>
      </c>
      <c r="R1551">
        <f t="shared" si="99"/>
        <v>42311.177766203706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>
        <f t="shared" si="98"/>
        <v>42472.449467592596</v>
      </c>
      <c r="R1552">
        <f t="shared" si="99"/>
        <v>42502.449467592596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>
        <f t="shared" si="98"/>
        <v>42121.824525462958</v>
      </c>
      <c r="R1553">
        <f t="shared" si="99"/>
        <v>42151.824525462958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>
        <f t="shared" si="98"/>
        <v>41892.688750000001</v>
      </c>
      <c r="R1554">
        <f t="shared" si="99"/>
        <v>41913.165972222225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>
        <f t="shared" si="98"/>
        <v>42219.282951388886</v>
      </c>
      <c r="R1555">
        <f t="shared" si="99"/>
        <v>42249.282951388886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>
        <f t="shared" si="98"/>
        <v>42188.252199074079</v>
      </c>
      <c r="R1556">
        <f t="shared" si="99"/>
        <v>42218.252199074079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>
        <f t="shared" si="98"/>
        <v>42241.613796296297</v>
      </c>
      <c r="R1557">
        <f t="shared" si="99"/>
        <v>42264.708333333328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>
        <f t="shared" si="98"/>
        <v>42525.153055555551</v>
      </c>
      <c r="R1558">
        <f t="shared" si="99"/>
        <v>42555.153055555551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>
        <f t="shared" si="98"/>
        <v>41871.65315972222</v>
      </c>
      <c r="R1559">
        <f t="shared" si="99"/>
        <v>41902.65315972222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>
        <f t="shared" si="98"/>
        <v>42185.397673611107</v>
      </c>
      <c r="R1560">
        <f t="shared" si="99"/>
        <v>42244.508333333331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>
        <f t="shared" si="98"/>
        <v>42108.05322916666</v>
      </c>
      <c r="R1561">
        <f t="shared" si="99"/>
        <v>42123.05322916666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>
        <f t="shared" si="98"/>
        <v>41936.020752314813</v>
      </c>
      <c r="R1562">
        <f t="shared" si="99"/>
        <v>41956.062418981484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>
        <f t="shared" si="98"/>
        <v>41555.041701388887</v>
      </c>
      <c r="R1563">
        <f t="shared" si="99"/>
        <v>41585.083368055559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>
        <f t="shared" si="98"/>
        <v>40079.566157407404</v>
      </c>
      <c r="R1564">
        <f t="shared" si="99"/>
        <v>40149.034722222219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>
        <f t="shared" si="98"/>
        <v>41652.742488425924</v>
      </c>
      <c r="R1565">
        <f t="shared" si="99"/>
        <v>41712.700821759259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>
        <f t="shared" si="98"/>
        <v>42121.367002314815</v>
      </c>
      <c r="R1566">
        <f t="shared" si="99"/>
        <v>42152.836805555555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>
        <f t="shared" si="98"/>
        <v>40672.729872685188</v>
      </c>
      <c r="R1567">
        <f t="shared" si="99"/>
        <v>40702.729872685188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>
        <f t="shared" si="98"/>
        <v>42549.916712962964</v>
      </c>
      <c r="R1568">
        <f t="shared" si="99"/>
        <v>42578.916666666672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>
        <f t="shared" si="98"/>
        <v>41671.936863425923</v>
      </c>
      <c r="R1569">
        <f t="shared" si="99"/>
        <v>41687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>
        <f t="shared" si="98"/>
        <v>41962.062326388885</v>
      </c>
      <c r="R1570">
        <f t="shared" si="99"/>
        <v>41997.062326388885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>
        <f t="shared" si="98"/>
        <v>41389.679560185185</v>
      </c>
      <c r="R1571">
        <f t="shared" si="99"/>
        <v>41419.679560185185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>
        <f t="shared" si="98"/>
        <v>42438.813449074078</v>
      </c>
      <c r="R1572">
        <f t="shared" si="99"/>
        <v>42468.771782407406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>
        <f t="shared" si="98"/>
        <v>42144.769479166673</v>
      </c>
      <c r="R1573">
        <f t="shared" si="99"/>
        <v>42174.769479166673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>
        <f t="shared" si="98"/>
        <v>42404.033090277779</v>
      </c>
      <c r="R1574">
        <f t="shared" si="99"/>
        <v>42428.999305555553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>
        <f t="shared" si="98"/>
        <v>42786.000023148154</v>
      </c>
      <c r="R1575">
        <f t="shared" si="99"/>
        <v>42826.165972222225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>
        <f t="shared" si="98"/>
        <v>42017.927418981482</v>
      </c>
      <c r="R1576">
        <f t="shared" si="99"/>
        <v>42052.927418981482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>
        <f t="shared" si="98"/>
        <v>41799.524259259262</v>
      </c>
      <c r="R1577">
        <f t="shared" si="99"/>
        <v>41829.524259259262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>
        <f t="shared" si="98"/>
        <v>42140.879259259258</v>
      </c>
      <c r="R1578">
        <f t="shared" si="99"/>
        <v>42185.879259259258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>
        <f t="shared" si="98"/>
        <v>41054.847777777781</v>
      </c>
      <c r="R1579">
        <f t="shared" si="99"/>
        <v>41114.847777777781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>
        <f t="shared" si="98"/>
        <v>40399.065868055557</v>
      </c>
      <c r="R1580">
        <f t="shared" si="99"/>
        <v>40423.083333333336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>
        <f t="shared" si="98"/>
        <v>41481.996423611112</v>
      </c>
      <c r="R1581">
        <f t="shared" si="99"/>
        <v>41514.996423611112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>
        <f t="shared" si="98"/>
        <v>40990.050069444449</v>
      </c>
      <c r="R1582">
        <f t="shared" si="99"/>
        <v>41050.050069444449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>
        <f t="shared" si="98"/>
        <v>42325.448958333334</v>
      </c>
      <c r="R1583">
        <f t="shared" si="99"/>
        <v>42357.448958333334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>
        <f t="shared" si="98"/>
        <v>42246.789965277778</v>
      </c>
      <c r="R1584">
        <f t="shared" si="99"/>
        <v>42303.888888888891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>
        <f t="shared" si="98"/>
        <v>41877.904988425929</v>
      </c>
      <c r="R1585">
        <f t="shared" si="99"/>
        <v>41907.904988425929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>
        <f t="shared" si="98"/>
        <v>41779.649317129632</v>
      </c>
      <c r="R1586">
        <f t="shared" si="99"/>
        <v>41789.649317129632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>
        <f t="shared" si="98"/>
        <v>42707.895462962959</v>
      </c>
      <c r="R1587">
        <f t="shared" si="99"/>
        <v>42729.458333333328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>
        <f t="shared" si="98"/>
        <v>42069.104421296302</v>
      </c>
      <c r="R1588">
        <f t="shared" si="99"/>
        <v>42099.062754629631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>
        <f t="shared" si="98"/>
        <v>41956.950983796298</v>
      </c>
      <c r="R1589">
        <f t="shared" si="99"/>
        <v>41986.950983796298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>
        <f t="shared" si="98"/>
        <v>42005.24998842593</v>
      </c>
      <c r="R1590">
        <f t="shared" si="99"/>
        <v>42035.841666666667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>
        <f t="shared" si="98"/>
        <v>42256.984791666662</v>
      </c>
      <c r="R1591">
        <f t="shared" si="99"/>
        <v>42286.984791666662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>
        <f t="shared" si="98"/>
        <v>42240.857222222221</v>
      </c>
      <c r="R1592">
        <f t="shared" si="99"/>
        <v>42270.857222222221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>
        <f t="shared" si="98"/>
        <v>42433.726168981477</v>
      </c>
      <c r="R1593">
        <f t="shared" si="99"/>
        <v>42463.68450231482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>
        <f t="shared" si="98"/>
        <v>42046.072743055556</v>
      </c>
      <c r="R1594">
        <f t="shared" si="99"/>
        <v>42091.031076388885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>
        <f t="shared" si="98"/>
        <v>42033.845543981486</v>
      </c>
      <c r="R1595">
        <f t="shared" si="99"/>
        <v>42063.845543981486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>
        <f t="shared" si="98"/>
        <v>42445.712754629625</v>
      </c>
      <c r="R1596">
        <f t="shared" si="99"/>
        <v>42505.681249999994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>
        <f t="shared" si="98"/>
        <v>41780.050092592595</v>
      </c>
      <c r="R1597">
        <f t="shared" si="99"/>
        <v>41808.842361111114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>
        <f t="shared" si="98"/>
        <v>41941.430196759262</v>
      </c>
      <c r="R1598">
        <f t="shared" si="99"/>
        <v>41986.471863425926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>
        <f t="shared" si="98"/>
        <v>42603.354131944448</v>
      </c>
      <c r="R1599">
        <f t="shared" si="99"/>
        <v>42633.354131944448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>
        <f t="shared" si="98"/>
        <v>42151.667337962965</v>
      </c>
      <c r="R1600">
        <f t="shared" si="99"/>
        <v>42211.667337962965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>
        <f t="shared" si="98"/>
        <v>42438.53907407407</v>
      </c>
      <c r="R1601">
        <f t="shared" si="99"/>
        <v>42468.497407407413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7</v>
      </c>
      <c r="P1602">
        <f t="shared" si="97"/>
        <v>40.78</v>
      </c>
      <c r="Q1602">
        <f t="shared" si="98"/>
        <v>41791.057314814818</v>
      </c>
      <c r="R1602">
        <f t="shared" si="99"/>
        <v>41835.21597222222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ROUND(E1603/D1603*100,0)</f>
        <v>108</v>
      </c>
      <c r="P1603">
        <f t="shared" ref="P1603:P1666" si="101">IFERROR(ROUND(E1603/L1603,2),0)</f>
        <v>48.33</v>
      </c>
      <c r="Q1603">
        <f t="shared" ref="Q1603:Q1666" si="102">(((J1603/60)/60)/24)+DATE(1970,1,1)</f>
        <v>40638.092974537038</v>
      </c>
      <c r="R1603">
        <f t="shared" ref="R1603:R1666" si="103">(((I1603/60)/60)/24)+DATE(1970,1,1)</f>
        <v>40668.092974537038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>
        <f t="shared" si="102"/>
        <v>40788.297650462962</v>
      </c>
      <c r="R1604">
        <f t="shared" si="103"/>
        <v>40830.958333333336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>
        <f t="shared" si="102"/>
        <v>40876.169664351852</v>
      </c>
      <c r="R1605">
        <f t="shared" si="103"/>
        <v>40936.169664351852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>
        <f t="shared" si="102"/>
        <v>40945.845312500001</v>
      </c>
      <c r="R1606">
        <f t="shared" si="103"/>
        <v>40985.80364583333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>
        <f t="shared" si="102"/>
        <v>40747.012881944444</v>
      </c>
      <c r="R1607">
        <f t="shared" si="103"/>
        <v>40756.291666666664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>
        <f t="shared" si="102"/>
        <v>40536.111550925925</v>
      </c>
      <c r="R1608">
        <f t="shared" si="103"/>
        <v>40626.069884259261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>
        <f t="shared" si="102"/>
        <v>41053.80846064815</v>
      </c>
      <c r="R1609">
        <f t="shared" si="103"/>
        <v>41074.80846064815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>
        <f t="shared" si="102"/>
        <v>41607.83085648148</v>
      </c>
      <c r="R1610">
        <f t="shared" si="103"/>
        <v>41640.226388888892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>
        <f t="shared" si="102"/>
        <v>40796.001261574071</v>
      </c>
      <c r="R1611">
        <f t="shared" si="103"/>
        <v>40849.333333333336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>
        <f t="shared" si="102"/>
        <v>41228.924884259257</v>
      </c>
      <c r="R1612">
        <f t="shared" si="103"/>
        <v>41258.924884259257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>
        <f t="shared" si="102"/>
        <v>41409.00037037037</v>
      </c>
      <c r="R1613">
        <f t="shared" si="103"/>
        <v>41430.00037037037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>
        <f t="shared" si="102"/>
        <v>41246.874814814815</v>
      </c>
      <c r="R1614">
        <f t="shared" si="103"/>
        <v>41276.874814814815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>
        <f t="shared" si="102"/>
        <v>41082.069467592592</v>
      </c>
      <c r="R1615">
        <f t="shared" si="103"/>
        <v>41112.069467592592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>
        <f t="shared" si="102"/>
        <v>41794.981122685182</v>
      </c>
      <c r="R1616">
        <f t="shared" si="103"/>
        <v>41854.708333333336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>
        <f t="shared" si="102"/>
        <v>40845.050879629627</v>
      </c>
      <c r="R1617">
        <f t="shared" si="103"/>
        <v>40890.092546296299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>
        <f t="shared" si="102"/>
        <v>41194.715520833335</v>
      </c>
      <c r="R1618">
        <f t="shared" si="103"/>
        <v>41235.916666666664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>
        <f t="shared" si="102"/>
        <v>41546.664212962962</v>
      </c>
      <c r="R1619">
        <f t="shared" si="103"/>
        <v>41579.791666666664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>
        <f t="shared" si="102"/>
        <v>41301.654340277775</v>
      </c>
      <c r="R1620">
        <f t="shared" si="103"/>
        <v>41341.654340277775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>
        <f t="shared" si="102"/>
        <v>41876.18618055556</v>
      </c>
      <c r="R1621">
        <f t="shared" si="103"/>
        <v>41897.18618055556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>
        <f t="shared" si="102"/>
        <v>41321.339583333334</v>
      </c>
      <c r="R1622">
        <f t="shared" si="103"/>
        <v>41328.339583333334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>
        <f t="shared" si="102"/>
        <v>41003.60665509259</v>
      </c>
      <c r="R1623">
        <f t="shared" si="103"/>
        <v>41057.165972222225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>
        <f t="shared" si="102"/>
        <v>41950.29483796296</v>
      </c>
      <c r="R1624">
        <f t="shared" si="103"/>
        <v>41990.332638888889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>
        <f t="shared" si="102"/>
        <v>41453.688530092593</v>
      </c>
      <c r="R1625">
        <f t="shared" si="103"/>
        <v>41513.688530092593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>
        <f t="shared" si="102"/>
        <v>41243.367303240739</v>
      </c>
      <c r="R1626">
        <f t="shared" si="103"/>
        <v>41283.367303240739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>
        <f t="shared" si="102"/>
        <v>41135.699687500004</v>
      </c>
      <c r="R1627">
        <f t="shared" si="103"/>
        <v>41163.699687500004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>
        <f t="shared" si="102"/>
        <v>41579.847997685189</v>
      </c>
      <c r="R1628">
        <f t="shared" si="103"/>
        <v>41609.889664351853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>
        <f t="shared" si="102"/>
        <v>41205.707048611112</v>
      </c>
      <c r="R1629">
        <f t="shared" si="103"/>
        <v>41239.207638888889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>
        <f t="shared" si="102"/>
        <v>41774.737060185187</v>
      </c>
      <c r="R1630">
        <f t="shared" si="103"/>
        <v>41807.737060185187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>
        <f t="shared" si="102"/>
        <v>41645.867280092592</v>
      </c>
      <c r="R1631">
        <f t="shared" si="103"/>
        <v>41690.867280092592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>
        <f t="shared" si="102"/>
        <v>40939.837673611109</v>
      </c>
      <c r="R1632">
        <f t="shared" si="103"/>
        <v>40970.290972222225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>
        <f t="shared" si="102"/>
        <v>41164.859502314815</v>
      </c>
      <c r="R1633">
        <f t="shared" si="103"/>
        <v>41194.859502314815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>
        <f t="shared" si="102"/>
        <v>40750.340902777774</v>
      </c>
      <c r="R1634">
        <f t="shared" si="103"/>
        <v>40810.340902777774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>
        <f t="shared" si="102"/>
        <v>40896.883750000001</v>
      </c>
      <c r="R1635">
        <f t="shared" si="103"/>
        <v>40924.208333333336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>
        <f t="shared" si="102"/>
        <v>40658.189826388887</v>
      </c>
      <c r="R1636">
        <f t="shared" si="103"/>
        <v>40696.249305555553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>
        <f t="shared" si="102"/>
        <v>42502.868761574078</v>
      </c>
      <c r="R1637">
        <f t="shared" si="103"/>
        <v>42562.868761574078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>
        <f t="shared" si="102"/>
        <v>40663.08666666667</v>
      </c>
      <c r="R1638">
        <f t="shared" si="103"/>
        <v>40706.166666666664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>
        <f t="shared" si="102"/>
        <v>40122.751620370371</v>
      </c>
      <c r="R1639">
        <f t="shared" si="103"/>
        <v>40178.98541666667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>
        <f t="shared" si="102"/>
        <v>41288.68712962963</v>
      </c>
      <c r="R1640">
        <f t="shared" si="103"/>
        <v>41333.892361111109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>
        <f t="shared" si="102"/>
        <v>40941.652372685188</v>
      </c>
      <c r="R1641">
        <f t="shared" si="103"/>
        <v>40971.652372685188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>
        <f t="shared" si="102"/>
        <v>40379.23096064815</v>
      </c>
      <c r="R1642">
        <f t="shared" si="103"/>
        <v>40393.082638888889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>
        <f t="shared" si="102"/>
        <v>41962.596574074079</v>
      </c>
      <c r="R1643">
        <f t="shared" si="103"/>
        <v>41992.596574074079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>
        <f t="shared" si="102"/>
        <v>40688.024618055555</v>
      </c>
      <c r="R1644">
        <f t="shared" si="103"/>
        <v>40708.024618055555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>
        <f t="shared" si="102"/>
        <v>41146.824212962965</v>
      </c>
      <c r="R1645">
        <f t="shared" si="103"/>
        <v>41176.824212962965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>
        <f t="shared" si="102"/>
        <v>41175.05972222222</v>
      </c>
      <c r="R1646">
        <f t="shared" si="103"/>
        <v>41235.101388888892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>
        <f t="shared" si="102"/>
        <v>41521.617361111108</v>
      </c>
      <c r="R1647">
        <f t="shared" si="103"/>
        <v>41535.617361111108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>
        <f t="shared" si="102"/>
        <v>41833.450266203705</v>
      </c>
      <c r="R1648">
        <f t="shared" si="103"/>
        <v>41865.757638888892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>
        <f t="shared" si="102"/>
        <v>41039.409456018519</v>
      </c>
      <c r="R1649">
        <f t="shared" si="103"/>
        <v>41069.409456018519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>
        <f t="shared" si="102"/>
        <v>40592.704652777778</v>
      </c>
      <c r="R1650">
        <f t="shared" si="103"/>
        <v>40622.662986111114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>
        <f t="shared" si="102"/>
        <v>41737.684664351851</v>
      </c>
      <c r="R1651">
        <f t="shared" si="103"/>
        <v>41782.684664351851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>
        <f t="shared" si="102"/>
        <v>41526.435613425929</v>
      </c>
      <c r="R1652">
        <f t="shared" si="103"/>
        <v>41556.435613425929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>
        <f t="shared" si="102"/>
        <v>40625.900694444441</v>
      </c>
      <c r="R1653">
        <f t="shared" si="103"/>
        <v>40659.290972222225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>
        <f t="shared" si="102"/>
        <v>41572.492974537039</v>
      </c>
      <c r="R1654">
        <f t="shared" si="103"/>
        <v>41602.534641203703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>
        <f t="shared" si="102"/>
        <v>40626.834444444445</v>
      </c>
      <c r="R1655">
        <f t="shared" si="103"/>
        <v>40657.834444444445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>
        <f t="shared" si="102"/>
        <v>40987.890740740739</v>
      </c>
      <c r="R1656">
        <f t="shared" si="103"/>
        <v>41017.890740740739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>
        <f t="shared" si="102"/>
        <v>40974.791898148149</v>
      </c>
      <c r="R1657">
        <f t="shared" si="103"/>
        <v>41004.750231481477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>
        <f t="shared" si="102"/>
        <v>41226.928842592592</v>
      </c>
      <c r="R1658">
        <f t="shared" si="103"/>
        <v>41256.928842592592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>
        <f t="shared" si="102"/>
        <v>41023.782037037039</v>
      </c>
      <c r="R1659">
        <f t="shared" si="103"/>
        <v>41053.782037037039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>
        <f t="shared" si="102"/>
        <v>41223.22184027778</v>
      </c>
      <c r="R1660">
        <f t="shared" si="103"/>
        <v>41261.597222222219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>
        <f t="shared" si="102"/>
        <v>41596.913437499999</v>
      </c>
      <c r="R1661">
        <f t="shared" si="103"/>
        <v>41625.5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>
        <f t="shared" si="102"/>
        <v>42459.693865740745</v>
      </c>
      <c r="R1662">
        <f t="shared" si="103"/>
        <v>42490.915972222225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>
        <f t="shared" si="102"/>
        <v>42343.998043981483</v>
      </c>
      <c r="R1663">
        <f t="shared" si="103"/>
        <v>42386.875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>
        <f t="shared" si="102"/>
        <v>40848.198333333334</v>
      </c>
      <c r="R1664">
        <f t="shared" si="103"/>
        <v>40908.239999999998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>
        <f t="shared" si="102"/>
        <v>42006.02207175926</v>
      </c>
      <c r="R1665">
        <f t="shared" si="103"/>
        <v>42036.02207175926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122</v>
      </c>
      <c r="P1666">
        <f t="shared" si="101"/>
        <v>34.380000000000003</v>
      </c>
      <c r="Q1666">
        <f t="shared" si="102"/>
        <v>40939.761782407404</v>
      </c>
      <c r="R1666">
        <f t="shared" si="103"/>
        <v>40984.165972222225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ROUND(E1667/D1667*100,0)</f>
        <v>119</v>
      </c>
      <c r="P1667">
        <f t="shared" ref="P1667:P1730" si="105">IFERROR(ROUND(E1667/L1667,2),0)</f>
        <v>44.96</v>
      </c>
      <c r="Q1667">
        <f t="shared" ref="Q1667:Q1730" si="106">(((J1667/60)/60)/24)+DATE(1970,1,1)</f>
        <v>40564.649456018517</v>
      </c>
      <c r="R1667">
        <f t="shared" ref="R1667:R1730" si="107">(((I1667/60)/60)/24)+DATE(1970,1,1)</f>
        <v>40596.125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>
        <f t="shared" si="106"/>
        <v>41331.253159722226</v>
      </c>
      <c r="R1668">
        <f t="shared" si="107"/>
        <v>41361.211493055554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>
        <f t="shared" si="106"/>
        <v>41682.0705787037</v>
      </c>
      <c r="R1669">
        <f t="shared" si="107"/>
        <v>41709.290972222225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>
        <f t="shared" si="106"/>
        <v>40845.14975694444</v>
      </c>
      <c r="R1670">
        <f t="shared" si="107"/>
        <v>40875.191423611112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>
        <f t="shared" si="106"/>
        <v>42461.885138888887</v>
      </c>
      <c r="R1671">
        <f t="shared" si="107"/>
        <v>42521.885138888887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>
        <f t="shared" si="106"/>
        <v>40313.930543981485</v>
      </c>
      <c r="R1672">
        <f t="shared" si="107"/>
        <v>40364.166666666664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>
        <f t="shared" si="106"/>
        <v>42553.54414351852</v>
      </c>
      <c r="R1673">
        <f t="shared" si="107"/>
        <v>42583.54414351852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>
        <f t="shared" si="106"/>
        <v>41034.656597222223</v>
      </c>
      <c r="R1674">
        <f t="shared" si="107"/>
        <v>41064.656597222223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>
        <f t="shared" si="106"/>
        <v>42039.878379629634</v>
      </c>
      <c r="R1675">
        <f t="shared" si="107"/>
        <v>42069.878379629634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>
        <f t="shared" si="106"/>
        <v>42569.605393518519</v>
      </c>
      <c r="R1676">
        <f t="shared" si="107"/>
        <v>42600.290972222225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>
        <f t="shared" si="106"/>
        <v>40802.733101851853</v>
      </c>
      <c r="R1677">
        <f t="shared" si="107"/>
        <v>40832.918749999997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>
        <f t="shared" si="106"/>
        <v>40973.72623842593</v>
      </c>
      <c r="R1678">
        <f t="shared" si="107"/>
        <v>41020.165972222225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>
        <f t="shared" si="106"/>
        <v>42416.407129629632</v>
      </c>
      <c r="R1679">
        <f t="shared" si="107"/>
        <v>42476.249305555553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>
        <f t="shared" si="106"/>
        <v>41662.854988425926</v>
      </c>
      <c r="R1680">
        <f t="shared" si="107"/>
        <v>41676.854988425926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>
        <f t="shared" si="106"/>
        <v>40723.068807870368</v>
      </c>
      <c r="R1681">
        <f t="shared" si="107"/>
        <v>40746.068807870368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>
        <f t="shared" si="106"/>
        <v>41802.757719907408</v>
      </c>
      <c r="R1682">
        <f t="shared" si="107"/>
        <v>41832.757719907408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>
        <f t="shared" si="106"/>
        <v>42774.121342592596</v>
      </c>
      <c r="R1683">
        <f t="shared" si="107"/>
        <v>42823.083333333328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>
        <f t="shared" si="106"/>
        <v>42779.21365740741</v>
      </c>
      <c r="R1684">
        <f t="shared" si="107"/>
        <v>42839.171990740739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>
        <f t="shared" si="106"/>
        <v>42808.781689814816</v>
      </c>
      <c r="R1685">
        <f t="shared" si="107"/>
        <v>42832.781689814816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>
        <f t="shared" si="106"/>
        <v>42783.815289351856</v>
      </c>
      <c r="R1686">
        <f t="shared" si="107"/>
        <v>42811.773622685185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>
        <f t="shared" si="106"/>
        <v>42788.2502662037</v>
      </c>
      <c r="R1687">
        <f t="shared" si="107"/>
        <v>42818.208599537036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>
        <f t="shared" si="106"/>
        <v>42792.843969907408</v>
      </c>
      <c r="R1688">
        <f t="shared" si="107"/>
        <v>42852.802303240736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>
        <f t="shared" si="106"/>
        <v>42802.046817129631</v>
      </c>
      <c r="R1689">
        <f t="shared" si="107"/>
        <v>42835.84375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>
        <f t="shared" si="106"/>
        <v>42804.534652777773</v>
      </c>
      <c r="R1690">
        <f t="shared" si="107"/>
        <v>42834.492986111116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>
        <f t="shared" si="106"/>
        <v>42780.942476851851</v>
      </c>
      <c r="R1691">
        <f t="shared" si="107"/>
        <v>42810.900810185187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>
        <f t="shared" si="106"/>
        <v>42801.43104166667</v>
      </c>
      <c r="R1692">
        <f t="shared" si="107"/>
        <v>42831.389374999999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>
        <f t="shared" si="106"/>
        <v>42795.701481481476</v>
      </c>
      <c r="R1693">
        <f t="shared" si="107"/>
        <v>42828.041666666672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>
        <f t="shared" si="106"/>
        <v>42788.151238425926</v>
      </c>
      <c r="R1694">
        <f t="shared" si="107"/>
        <v>42820.999305555553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>
        <f t="shared" si="106"/>
        <v>42803.920277777783</v>
      </c>
      <c r="R1695">
        <f t="shared" si="107"/>
        <v>42834.833333333328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>
        <f t="shared" si="106"/>
        <v>42791.669837962967</v>
      </c>
      <c r="R1696">
        <f t="shared" si="107"/>
        <v>42821.191666666666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>
        <f t="shared" si="106"/>
        <v>42801.031412037039</v>
      </c>
      <c r="R1697">
        <f t="shared" si="107"/>
        <v>42835.041666666672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>
        <f t="shared" si="106"/>
        <v>42796.069571759261</v>
      </c>
      <c r="R1698">
        <f t="shared" si="107"/>
        <v>42826.027905092589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>
        <f t="shared" si="106"/>
        <v>42805.032962962956</v>
      </c>
      <c r="R1699">
        <f t="shared" si="107"/>
        <v>42834.991296296299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>
        <f t="shared" si="106"/>
        <v>42796.207870370374</v>
      </c>
      <c r="R1700">
        <f t="shared" si="107"/>
        <v>42820.147916666669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>
        <f t="shared" si="106"/>
        <v>42806.863946759258</v>
      </c>
      <c r="R1701">
        <f t="shared" si="107"/>
        <v>42836.863946759258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>
        <f t="shared" si="106"/>
        <v>42796.071643518517</v>
      </c>
      <c r="R1702">
        <f t="shared" si="107"/>
        <v>42826.166666666672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>
        <f t="shared" si="106"/>
        <v>41989.664409722223</v>
      </c>
      <c r="R1703">
        <f t="shared" si="107"/>
        <v>42019.664409722223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>
        <f t="shared" si="106"/>
        <v>42063.869791666672</v>
      </c>
      <c r="R1704">
        <f t="shared" si="107"/>
        <v>42093.828125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>
        <f t="shared" si="106"/>
        <v>42187.281678240746</v>
      </c>
      <c r="R1705">
        <f t="shared" si="107"/>
        <v>42247.281678240746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>
        <f t="shared" si="106"/>
        <v>42021.139733796299</v>
      </c>
      <c r="R1706">
        <f t="shared" si="107"/>
        <v>42051.139733796299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>
        <f t="shared" si="106"/>
        <v>42245.016736111109</v>
      </c>
      <c r="R1707">
        <f t="shared" si="107"/>
        <v>42256.666666666672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>
        <f t="shared" si="106"/>
        <v>42179.306388888886</v>
      </c>
      <c r="R1708">
        <f t="shared" si="107"/>
        <v>42239.306388888886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>
        <f t="shared" si="106"/>
        <v>42427.721006944441</v>
      </c>
      <c r="R1709">
        <f t="shared" si="107"/>
        <v>42457.679340277777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>
        <f t="shared" si="106"/>
        <v>42451.866967592592</v>
      </c>
      <c r="R1710">
        <f t="shared" si="107"/>
        <v>42491.866967592592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>
        <f t="shared" si="106"/>
        <v>41841.56381944444</v>
      </c>
      <c r="R1711">
        <f t="shared" si="107"/>
        <v>41882.818749999999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>
        <f t="shared" si="106"/>
        <v>42341.59129629629</v>
      </c>
      <c r="R1712">
        <f t="shared" si="107"/>
        <v>42387.541666666672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>
        <f t="shared" si="106"/>
        <v>41852.646226851852</v>
      </c>
      <c r="R1713">
        <f t="shared" si="107"/>
        <v>41883.646226851852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>
        <f t="shared" si="106"/>
        <v>42125.913807870369</v>
      </c>
      <c r="R1714">
        <f t="shared" si="107"/>
        <v>42185.913807870369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>
        <f t="shared" si="106"/>
        <v>41887.801064814819</v>
      </c>
      <c r="R1715">
        <f t="shared" si="107"/>
        <v>41917.801064814819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>
        <f t="shared" si="106"/>
        <v>42095.918530092589</v>
      </c>
      <c r="R1716">
        <f t="shared" si="107"/>
        <v>42125.918530092589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>
        <f t="shared" si="106"/>
        <v>42064.217418981483</v>
      </c>
      <c r="R1717">
        <f t="shared" si="107"/>
        <v>42094.140277777777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>
        <f t="shared" si="106"/>
        <v>42673.577534722222</v>
      </c>
      <c r="R1718">
        <f t="shared" si="107"/>
        <v>42713.619201388887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>
        <f t="shared" si="106"/>
        <v>42460.98192129629</v>
      </c>
      <c r="R1719">
        <f t="shared" si="107"/>
        <v>42481.166666666672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>
        <f t="shared" si="106"/>
        <v>42460.610520833332</v>
      </c>
      <c r="R1720">
        <f t="shared" si="107"/>
        <v>42504.207638888889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>
        <f t="shared" si="106"/>
        <v>41869.534618055557</v>
      </c>
      <c r="R1721">
        <f t="shared" si="107"/>
        <v>41899.534618055557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>
        <f t="shared" si="106"/>
        <v>41922.783229166671</v>
      </c>
      <c r="R1722">
        <f t="shared" si="107"/>
        <v>41952.824895833335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>
        <f t="shared" si="106"/>
        <v>42319.461377314816</v>
      </c>
      <c r="R1723">
        <f t="shared" si="107"/>
        <v>42349.461377314816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>
        <f t="shared" si="106"/>
        <v>42425.960983796293</v>
      </c>
      <c r="R1724">
        <f t="shared" si="107"/>
        <v>42463.006944444445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>
        <f t="shared" si="106"/>
        <v>42129.82540509259</v>
      </c>
      <c r="R1725">
        <f t="shared" si="107"/>
        <v>42186.25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>
        <f t="shared" si="106"/>
        <v>41912.932430555556</v>
      </c>
      <c r="R1726">
        <f t="shared" si="107"/>
        <v>41942.932430555556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>
        <f t="shared" si="106"/>
        <v>41845.968159722222</v>
      </c>
      <c r="R1727">
        <f t="shared" si="107"/>
        <v>41875.968159722222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>
        <f t="shared" si="106"/>
        <v>41788.919722222221</v>
      </c>
      <c r="R1728">
        <f t="shared" si="107"/>
        <v>41817.919722222221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>
        <f t="shared" si="106"/>
        <v>42044.927974537044</v>
      </c>
      <c r="R1729">
        <f t="shared" si="107"/>
        <v>42099.458333333328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68</v>
      </c>
      <c r="P1730">
        <f t="shared" si="105"/>
        <v>122.14</v>
      </c>
      <c r="Q1730">
        <f t="shared" si="106"/>
        <v>42268.625856481478</v>
      </c>
      <c r="R1730">
        <f t="shared" si="107"/>
        <v>42298.625856481478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ROUND(E1731/D1731*100,0)</f>
        <v>0</v>
      </c>
      <c r="P1731">
        <f t="shared" ref="P1731:P1794" si="109">IFERROR(ROUND(E1731/L1731,2),0)</f>
        <v>0</v>
      </c>
      <c r="Q1731">
        <f t="shared" ref="Q1731:Q1794" si="110">(((J1731/60)/60)/24)+DATE(1970,1,1)</f>
        <v>42471.052152777775</v>
      </c>
      <c r="R1731">
        <f t="shared" ref="R1731:R1794" si="111">(((I1731/60)/60)/24)+DATE(1970,1,1)</f>
        <v>42531.052152777775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>
        <f t="shared" si="110"/>
        <v>42272.087766203709</v>
      </c>
      <c r="R1732">
        <f t="shared" si="111"/>
        <v>42302.087766203709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>
        <f t="shared" si="110"/>
        <v>42152.906851851847</v>
      </c>
      <c r="R1733">
        <f t="shared" si="111"/>
        <v>42166.625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>
        <f t="shared" si="110"/>
        <v>42325.683807870373</v>
      </c>
      <c r="R1734">
        <f t="shared" si="111"/>
        <v>42385.208333333328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>
        <f t="shared" si="110"/>
        <v>42614.675625000003</v>
      </c>
      <c r="R1735">
        <f t="shared" si="111"/>
        <v>42626.895833333328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>
        <f t="shared" si="110"/>
        <v>42102.036527777775</v>
      </c>
      <c r="R1736">
        <f t="shared" si="111"/>
        <v>42132.036527777775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>
        <f t="shared" si="110"/>
        <v>42559.814178240747</v>
      </c>
      <c r="R1737">
        <f t="shared" si="111"/>
        <v>42589.814178240747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>
        <f t="shared" si="110"/>
        <v>42286.861493055556</v>
      </c>
      <c r="R1738">
        <f t="shared" si="111"/>
        <v>42316.90315972222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>
        <f t="shared" si="110"/>
        <v>42175.948981481488</v>
      </c>
      <c r="R1739">
        <f t="shared" si="111"/>
        <v>42205.948981481488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>
        <f t="shared" si="110"/>
        <v>41884.874328703707</v>
      </c>
      <c r="R1740">
        <f t="shared" si="111"/>
        <v>41914.874328703707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>
        <f t="shared" si="110"/>
        <v>42435.874212962968</v>
      </c>
      <c r="R1741">
        <f t="shared" si="111"/>
        <v>42494.832546296297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>
        <f t="shared" si="110"/>
        <v>42171.817384259266</v>
      </c>
      <c r="R1742">
        <f t="shared" si="111"/>
        <v>42201.817384259266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>
        <f t="shared" si="110"/>
        <v>42120.628136574072</v>
      </c>
      <c r="R1743">
        <f t="shared" si="111"/>
        <v>42165.628136574072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>
        <f t="shared" si="110"/>
        <v>42710.876967592587</v>
      </c>
      <c r="R1744">
        <f t="shared" si="111"/>
        <v>42742.875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>
        <f t="shared" si="110"/>
        <v>42586.925636574073</v>
      </c>
      <c r="R1745">
        <f t="shared" si="111"/>
        <v>42609.165972222225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>
        <f t="shared" si="110"/>
        <v>42026.605057870373</v>
      </c>
      <c r="R1746">
        <f t="shared" si="111"/>
        <v>42071.563391203701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>
        <f t="shared" si="110"/>
        <v>42690.259699074071</v>
      </c>
      <c r="R1747">
        <f t="shared" si="111"/>
        <v>42726.083333333328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>
        <f t="shared" si="110"/>
        <v>42668.176701388889</v>
      </c>
      <c r="R1748">
        <f t="shared" si="111"/>
        <v>42698.083333333328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>
        <f t="shared" si="110"/>
        <v>42292.435532407413</v>
      </c>
      <c r="R1749">
        <f t="shared" si="111"/>
        <v>42321.625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>
        <f t="shared" si="110"/>
        <v>42219.950729166667</v>
      </c>
      <c r="R1750">
        <f t="shared" si="111"/>
        <v>42249.950729166667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>
        <f t="shared" si="110"/>
        <v>42758.975937499999</v>
      </c>
      <c r="R1751">
        <f t="shared" si="111"/>
        <v>42795.791666666672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>
        <f t="shared" si="110"/>
        <v>42454.836851851855</v>
      </c>
      <c r="R1752">
        <f t="shared" si="111"/>
        <v>42479.836851851855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>
        <f t="shared" si="110"/>
        <v>42052.7815162037</v>
      </c>
      <c r="R1753">
        <f t="shared" si="111"/>
        <v>42082.739849537036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>
        <f t="shared" si="110"/>
        <v>42627.253263888888</v>
      </c>
      <c r="R1754">
        <f t="shared" si="111"/>
        <v>42657.253263888888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>
        <f t="shared" si="110"/>
        <v>42420.74962962963</v>
      </c>
      <c r="R1755">
        <f t="shared" si="111"/>
        <v>42450.707962962959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>
        <f t="shared" si="110"/>
        <v>42067.876770833333</v>
      </c>
      <c r="R1756">
        <f t="shared" si="111"/>
        <v>42097.835104166668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>
        <f t="shared" si="110"/>
        <v>42252.788900462961</v>
      </c>
      <c r="R1757">
        <f t="shared" si="111"/>
        <v>42282.788900462961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>
        <f t="shared" si="110"/>
        <v>42571.167465277773</v>
      </c>
      <c r="R1758">
        <f t="shared" si="111"/>
        <v>42611.167465277773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>
        <f t="shared" si="110"/>
        <v>42733.827349537038</v>
      </c>
      <c r="R1759">
        <f t="shared" si="111"/>
        <v>42763.811805555553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>
        <f t="shared" si="110"/>
        <v>42505.955925925926</v>
      </c>
      <c r="R1760">
        <f t="shared" si="111"/>
        <v>42565.955925925926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>
        <f t="shared" si="110"/>
        <v>42068.829039351855</v>
      </c>
      <c r="R1761">
        <f t="shared" si="111"/>
        <v>42088.787372685183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>
        <f t="shared" si="110"/>
        <v>42405.67260416667</v>
      </c>
      <c r="R1762">
        <f t="shared" si="111"/>
        <v>42425.67260416667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>
        <f t="shared" si="110"/>
        <v>42209.567824074074</v>
      </c>
      <c r="R1763">
        <f t="shared" si="111"/>
        <v>42259.567824074074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>
        <f t="shared" si="110"/>
        <v>42410.982002314813</v>
      </c>
      <c r="R1764">
        <f t="shared" si="111"/>
        <v>42440.982002314813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>
        <f t="shared" si="110"/>
        <v>42636.868518518517</v>
      </c>
      <c r="R1765">
        <f t="shared" si="111"/>
        <v>42666.868518518517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>
        <f t="shared" si="110"/>
        <v>41825.485868055555</v>
      </c>
      <c r="R1766">
        <f t="shared" si="111"/>
        <v>41854.485868055555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>
        <f t="shared" si="110"/>
        <v>41834.980462962965</v>
      </c>
      <c r="R1767">
        <f t="shared" si="111"/>
        <v>41864.980462962965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>
        <f t="shared" si="110"/>
        <v>41855.859814814816</v>
      </c>
      <c r="R1768">
        <f t="shared" si="111"/>
        <v>41876.859814814816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>
        <f t="shared" si="110"/>
        <v>41824.658379629633</v>
      </c>
      <c r="R1769">
        <f t="shared" si="111"/>
        <v>41854.658379629633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>
        <f t="shared" si="110"/>
        <v>41849.560694444444</v>
      </c>
      <c r="R1770">
        <f t="shared" si="111"/>
        <v>41909.560694444444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>
        <f t="shared" si="110"/>
        <v>41987.818969907406</v>
      </c>
      <c r="R1771">
        <f t="shared" si="111"/>
        <v>42017.818969907406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>
        <f t="shared" si="110"/>
        <v>41891.780023148152</v>
      </c>
      <c r="R1772">
        <f t="shared" si="111"/>
        <v>41926.780023148152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>
        <f t="shared" si="110"/>
        <v>41905.979629629634</v>
      </c>
      <c r="R1773">
        <f t="shared" si="111"/>
        <v>41935.979629629634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>
        <f t="shared" si="110"/>
        <v>41766.718009259261</v>
      </c>
      <c r="R1774">
        <f t="shared" si="111"/>
        <v>41826.718009259261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>
        <f t="shared" si="110"/>
        <v>41978.760393518518</v>
      </c>
      <c r="R1775">
        <f t="shared" si="111"/>
        <v>42023.760393518518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>
        <f t="shared" si="110"/>
        <v>41930.218657407408</v>
      </c>
      <c r="R1776">
        <f t="shared" si="111"/>
        <v>41972.624305555553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>
        <f t="shared" si="110"/>
        <v>41891.976388888892</v>
      </c>
      <c r="R1777">
        <f t="shared" si="111"/>
        <v>41936.976388888892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>
        <f t="shared" si="110"/>
        <v>41905.95684027778</v>
      </c>
      <c r="R1778">
        <f t="shared" si="111"/>
        <v>41941.95684027778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>
        <f t="shared" si="110"/>
        <v>42025.357094907406</v>
      </c>
      <c r="R1779">
        <f t="shared" si="111"/>
        <v>42055.357094907406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>
        <f t="shared" si="110"/>
        <v>42045.86336805555</v>
      </c>
      <c r="R1780">
        <f t="shared" si="111"/>
        <v>42090.821701388893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>
        <f t="shared" si="110"/>
        <v>42585.691898148143</v>
      </c>
      <c r="R1781">
        <f t="shared" si="111"/>
        <v>42615.691898148143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>
        <f t="shared" si="110"/>
        <v>42493.600810185191</v>
      </c>
      <c r="R1782">
        <f t="shared" si="111"/>
        <v>42553.600810185191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>
        <f t="shared" si="110"/>
        <v>42597.617418981477</v>
      </c>
      <c r="R1783">
        <f t="shared" si="111"/>
        <v>42628.617418981477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>
        <f t="shared" si="110"/>
        <v>42388.575104166666</v>
      </c>
      <c r="R1784">
        <f t="shared" si="111"/>
        <v>42421.575104166666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>
        <f t="shared" si="110"/>
        <v>42115.949976851851</v>
      </c>
      <c r="R1785">
        <f t="shared" si="111"/>
        <v>42145.949976851851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>
        <f t="shared" si="110"/>
        <v>42003.655555555553</v>
      </c>
      <c r="R1786">
        <f t="shared" si="111"/>
        <v>42035.142361111109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>
        <f t="shared" si="110"/>
        <v>41897.134895833333</v>
      </c>
      <c r="R1787">
        <f t="shared" si="111"/>
        <v>41928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>
        <f t="shared" si="110"/>
        <v>41958.550659722227</v>
      </c>
      <c r="R1788">
        <f t="shared" si="111"/>
        <v>41988.550659722227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>
        <f t="shared" si="110"/>
        <v>42068.65552083333</v>
      </c>
      <c r="R1789">
        <f t="shared" si="111"/>
        <v>42098.613854166666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>
        <f t="shared" si="110"/>
        <v>41913.94840277778</v>
      </c>
      <c r="R1790">
        <f t="shared" si="111"/>
        <v>41943.94840277778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>
        <f t="shared" si="110"/>
        <v>41956.250034722223</v>
      </c>
      <c r="R1791">
        <f t="shared" si="111"/>
        <v>42016.250034722223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>
        <f t="shared" si="110"/>
        <v>42010.674513888895</v>
      </c>
      <c r="R1792">
        <f t="shared" si="111"/>
        <v>42040.674513888895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>
        <f t="shared" si="110"/>
        <v>41973.740335648152</v>
      </c>
      <c r="R1793">
        <f t="shared" si="111"/>
        <v>42033.740335648152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61</v>
      </c>
      <c r="P1794">
        <f t="shared" si="109"/>
        <v>109.94</v>
      </c>
      <c r="Q1794">
        <f t="shared" si="110"/>
        <v>42189.031041666662</v>
      </c>
      <c r="R1794">
        <f t="shared" si="111"/>
        <v>42226.290972222225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ROUND(E1795/D1795*100,0)</f>
        <v>1</v>
      </c>
      <c r="P1795">
        <f t="shared" ref="P1795:P1858" si="113">IFERROR(ROUND(E1795/L1795,2),0)</f>
        <v>20</v>
      </c>
      <c r="Q1795">
        <f t="shared" ref="Q1795:Q1858" si="114">(((J1795/60)/60)/24)+DATE(1970,1,1)</f>
        <v>41940.89166666667</v>
      </c>
      <c r="R1795">
        <f t="shared" ref="R1795:R1858" si="115">(((I1795/60)/60)/24)+DATE(1970,1,1)</f>
        <v>41970.933333333334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>
        <f t="shared" si="114"/>
        <v>42011.551180555558</v>
      </c>
      <c r="R1796">
        <f t="shared" si="115"/>
        <v>42046.551180555558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>
        <f t="shared" si="114"/>
        <v>42628.288668981477</v>
      </c>
      <c r="R1797">
        <f t="shared" si="115"/>
        <v>42657.666666666672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>
        <f t="shared" si="114"/>
        <v>42515.439421296294</v>
      </c>
      <c r="R1798">
        <f t="shared" si="115"/>
        <v>42575.439421296294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>
        <f t="shared" si="114"/>
        <v>42689.56931712963</v>
      </c>
      <c r="R1799">
        <f t="shared" si="115"/>
        <v>42719.56931712963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>
        <f t="shared" si="114"/>
        <v>42344.32677083333</v>
      </c>
      <c r="R1800">
        <f t="shared" si="115"/>
        <v>42404.32677083333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>
        <f t="shared" si="114"/>
        <v>41934.842685185184</v>
      </c>
      <c r="R1801">
        <f t="shared" si="115"/>
        <v>41954.884351851855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>
        <f t="shared" si="114"/>
        <v>42623.606134259258</v>
      </c>
      <c r="R1802">
        <f t="shared" si="115"/>
        <v>42653.606134259258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>
        <f t="shared" si="114"/>
        <v>42321.660509259258</v>
      </c>
      <c r="R1803">
        <f t="shared" si="115"/>
        <v>42353.506944444445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>
        <f t="shared" si="114"/>
        <v>42159.47256944445</v>
      </c>
      <c r="R1804">
        <f t="shared" si="115"/>
        <v>42182.915972222225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>
        <f t="shared" si="114"/>
        <v>42018.071550925932</v>
      </c>
      <c r="R1805">
        <f t="shared" si="115"/>
        <v>42049.071550925932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>
        <f t="shared" si="114"/>
        <v>42282.678287037037</v>
      </c>
      <c r="R1806">
        <f t="shared" si="115"/>
        <v>42322.719953703709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>
        <f t="shared" si="114"/>
        <v>42247.803912037038</v>
      </c>
      <c r="R1807">
        <f t="shared" si="115"/>
        <v>42279.75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>
        <f t="shared" si="114"/>
        <v>41877.638298611113</v>
      </c>
      <c r="R1808">
        <f t="shared" si="115"/>
        <v>41912.638298611113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>
        <f t="shared" si="114"/>
        <v>41880.068437499998</v>
      </c>
      <c r="R1809">
        <f t="shared" si="115"/>
        <v>41910.068437499998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>
        <f t="shared" si="114"/>
        <v>42742.680902777778</v>
      </c>
      <c r="R1810">
        <f t="shared" si="115"/>
        <v>42777.680902777778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>
        <f t="shared" si="114"/>
        <v>42029.907858796301</v>
      </c>
      <c r="R1811">
        <f t="shared" si="115"/>
        <v>42064.907858796301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>
        <f t="shared" si="114"/>
        <v>41860.91002314815</v>
      </c>
      <c r="R1812">
        <f t="shared" si="115"/>
        <v>41872.91002314815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>
        <f t="shared" si="114"/>
        <v>41876.433680555558</v>
      </c>
      <c r="R1813">
        <f t="shared" si="115"/>
        <v>41936.166666666664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>
        <f t="shared" si="114"/>
        <v>42524.318703703699</v>
      </c>
      <c r="R1814">
        <f t="shared" si="115"/>
        <v>42554.318703703699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>
        <f t="shared" si="114"/>
        <v>41829.889027777775</v>
      </c>
      <c r="R1815">
        <f t="shared" si="115"/>
        <v>41859.889027777775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>
        <f t="shared" si="114"/>
        <v>42033.314074074078</v>
      </c>
      <c r="R1816">
        <f t="shared" si="115"/>
        <v>42063.314074074078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>
        <f t="shared" si="114"/>
        <v>42172.906678240746</v>
      </c>
      <c r="R1817">
        <f t="shared" si="115"/>
        <v>42186.906678240746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>
        <f t="shared" si="114"/>
        <v>42548.876192129625</v>
      </c>
      <c r="R1818">
        <f t="shared" si="115"/>
        <v>42576.791666666672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>
        <f t="shared" si="114"/>
        <v>42705.662118055552</v>
      </c>
      <c r="R1819">
        <f t="shared" si="115"/>
        <v>42765.290972222225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>
        <f t="shared" si="114"/>
        <v>42067.234375</v>
      </c>
      <c r="R1820">
        <f t="shared" si="115"/>
        <v>42097.192708333328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>
        <f t="shared" si="114"/>
        <v>41820.752268518518</v>
      </c>
      <c r="R1821">
        <f t="shared" si="115"/>
        <v>41850.752268518518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>
        <f t="shared" si="114"/>
        <v>42065.084375000006</v>
      </c>
      <c r="R1822">
        <f t="shared" si="115"/>
        <v>42095.042708333334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>
        <f t="shared" si="114"/>
        <v>40926.319062499999</v>
      </c>
      <c r="R1823">
        <f t="shared" si="115"/>
        <v>40971.319062499999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>
        <f t="shared" si="114"/>
        <v>41634.797013888885</v>
      </c>
      <c r="R1824">
        <f t="shared" si="115"/>
        <v>41670.792361111111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>
        <f t="shared" si="114"/>
        <v>41176.684907407405</v>
      </c>
      <c r="R1825">
        <f t="shared" si="115"/>
        <v>41206.684907407405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>
        <f t="shared" si="114"/>
        <v>41626.916284722225</v>
      </c>
      <c r="R1826">
        <f t="shared" si="115"/>
        <v>41647.088888888888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>
        <f t="shared" si="114"/>
        <v>41443.83452546296</v>
      </c>
      <c r="R1827">
        <f t="shared" si="115"/>
        <v>41466.83452546296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>
        <f t="shared" si="114"/>
        <v>41657.923807870371</v>
      </c>
      <c r="R1828">
        <f t="shared" si="115"/>
        <v>41687.923807870371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>
        <f t="shared" si="114"/>
        <v>40555.325937499998</v>
      </c>
      <c r="R1829">
        <f t="shared" si="115"/>
        <v>40605.325937499998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>
        <f t="shared" si="114"/>
        <v>41736.899652777778</v>
      </c>
      <c r="R1830">
        <f t="shared" si="115"/>
        <v>41768.916666666664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>
        <f t="shared" si="114"/>
        <v>40516.087627314817</v>
      </c>
      <c r="R1831">
        <f t="shared" si="115"/>
        <v>40564.916666666664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>
        <f t="shared" si="114"/>
        <v>41664.684108796297</v>
      </c>
      <c r="R1832">
        <f t="shared" si="115"/>
        <v>41694.684108796297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>
        <f t="shared" si="114"/>
        <v>41026.996099537035</v>
      </c>
      <c r="R1833">
        <f t="shared" si="115"/>
        <v>41041.996099537035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>
        <f t="shared" si="114"/>
        <v>40576.539664351854</v>
      </c>
      <c r="R1834">
        <f t="shared" si="115"/>
        <v>40606.539664351854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>
        <f t="shared" si="114"/>
        <v>41303.044016203705</v>
      </c>
      <c r="R1835">
        <f t="shared" si="115"/>
        <v>41335.332638888889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>
        <f t="shared" si="114"/>
        <v>41988.964062500003</v>
      </c>
      <c r="R1836">
        <f t="shared" si="115"/>
        <v>42028.964062500003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>
        <f t="shared" si="114"/>
        <v>42430.702210648145</v>
      </c>
      <c r="R1837">
        <f t="shared" si="115"/>
        <v>42460.660543981481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>
        <f t="shared" si="114"/>
        <v>41305.809363425928</v>
      </c>
      <c r="R1838">
        <f t="shared" si="115"/>
        <v>41322.809363425928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>
        <f t="shared" si="114"/>
        <v>40926.047858796301</v>
      </c>
      <c r="R1839">
        <f t="shared" si="115"/>
        <v>40986.006192129629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>
        <f t="shared" si="114"/>
        <v>40788.786539351851</v>
      </c>
      <c r="R1840">
        <f t="shared" si="115"/>
        <v>40817.125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>
        <f t="shared" si="114"/>
        <v>42614.722013888888</v>
      </c>
      <c r="R1841">
        <f t="shared" si="115"/>
        <v>42644.722013888888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>
        <f t="shared" si="114"/>
        <v>41382.096180555556</v>
      </c>
      <c r="R1842">
        <f t="shared" si="115"/>
        <v>41401.207638888889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>
        <f t="shared" si="114"/>
        <v>41745.84542824074</v>
      </c>
      <c r="R1843">
        <f t="shared" si="115"/>
        <v>41779.207638888889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>
        <f t="shared" si="114"/>
        <v>42031.631724537037</v>
      </c>
      <c r="R1844">
        <f t="shared" si="115"/>
        <v>42065.249305555553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>
        <f t="shared" si="114"/>
        <v>40564.994837962964</v>
      </c>
      <c r="R1845">
        <f t="shared" si="115"/>
        <v>40594.994837962964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>
        <f t="shared" si="114"/>
        <v>40666.973541666666</v>
      </c>
      <c r="R1846">
        <f t="shared" si="115"/>
        <v>40705.125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>
        <f t="shared" si="114"/>
        <v>42523.333310185189</v>
      </c>
      <c r="R1847">
        <f t="shared" si="115"/>
        <v>42538.204861111109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>
        <f t="shared" si="114"/>
        <v>41228.650196759263</v>
      </c>
      <c r="R1848">
        <f t="shared" si="115"/>
        <v>41258.650196759263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>
        <f t="shared" si="114"/>
        <v>42094.236481481479</v>
      </c>
      <c r="R1849">
        <f t="shared" si="115"/>
        <v>42115.236481481479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>
        <f t="shared" si="114"/>
        <v>40691.788055555553</v>
      </c>
      <c r="R1850">
        <f t="shared" si="115"/>
        <v>40755.290972222225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>
        <f t="shared" si="114"/>
        <v>41169.845590277779</v>
      </c>
      <c r="R1851">
        <f t="shared" si="115"/>
        <v>41199.845590277779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>
        <f t="shared" si="114"/>
        <v>41800.959490740745</v>
      </c>
      <c r="R1852">
        <f t="shared" si="115"/>
        <v>41830.959490740745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>
        <f t="shared" si="114"/>
        <v>41827.906689814816</v>
      </c>
      <c r="R1853">
        <f t="shared" si="115"/>
        <v>41848.041666666664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>
        <f t="shared" si="114"/>
        <v>42081.77143518519</v>
      </c>
      <c r="R1854">
        <f t="shared" si="115"/>
        <v>42119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>
        <f t="shared" si="114"/>
        <v>41177.060381944444</v>
      </c>
      <c r="R1855">
        <f t="shared" si="115"/>
        <v>41227.102048611108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>
        <f t="shared" si="114"/>
        <v>41388.021261574075</v>
      </c>
      <c r="R1856">
        <f t="shared" si="115"/>
        <v>41418.021261574075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>
        <f t="shared" si="114"/>
        <v>41600.538657407407</v>
      </c>
      <c r="R1857">
        <f t="shared" si="115"/>
        <v>41645.538657407407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101</v>
      </c>
      <c r="P1858">
        <f t="shared" si="113"/>
        <v>53.29</v>
      </c>
      <c r="Q1858">
        <f t="shared" si="114"/>
        <v>41817.854999999996</v>
      </c>
      <c r="R1858">
        <f t="shared" si="115"/>
        <v>41838.854999999996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ROUND(E1859/D1859*100,0)</f>
        <v>100</v>
      </c>
      <c r="P1859">
        <f t="shared" ref="P1859:P1922" si="117">IFERROR(ROUND(E1859/L1859,2),0)</f>
        <v>136.36000000000001</v>
      </c>
      <c r="Q1859">
        <f t="shared" ref="Q1859:Q1922" si="118">(((J1859/60)/60)/24)+DATE(1970,1,1)</f>
        <v>41864.76866898148</v>
      </c>
      <c r="R1859">
        <f t="shared" ref="R1859:R1922" si="119">(((I1859/60)/60)/24)+DATE(1970,1,1)</f>
        <v>41894.76866898148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>
        <f t="shared" si="118"/>
        <v>40833.200474537036</v>
      </c>
      <c r="R1860">
        <f t="shared" si="119"/>
        <v>40893.242141203707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>
        <f t="shared" si="118"/>
        <v>40778.770011574074</v>
      </c>
      <c r="R1861">
        <f t="shared" si="119"/>
        <v>40808.770011574074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>
        <f t="shared" si="118"/>
        <v>41655.709305555552</v>
      </c>
      <c r="R1862">
        <f t="shared" si="119"/>
        <v>41676.709305555552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>
        <f t="shared" si="118"/>
        <v>42000.300243055557</v>
      </c>
      <c r="R1863">
        <f t="shared" si="119"/>
        <v>42030.300243055557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>
        <f t="shared" si="118"/>
        <v>42755.492754629624</v>
      </c>
      <c r="R1864">
        <f t="shared" si="119"/>
        <v>42802.3125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>
        <f t="shared" si="118"/>
        <v>41772.797280092593</v>
      </c>
      <c r="R1865">
        <f t="shared" si="119"/>
        <v>41802.797280092593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>
        <f t="shared" si="118"/>
        <v>41733.716435185182</v>
      </c>
      <c r="R1866">
        <f t="shared" si="119"/>
        <v>41763.716435185182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>
        <f t="shared" si="118"/>
        <v>42645.367442129631</v>
      </c>
      <c r="R1867">
        <f t="shared" si="119"/>
        <v>42680.409108796302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>
        <f t="shared" si="118"/>
        <v>42742.246493055558</v>
      </c>
      <c r="R1868">
        <f t="shared" si="119"/>
        <v>42795.166666666672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>
        <f t="shared" si="118"/>
        <v>42649.924907407403</v>
      </c>
      <c r="R1869">
        <f t="shared" si="119"/>
        <v>42679.924907407403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>
        <f t="shared" si="118"/>
        <v>42328.779224537036</v>
      </c>
      <c r="R1870">
        <f t="shared" si="119"/>
        <v>42353.332638888889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>
        <f t="shared" si="118"/>
        <v>42709.002881944441</v>
      </c>
      <c r="R1871">
        <f t="shared" si="119"/>
        <v>42739.002881944441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>
        <f t="shared" si="118"/>
        <v>42371.355729166666</v>
      </c>
      <c r="R1872">
        <f t="shared" si="119"/>
        <v>42400.178472222222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>
        <f t="shared" si="118"/>
        <v>41923.783576388887</v>
      </c>
      <c r="R1873">
        <f t="shared" si="119"/>
        <v>41963.825243055559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>
        <f t="shared" si="118"/>
        <v>42155.129652777774</v>
      </c>
      <c r="R1874">
        <f t="shared" si="119"/>
        <v>42185.129652777774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>
        <f t="shared" si="118"/>
        <v>42164.615856481483</v>
      </c>
      <c r="R1875">
        <f t="shared" si="119"/>
        <v>42193.697916666672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>
        <f t="shared" si="118"/>
        <v>42529.969131944439</v>
      </c>
      <c r="R1876">
        <f t="shared" si="119"/>
        <v>42549.969131944439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>
        <f t="shared" si="118"/>
        <v>42528.899398148147</v>
      </c>
      <c r="R1877">
        <f t="shared" si="119"/>
        <v>42588.899398148147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>
        <f t="shared" si="118"/>
        <v>41776.284780092588</v>
      </c>
      <c r="R1878">
        <f t="shared" si="119"/>
        <v>41806.284780092588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>
        <f t="shared" si="118"/>
        <v>42035.029224537036</v>
      </c>
      <c r="R1879">
        <f t="shared" si="119"/>
        <v>42064.029224537036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>
        <f t="shared" si="118"/>
        <v>41773.008738425924</v>
      </c>
      <c r="R1880">
        <f t="shared" si="119"/>
        <v>41803.008738425924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>
        <f t="shared" si="118"/>
        <v>42413.649641203709</v>
      </c>
      <c r="R1881">
        <f t="shared" si="119"/>
        <v>42443.607974537037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>
        <f t="shared" si="118"/>
        <v>42430.566898148143</v>
      </c>
      <c r="R1882">
        <f t="shared" si="119"/>
        <v>42459.525231481486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>
        <f t="shared" si="118"/>
        <v>42043.152650462958</v>
      </c>
      <c r="R1883">
        <f t="shared" si="119"/>
        <v>42073.110983796301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>
        <f t="shared" si="118"/>
        <v>41067.949212962965</v>
      </c>
      <c r="R1884">
        <f t="shared" si="119"/>
        <v>41100.991666666669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>
        <f t="shared" si="118"/>
        <v>40977.948009259257</v>
      </c>
      <c r="R1885">
        <f t="shared" si="119"/>
        <v>41007.906342592592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>
        <f t="shared" si="118"/>
        <v>41205.198321759257</v>
      </c>
      <c r="R1886">
        <f t="shared" si="119"/>
        <v>41240.5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>
        <f t="shared" si="118"/>
        <v>41099.093865740739</v>
      </c>
      <c r="R1887">
        <f t="shared" si="119"/>
        <v>41131.916666666664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>
        <f t="shared" si="118"/>
        <v>41925.906689814816</v>
      </c>
      <c r="R1888">
        <f t="shared" si="119"/>
        <v>41955.94835648148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>
        <f t="shared" si="118"/>
        <v>42323.800138888888</v>
      </c>
      <c r="R1889">
        <f t="shared" si="119"/>
        <v>42341.895833333328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>
        <f t="shared" si="118"/>
        <v>40299.239953703705</v>
      </c>
      <c r="R1890">
        <f t="shared" si="119"/>
        <v>40330.207638888889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>
        <f t="shared" si="118"/>
        <v>41299.793356481481</v>
      </c>
      <c r="R1891">
        <f t="shared" si="119"/>
        <v>41344.751689814817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>
        <f t="shared" si="118"/>
        <v>41228.786203703705</v>
      </c>
      <c r="R1892">
        <f t="shared" si="119"/>
        <v>41258.786203703705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>
        <f t="shared" si="118"/>
        <v>40335.798078703701</v>
      </c>
      <c r="R1893">
        <f t="shared" si="119"/>
        <v>40381.25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>
        <f t="shared" si="118"/>
        <v>40671.637511574074</v>
      </c>
      <c r="R1894">
        <f t="shared" si="119"/>
        <v>40701.637511574074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>
        <f t="shared" si="118"/>
        <v>40632.94195601852</v>
      </c>
      <c r="R1895">
        <f t="shared" si="119"/>
        <v>40649.165972222225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>
        <f t="shared" si="118"/>
        <v>40920.904895833337</v>
      </c>
      <c r="R1896">
        <f t="shared" si="119"/>
        <v>40951.904895833337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>
        <f t="shared" si="118"/>
        <v>42267.746782407412</v>
      </c>
      <c r="R1897">
        <f t="shared" si="119"/>
        <v>42297.746782407412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>
        <f t="shared" si="118"/>
        <v>40981.710243055553</v>
      </c>
      <c r="R1898">
        <f t="shared" si="119"/>
        <v>41011.710243055553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>
        <f t="shared" si="118"/>
        <v>41680.583402777782</v>
      </c>
      <c r="R1899">
        <f t="shared" si="119"/>
        <v>41702.875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>
        <f t="shared" si="118"/>
        <v>42366.192974537036</v>
      </c>
      <c r="R1900">
        <f t="shared" si="119"/>
        <v>42401.75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>
        <f t="shared" si="118"/>
        <v>42058.941736111112</v>
      </c>
      <c r="R1901">
        <f t="shared" si="119"/>
        <v>42088.90006944444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>
        <f t="shared" si="118"/>
        <v>41160.871886574074</v>
      </c>
      <c r="R1902">
        <f t="shared" si="119"/>
        <v>41188.415972222225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>
        <f t="shared" si="118"/>
        <v>42116.54315972222</v>
      </c>
      <c r="R1903">
        <f t="shared" si="119"/>
        <v>42146.541666666672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>
        <f t="shared" si="118"/>
        <v>42037.789895833332</v>
      </c>
      <c r="R1904">
        <f t="shared" si="119"/>
        <v>42067.789895833332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>
        <f t="shared" si="118"/>
        <v>42702.770729166667</v>
      </c>
      <c r="R1905">
        <f t="shared" si="119"/>
        <v>42762.770729166667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>
        <f t="shared" si="118"/>
        <v>42326.685428240744</v>
      </c>
      <c r="R1906">
        <f t="shared" si="119"/>
        <v>42371.685428240744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>
        <f t="shared" si="118"/>
        <v>41859.925856481481</v>
      </c>
      <c r="R1907">
        <f t="shared" si="119"/>
        <v>41889.925856481481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>
        <f t="shared" si="118"/>
        <v>42514.671099537038</v>
      </c>
      <c r="R1908">
        <f t="shared" si="119"/>
        <v>42544.671099537038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>
        <f t="shared" si="118"/>
        <v>41767.587094907409</v>
      </c>
      <c r="R1909">
        <f t="shared" si="119"/>
        <v>41782.587094907409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>
        <f t="shared" si="118"/>
        <v>42703.917824074073</v>
      </c>
      <c r="R1910">
        <f t="shared" si="119"/>
        <v>42733.917824074073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>
        <f t="shared" si="118"/>
        <v>41905.429155092592</v>
      </c>
      <c r="R1911">
        <f t="shared" si="119"/>
        <v>41935.429155092592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>
        <f t="shared" si="118"/>
        <v>42264.963159722218</v>
      </c>
      <c r="R1912">
        <f t="shared" si="119"/>
        <v>42308.947916666672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>
        <f t="shared" si="118"/>
        <v>41830.033958333333</v>
      </c>
      <c r="R1913">
        <f t="shared" si="119"/>
        <v>41860.033958333333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>
        <f t="shared" si="118"/>
        <v>42129.226388888885</v>
      </c>
      <c r="R1914">
        <f t="shared" si="119"/>
        <v>42159.226388888885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>
        <f t="shared" si="118"/>
        <v>41890.511319444442</v>
      </c>
      <c r="R1915">
        <f t="shared" si="119"/>
        <v>41920.511319444442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>
        <f t="shared" si="118"/>
        <v>41929.174456018518</v>
      </c>
      <c r="R1916">
        <f t="shared" si="119"/>
        <v>41944.165972222225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>
        <f t="shared" si="118"/>
        <v>41864.04886574074</v>
      </c>
      <c r="R1917">
        <f t="shared" si="119"/>
        <v>41884.04886574074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>
        <f t="shared" si="118"/>
        <v>42656.717303240745</v>
      </c>
      <c r="R1918">
        <f t="shared" si="119"/>
        <v>42681.758969907409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>
        <f t="shared" si="118"/>
        <v>42746.270057870366</v>
      </c>
      <c r="R1919">
        <f t="shared" si="119"/>
        <v>42776.270057870366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>
        <f t="shared" si="118"/>
        <v>41828.789942129632</v>
      </c>
      <c r="R1920">
        <f t="shared" si="119"/>
        <v>41863.789942129632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>
        <f t="shared" si="118"/>
        <v>42113.875567129624</v>
      </c>
      <c r="R1921">
        <f t="shared" si="119"/>
        <v>42143.875567129624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43</v>
      </c>
      <c r="P1922">
        <f t="shared" si="117"/>
        <v>40.98</v>
      </c>
      <c r="Q1922">
        <f t="shared" si="118"/>
        <v>42270.875706018516</v>
      </c>
      <c r="R1922">
        <f t="shared" si="119"/>
        <v>42298.958333333328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ROUND(E1923/D1923*100,0)</f>
        <v>137</v>
      </c>
      <c r="P1923">
        <f t="shared" ref="P1923:P1986" si="121">IFERROR(ROUND(E1923/L1923,2),0)</f>
        <v>54</v>
      </c>
      <c r="Q1923">
        <f t="shared" ref="Q1923:Q1986" si="122">(((J1923/60)/60)/24)+DATE(1970,1,1)</f>
        <v>41074.221562500003</v>
      </c>
      <c r="R1923">
        <f t="shared" ref="R1923:R1986" si="123">(((I1923/60)/60)/24)+DATE(1970,1,1)</f>
        <v>41104.221562500003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>
        <f t="shared" si="122"/>
        <v>41590.255868055552</v>
      </c>
      <c r="R1924">
        <f t="shared" si="123"/>
        <v>41620.255868055552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>
        <f t="shared" si="122"/>
        <v>40772.848749999997</v>
      </c>
      <c r="R1925">
        <f t="shared" si="123"/>
        <v>40813.207638888889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>
        <f t="shared" si="122"/>
        <v>41626.761053240742</v>
      </c>
      <c r="R1926">
        <f t="shared" si="123"/>
        <v>41654.814583333333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>
        <f t="shared" si="122"/>
        <v>41535.90148148148</v>
      </c>
      <c r="R1927">
        <f t="shared" si="123"/>
        <v>41558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>
        <f t="shared" si="122"/>
        <v>40456.954351851848</v>
      </c>
      <c r="R1928">
        <f t="shared" si="123"/>
        <v>40484.018055555556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>
        <f t="shared" si="122"/>
        <v>40960.861562500002</v>
      </c>
      <c r="R1929">
        <f t="shared" si="123"/>
        <v>40976.207638888889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>
        <f t="shared" si="122"/>
        <v>41371.648078703707</v>
      </c>
      <c r="R1930">
        <f t="shared" si="123"/>
        <v>41401.648078703707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>
        <f t="shared" si="122"/>
        <v>40687.021597222221</v>
      </c>
      <c r="R1931">
        <f t="shared" si="123"/>
        <v>40729.021597222221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>
        <f t="shared" si="122"/>
        <v>41402.558819444443</v>
      </c>
      <c r="R1932">
        <f t="shared" si="123"/>
        <v>41462.558819444443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>
        <f t="shared" si="122"/>
        <v>41037.892465277779</v>
      </c>
      <c r="R1933">
        <f t="shared" si="123"/>
        <v>41051.145833333336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>
        <f t="shared" si="122"/>
        <v>40911.809872685182</v>
      </c>
      <c r="R1934">
        <f t="shared" si="123"/>
        <v>40932.809872685182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>
        <f t="shared" si="122"/>
        <v>41879.130868055552</v>
      </c>
      <c r="R1935">
        <f t="shared" si="123"/>
        <v>41909.130868055552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>
        <f t="shared" si="122"/>
        <v>40865.867141203707</v>
      </c>
      <c r="R1936">
        <f t="shared" si="123"/>
        <v>40902.208333333336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>
        <f t="shared" si="122"/>
        <v>41773.932534722226</v>
      </c>
      <c r="R1937">
        <f t="shared" si="123"/>
        <v>41811.207638888889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>
        <f t="shared" si="122"/>
        <v>40852.889699074076</v>
      </c>
      <c r="R1938">
        <f t="shared" si="123"/>
        <v>40883.249305555553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>
        <f t="shared" si="122"/>
        <v>41059.118993055556</v>
      </c>
      <c r="R1939">
        <f t="shared" si="123"/>
        <v>41075.165972222225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>
        <f t="shared" si="122"/>
        <v>41426.259618055556</v>
      </c>
      <c r="R1940">
        <f t="shared" si="123"/>
        <v>41457.208333333336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>
        <f t="shared" si="122"/>
        <v>41313.985046296293</v>
      </c>
      <c r="R1941">
        <f t="shared" si="123"/>
        <v>41343.943379629629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>
        <f t="shared" si="122"/>
        <v>40670.507326388892</v>
      </c>
      <c r="R1942">
        <f t="shared" si="123"/>
        <v>40709.165972222225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>
        <f t="shared" si="122"/>
        <v>41744.290868055556</v>
      </c>
      <c r="R1943">
        <f t="shared" si="123"/>
        <v>41774.290868055556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>
        <f t="shared" si="122"/>
        <v>40638.828009259261</v>
      </c>
      <c r="R1944">
        <f t="shared" si="123"/>
        <v>40728.828009259261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>
        <f t="shared" si="122"/>
        <v>42548.269861111112</v>
      </c>
      <c r="R1945">
        <f t="shared" si="123"/>
        <v>42593.269861111112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>
        <f t="shared" si="122"/>
        <v>41730.584374999999</v>
      </c>
      <c r="R1946">
        <f t="shared" si="123"/>
        <v>41760.584374999999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>
        <f t="shared" si="122"/>
        <v>42157.251828703709</v>
      </c>
      <c r="R1947">
        <f t="shared" si="123"/>
        <v>42197.251828703709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>
        <f t="shared" si="122"/>
        <v>41689.150011574071</v>
      </c>
      <c r="R1948">
        <f t="shared" si="123"/>
        <v>41749.108344907407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>
        <f t="shared" si="122"/>
        <v>40102.918055555558</v>
      </c>
      <c r="R1949">
        <f t="shared" si="123"/>
        <v>40140.249305555553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>
        <f t="shared" si="122"/>
        <v>42473.604270833333</v>
      </c>
      <c r="R1950">
        <f t="shared" si="123"/>
        <v>42527.709722222222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>
        <f t="shared" si="122"/>
        <v>41800.423043981478</v>
      </c>
      <c r="R1951">
        <f t="shared" si="123"/>
        <v>41830.423043981478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>
        <f t="shared" si="122"/>
        <v>40624.181400462963</v>
      </c>
      <c r="R1952">
        <f t="shared" si="123"/>
        <v>40655.181400462963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>
        <f t="shared" si="122"/>
        <v>42651.420567129629</v>
      </c>
      <c r="R1953">
        <f t="shared" si="123"/>
        <v>42681.462233796294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>
        <f t="shared" si="122"/>
        <v>41526.60665509259</v>
      </c>
      <c r="R1954">
        <f t="shared" si="123"/>
        <v>41563.60665509259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>
        <f t="shared" si="122"/>
        <v>40941.199826388889</v>
      </c>
      <c r="R1955">
        <f t="shared" si="123"/>
        <v>40970.125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>
        <f t="shared" si="122"/>
        <v>42394.580740740741</v>
      </c>
      <c r="R1956">
        <f t="shared" si="123"/>
        <v>42441.208333333328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>
        <f t="shared" si="122"/>
        <v>41020.271770833337</v>
      </c>
      <c r="R1957">
        <f t="shared" si="123"/>
        <v>41052.791666666664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>
        <f t="shared" si="122"/>
        <v>42067.923668981486</v>
      </c>
      <c r="R1958">
        <f t="shared" si="123"/>
        <v>42112.882002314815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>
        <f t="shared" si="122"/>
        <v>41179.098530092589</v>
      </c>
      <c r="R1959">
        <f t="shared" si="123"/>
        <v>41209.098530092589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>
        <f t="shared" si="122"/>
        <v>41326.987974537034</v>
      </c>
      <c r="R1960">
        <f t="shared" si="123"/>
        <v>41356.94630787037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>
        <f t="shared" si="122"/>
        <v>41871.845601851855</v>
      </c>
      <c r="R1961">
        <f t="shared" si="123"/>
        <v>41913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>
        <f t="shared" si="122"/>
        <v>41964.362743055557</v>
      </c>
      <c r="R1962">
        <f t="shared" si="123"/>
        <v>41994.362743055557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>
        <f t="shared" si="122"/>
        <v>41148.194641203707</v>
      </c>
      <c r="R1963">
        <f t="shared" si="123"/>
        <v>41188.165972222225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>
        <f t="shared" si="122"/>
        <v>41742.780509259261</v>
      </c>
      <c r="R1964">
        <f t="shared" si="123"/>
        <v>41772.780509259261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>
        <f t="shared" si="122"/>
        <v>41863.429791666669</v>
      </c>
      <c r="R1965">
        <f t="shared" si="123"/>
        <v>41898.429791666669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>
        <f t="shared" si="122"/>
        <v>42452.272824074069</v>
      </c>
      <c r="R1966">
        <f t="shared" si="123"/>
        <v>42482.272824074069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>
        <f t="shared" si="122"/>
        <v>40898.089236111111</v>
      </c>
      <c r="R1967">
        <f t="shared" si="123"/>
        <v>40920.041666666664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>
        <f t="shared" si="122"/>
        <v>41835.540486111109</v>
      </c>
      <c r="R1968">
        <f t="shared" si="123"/>
        <v>41865.540486111109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>
        <f t="shared" si="122"/>
        <v>41730.663530092592</v>
      </c>
      <c r="R1969">
        <f t="shared" si="123"/>
        <v>41760.663530092592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>
        <f t="shared" si="122"/>
        <v>42676.586979166663</v>
      </c>
      <c r="R1970">
        <f t="shared" si="123"/>
        <v>42707.628645833334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>
        <f t="shared" si="122"/>
        <v>42557.792453703703</v>
      </c>
      <c r="R1971">
        <f t="shared" si="123"/>
        <v>42587.792453703703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>
        <f t="shared" si="122"/>
        <v>41324.193298611113</v>
      </c>
      <c r="R1972">
        <f t="shared" si="123"/>
        <v>41384.151631944449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>
        <f t="shared" si="122"/>
        <v>41561.500706018516</v>
      </c>
      <c r="R1973">
        <f t="shared" si="123"/>
        <v>41593.166666666664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>
        <f t="shared" si="122"/>
        <v>41201.012083333335</v>
      </c>
      <c r="R1974">
        <f t="shared" si="123"/>
        <v>41231.053749999999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>
        <f t="shared" si="122"/>
        <v>42549.722962962958</v>
      </c>
      <c r="R1975">
        <f t="shared" si="123"/>
        <v>42588.291666666672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>
        <f t="shared" si="122"/>
        <v>41445.334131944444</v>
      </c>
      <c r="R1976">
        <f t="shared" si="123"/>
        <v>41505.334131944444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>
        <f t="shared" si="122"/>
        <v>41313.755219907405</v>
      </c>
      <c r="R1977">
        <f t="shared" si="123"/>
        <v>41343.755219907405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>
        <f t="shared" si="122"/>
        <v>41438.899594907409</v>
      </c>
      <c r="R1978">
        <f t="shared" si="123"/>
        <v>41468.899594907409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>
        <f t="shared" si="122"/>
        <v>42311.216898148152</v>
      </c>
      <c r="R1979">
        <f t="shared" si="123"/>
        <v>42357.332638888889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>
        <f t="shared" si="122"/>
        <v>41039.225601851853</v>
      </c>
      <c r="R1980">
        <f t="shared" si="123"/>
        <v>41072.291666666664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>
        <f t="shared" si="122"/>
        <v>42290.460023148145</v>
      </c>
      <c r="R1981">
        <f t="shared" si="123"/>
        <v>42327.207638888889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>
        <f t="shared" si="122"/>
        <v>42423.542384259257</v>
      </c>
      <c r="R1982">
        <f t="shared" si="123"/>
        <v>42463.500717592593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>
        <f t="shared" si="122"/>
        <v>41799.725289351853</v>
      </c>
      <c r="R1983">
        <f t="shared" si="123"/>
        <v>41829.725289351853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>
        <f t="shared" si="122"/>
        <v>42678.586655092593</v>
      </c>
      <c r="R1984">
        <f t="shared" si="123"/>
        <v>42708.628321759257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>
        <f t="shared" si="122"/>
        <v>42593.011782407411</v>
      </c>
      <c r="R1985">
        <f t="shared" si="123"/>
        <v>42615.291666666672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21</v>
      </c>
      <c r="P1986">
        <f t="shared" si="121"/>
        <v>453.14</v>
      </c>
      <c r="Q1986">
        <f t="shared" si="122"/>
        <v>41913.790289351848</v>
      </c>
      <c r="R1986">
        <f t="shared" si="123"/>
        <v>41973.831956018519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4">ROUND(E1987/D1987*100,0)</f>
        <v>3</v>
      </c>
      <c r="P1987">
        <f t="shared" ref="P1987:P2050" si="125">IFERROR(ROUND(E1987/L1987,2),0)</f>
        <v>12.75</v>
      </c>
      <c r="Q1987">
        <f t="shared" ref="Q1987:Q2050" si="126">(((J1987/60)/60)/24)+DATE(1970,1,1)</f>
        <v>42555.698738425926</v>
      </c>
      <c r="R1987">
        <f t="shared" ref="R1987:R2050" si="127">(((I1987/60)/60)/24)+DATE(1970,1,1)</f>
        <v>42584.958333333328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>
        <f t="shared" si="126"/>
        <v>42413.433831018512</v>
      </c>
      <c r="R1988">
        <f t="shared" si="127"/>
        <v>42443.392164351855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>
        <f t="shared" si="126"/>
        <v>42034.639768518522</v>
      </c>
      <c r="R1989">
        <f t="shared" si="127"/>
        <v>42064.639768518522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>
        <f t="shared" si="126"/>
        <v>42206.763217592597</v>
      </c>
      <c r="R1990">
        <f t="shared" si="127"/>
        <v>42236.763217592597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>
        <f t="shared" si="126"/>
        <v>42685.680648148147</v>
      </c>
      <c r="R1991">
        <f t="shared" si="127"/>
        <v>42715.680648148147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>
        <f t="shared" si="126"/>
        <v>42398.195972222224</v>
      </c>
      <c r="R1992">
        <f t="shared" si="127"/>
        <v>42413.195972222224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>
        <f t="shared" si="126"/>
        <v>42167.89335648148</v>
      </c>
      <c r="R1993">
        <f t="shared" si="127"/>
        <v>42188.89335648148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>
        <f t="shared" si="126"/>
        <v>42023.143414351856</v>
      </c>
      <c r="R1994">
        <f t="shared" si="127"/>
        <v>42053.143414351856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>
        <f t="shared" si="126"/>
        <v>42329.58839120371</v>
      </c>
      <c r="R1995">
        <f t="shared" si="127"/>
        <v>42359.58839120371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>
        <f t="shared" si="126"/>
        <v>42651.006273148145</v>
      </c>
      <c r="R1996">
        <f t="shared" si="127"/>
        <v>42711.047939814816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>
        <f t="shared" si="126"/>
        <v>42181.902037037042</v>
      </c>
      <c r="R1997">
        <f t="shared" si="127"/>
        <v>42201.902037037042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>
        <f t="shared" si="126"/>
        <v>41800.819571759261</v>
      </c>
      <c r="R1998">
        <f t="shared" si="127"/>
        <v>41830.819571759261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>
        <f t="shared" si="126"/>
        <v>41847.930694444447</v>
      </c>
      <c r="R1999">
        <f t="shared" si="127"/>
        <v>41877.930694444447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>
        <f t="shared" si="126"/>
        <v>41807.118495370371</v>
      </c>
      <c r="R2000">
        <f t="shared" si="127"/>
        <v>41852.118495370371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>
        <f t="shared" si="126"/>
        <v>41926.482731481483</v>
      </c>
      <c r="R2001">
        <f t="shared" si="127"/>
        <v>41956.524398148147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>
        <f t="shared" si="126"/>
        <v>42345.951539351852</v>
      </c>
      <c r="R2002">
        <f t="shared" si="127"/>
        <v>42375.951539351852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>
        <f t="shared" si="126"/>
        <v>42136.209675925929</v>
      </c>
      <c r="R2003">
        <f t="shared" si="127"/>
        <v>42167.833333333328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>
        <f t="shared" si="126"/>
        <v>42728.71230324074</v>
      </c>
      <c r="R2004">
        <f t="shared" si="127"/>
        <v>42758.71230324074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>
        <f t="shared" si="126"/>
        <v>40347.125601851854</v>
      </c>
      <c r="R2005">
        <f t="shared" si="127"/>
        <v>40361.958333333336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>
        <f t="shared" si="126"/>
        <v>41800.604895833334</v>
      </c>
      <c r="R2006">
        <f t="shared" si="127"/>
        <v>41830.604895833334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>
        <f t="shared" si="126"/>
        <v>41535.812708333331</v>
      </c>
      <c r="R2007">
        <f t="shared" si="127"/>
        <v>41563.165972222225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>
        <f t="shared" si="126"/>
        <v>41941.500520833331</v>
      </c>
      <c r="R2008">
        <f t="shared" si="127"/>
        <v>41976.542187500003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>
        <f t="shared" si="126"/>
        <v>40347.837800925925</v>
      </c>
      <c r="R2009">
        <f t="shared" si="127"/>
        <v>40414.166666666664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>
        <f t="shared" si="126"/>
        <v>40761.604421296295</v>
      </c>
      <c r="R2010">
        <f t="shared" si="127"/>
        <v>40805.604421296295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>
        <f t="shared" si="126"/>
        <v>42661.323414351849</v>
      </c>
      <c r="R2011">
        <f t="shared" si="127"/>
        <v>42697.365081018521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>
        <f t="shared" si="126"/>
        <v>42570.996423611112</v>
      </c>
      <c r="R2012">
        <f t="shared" si="127"/>
        <v>42600.996423611112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>
        <f t="shared" si="126"/>
        <v>42347.358483796299</v>
      </c>
      <c r="R2013">
        <f t="shared" si="127"/>
        <v>42380.958333333328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>
        <f t="shared" si="126"/>
        <v>42010.822233796294</v>
      </c>
      <c r="R2014">
        <f t="shared" si="127"/>
        <v>42040.822233796294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>
        <f t="shared" si="126"/>
        <v>42499.960810185185</v>
      </c>
      <c r="R2015">
        <f t="shared" si="127"/>
        <v>42559.960810185185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>
        <f t="shared" si="126"/>
        <v>41324.214571759258</v>
      </c>
      <c r="R2016">
        <f t="shared" si="127"/>
        <v>41358.172905092593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>
        <f t="shared" si="126"/>
        <v>40765.876886574071</v>
      </c>
      <c r="R2017">
        <f t="shared" si="127"/>
        <v>40795.876886574071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>
        <f t="shared" si="126"/>
        <v>41312.88077546296</v>
      </c>
      <c r="R2018">
        <f t="shared" si="127"/>
        <v>41342.88077546296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>
        <f t="shared" si="126"/>
        <v>40961.057349537034</v>
      </c>
      <c r="R2019">
        <f t="shared" si="127"/>
        <v>40992.166666666664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>
        <f t="shared" si="126"/>
        <v>42199.365844907406</v>
      </c>
      <c r="R2020">
        <f t="shared" si="127"/>
        <v>42229.365844907406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>
        <f t="shared" si="126"/>
        <v>42605.70857638889</v>
      </c>
      <c r="R2021">
        <f t="shared" si="127"/>
        <v>42635.70857638889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>
        <f t="shared" si="126"/>
        <v>41737.097499999996</v>
      </c>
      <c r="R2022">
        <f t="shared" si="127"/>
        <v>41773.961111111108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>
        <f t="shared" si="126"/>
        <v>41861.070567129631</v>
      </c>
      <c r="R2023">
        <f t="shared" si="127"/>
        <v>41906.070567129631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>
        <f t="shared" si="126"/>
        <v>42502.569120370375</v>
      </c>
      <c r="R2024">
        <f t="shared" si="127"/>
        <v>42532.569120370375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>
        <f t="shared" si="126"/>
        <v>42136.420752314814</v>
      </c>
      <c r="R2025">
        <f t="shared" si="127"/>
        <v>42166.420752314814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>
        <f t="shared" si="126"/>
        <v>41099.966944444444</v>
      </c>
      <c r="R2026">
        <f t="shared" si="127"/>
        <v>41134.125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>
        <f t="shared" si="126"/>
        <v>42136.184560185182</v>
      </c>
      <c r="R2027">
        <f t="shared" si="127"/>
        <v>42166.184560185182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>
        <f t="shared" si="126"/>
        <v>41704.735937500001</v>
      </c>
      <c r="R2028">
        <f t="shared" si="127"/>
        <v>41750.165972222225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>
        <f t="shared" si="126"/>
        <v>42048.813877314817</v>
      </c>
      <c r="R2029">
        <f t="shared" si="127"/>
        <v>42093.772210648152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>
        <f t="shared" si="126"/>
        <v>40215.919050925928</v>
      </c>
      <c r="R2030">
        <f t="shared" si="127"/>
        <v>40252.913194444445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>
        <f t="shared" si="126"/>
        <v>41848.021770833337</v>
      </c>
      <c r="R2031">
        <f t="shared" si="127"/>
        <v>41878.021770833337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>
        <f t="shared" si="126"/>
        <v>41212.996481481481</v>
      </c>
      <c r="R2032">
        <f t="shared" si="127"/>
        <v>41242.996481481481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>
        <f t="shared" si="126"/>
        <v>41975.329317129625</v>
      </c>
      <c r="R2033">
        <f t="shared" si="127"/>
        <v>42013.041666666672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>
        <f t="shared" si="126"/>
        <v>42689.565671296295</v>
      </c>
      <c r="R2034">
        <f t="shared" si="127"/>
        <v>42719.208333333328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>
        <f t="shared" si="126"/>
        <v>41725.082384259258</v>
      </c>
      <c r="R2035">
        <f t="shared" si="127"/>
        <v>41755.082384259258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>
        <f t="shared" si="126"/>
        <v>42076.130011574074</v>
      </c>
      <c r="R2036">
        <f t="shared" si="127"/>
        <v>42131.290277777778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>
        <f t="shared" si="126"/>
        <v>42311.625081018516</v>
      </c>
      <c r="R2037">
        <f t="shared" si="127"/>
        <v>42357.041666666672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>
        <f t="shared" si="126"/>
        <v>41738.864803240744</v>
      </c>
      <c r="R2038">
        <f t="shared" si="127"/>
        <v>41768.864803240744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>
        <f t="shared" si="126"/>
        <v>41578.210104166668</v>
      </c>
      <c r="R2039">
        <f t="shared" si="127"/>
        <v>41638.251770833333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>
        <f t="shared" si="126"/>
        <v>41424.27107638889</v>
      </c>
      <c r="R2040">
        <f t="shared" si="127"/>
        <v>41456.75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>
        <f t="shared" si="126"/>
        <v>42675.438946759255</v>
      </c>
      <c r="R2041">
        <f t="shared" si="127"/>
        <v>42705.207638888889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>
        <f t="shared" si="126"/>
        <v>41578.927118055559</v>
      </c>
      <c r="R2042">
        <f t="shared" si="127"/>
        <v>41593.968784722223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>
        <f t="shared" si="126"/>
        <v>42654.525775462964</v>
      </c>
      <c r="R2043">
        <f t="shared" si="127"/>
        <v>42684.567442129628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>
        <f t="shared" si="126"/>
        <v>42331.708032407405</v>
      </c>
      <c r="R2044">
        <f t="shared" si="127"/>
        <v>42391.708032407405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>
        <f t="shared" si="126"/>
        <v>42661.176817129628</v>
      </c>
      <c r="R2045">
        <f t="shared" si="127"/>
        <v>42715.207638888889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>
        <f t="shared" si="126"/>
        <v>42138.684189814812</v>
      </c>
      <c r="R2046">
        <f t="shared" si="127"/>
        <v>42168.684189814812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>
        <f t="shared" si="126"/>
        <v>41069.088506944441</v>
      </c>
      <c r="R2047">
        <f t="shared" si="127"/>
        <v>41099.088506944441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>
        <f t="shared" si="126"/>
        <v>41387.171805555554</v>
      </c>
      <c r="R2048">
        <f t="shared" si="127"/>
        <v>41417.171805555554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>
        <f t="shared" si="126"/>
        <v>42081.903587962966</v>
      </c>
      <c r="R2049">
        <f t="shared" si="127"/>
        <v>42111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4"/>
        <v>148</v>
      </c>
      <c r="P2050">
        <f t="shared" si="125"/>
        <v>91.83</v>
      </c>
      <c r="Q2050">
        <f t="shared" si="126"/>
        <v>41387.651516203703</v>
      </c>
      <c r="R2050">
        <f t="shared" si="127"/>
        <v>41417.651516203703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28">ROUND(E2051/D2051*100,0)</f>
        <v>120</v>
      </c>
      <c r="P2051">
        <f t="shared" ref="P2051:P2114" si="129">IFERROR(ROUND(E2051/L2051,2),0)</f>
        <v>80.989999999999995</v>
      </c>
      <c r="Q2051">
        <f t="shared" ref="Q2051:Q2114" si="130">(((J2051/60)/60)/24)+DATE(1970,1,1)</f>
        <v>41575.527349537035</v>
      </c>
      <c r="R2051">
        <f t="shared" ref="R2051:R2114" si="131">(((I2051/60)/60)/24)+DATE(1970,1,1)</f>
        <v>41610.957638888889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>
        <f t="shared" si="130"/>
        <v>42115.071504629625</v>
      </c>
      <c r="R2052">
        <f t="shared" si="131"/>
        <v>42155.071504629625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>
        <f t="shared" si="130"/>
        <v>41604.022418981483</v>
      </c>
      <c r="R2053">
        <f t="shared" si="131"/>
        <v>41634.022418981483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>
        <f t="shared" si="130"/>
        <v>42375.08394675926</v>
      </c>
      <c r="R2054">
        <f t="shared" si="131"/>
        <v>42420.08394675926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>
        <f t="shared" si="130"/>
        <v>42303.617488425924</v>
      </c>
      <c r="R2055">
        <f t="shared" si="131"/>
        <v>42333.659155092595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>
        <f t="shared" si="130"/>
        <v>41731.520949074074</v>
      </c>
      <c r="R2056">
        <f t="shared" si="131"/>
        <v>41761.520949074074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>
        <f t="shared" si="130"/>
        <v>41946.674108796295</v>
      </c>
      <c r="R2057">
        <f t="shared" si="131"/>
        <v>41976.166666666672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>
        <f t="shared" si="130"/>
        <v>41351.76090277778</v>
      </c>
      <c r="R2058">
        <f t="shared" si="131"/>
        <v>41381.76090277778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>
        <f t="shared" si="130"/>
        <v>42396.494583333333</v>
      </c>
      <c r="R2059">
        <f t="shared" si="131"/>
        <v>42426.494583333333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>
        <f t="shared" si="130"/>
        <v>42026.370717592596</v>
      </c>
      <c r="R2060">
        <f t="shared" si="131"/>
        <v>42065.833333333328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>
        <f t="shared" si="130"/>
        <v>42361.602476851855</v>
      </c>
      <c r="R2061">
        <f t="shared" si="131"/>
        <v>42400.915972222225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>
        <f t="shared" si="130"/>
        <v>41783.642939814818</v>
      </c>
      <c r="R2062">
        <f t="shared" si="131"/>
        <v>41843.642939814818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>
        <f t="shared" si="130"/>
        <v>42705.764513888891</v>
      </c>
      <c r="R2063">
        <f t="shared" si="131"/>
        <v>42735.764513888891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>
        <f t="shared" si="130"/>
        <v>42423.3830787037</v>
      </c>
      <c r="R2064">
        <f t="shared" si="131"/>
        <v>42453.341412037036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>
        <f t="shared" si="130"/>
        <v>42472.73265046296</v>
      </c>
      <c r="R2065">
        <f t="shared" si="131"/>
        <v>42505.73265046296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>
        <f t="shared" si="130"/>
        <v>41389.364849537036</v>
      </c>
      <c r="R2066">
        <f t="shared" si="131"/>
        <v>41425.5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>
        <f t="shared" si="130"/>
        <v>41603.333668981482</v>
      </c>
      <c r="R2067">
        <f t="shared" si="131"/>
        <v>41633.333668981482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>
        <f t="shared" si="130"/>
        <v>41844.771793981483</v>
      </c>
      <c r="R2068">
        <f t="shared" si="131"/>
        <v>41874.771793981483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>
        <f t="shared" si="130"/>
        <v>42115.853888888887</v>
      </c>
      <c r="R2069">
        <f t="shared" si="131"/>
        <v>42148.853888888887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>
        <f t="shared" si="130"/>
        <v>42633.841608796298</v>
      </c>
      <c r="R2070">
        <f t="shared" si="131"/>
        <v>42663.841608796298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>
        <f t="shared" si="130"/>
        <v>42340.972118055557</v>
      </c>
      <c r="R2071">
        <f t="shared" si="131"/>
        <v>42371.972118055557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>
        <f t="shared" si="130"/>
        <v>42519.6565162037</v>
      </c>
      <c r="R2072">
        <f t="shared" si="131"/>
        <v>42549.6565162037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>
        <f t="shared" si="130"/>
        <v>42600.278749999998</v>
      </c>
      <c r="R2073">
        <f t="shared" si="131"/>
        <v>42645.278749999998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>
        <f t="shared" si="130"/>
        <v>42467.581388888888</v>
      </c>
      <c r="R2074">
        <f t="shared" si="131"/>
        <v>42497.581388888888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>
        <f t="shared" si="130"/>
        <v>42087.668032407411</v>
      </c>
      <c r="R2075">
        <f t="shared" si="131"/>
        <v>42132.668032407411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>
        <f t="shared" si="130"/>
        <v>42466.826180555552</v>
      </c>
      <c r="R2076">
        <f t="shared" si="131"/>
        <v>42496.826180555552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>
        <f t="shared" si="130"/>
        <v>41450.681574074071</v>
      </c>
      <c r="R2077">
        <f t="shared" si="131"/>
        <v>41480.681574074071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>
        <f t="shared" si="130"/>
        <v>41803.880659722221</v>
      </c>
      <c r="R2078">
        <f t="shared" si="131"/>
        <v>41843.880659722221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>
        <f t="shared" si="130"/>
        <v>42103.042546296296</v>
      </c>
      <c r="R2079">
        <f t="shared" si="131"/>
        <v>42160.875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>
        <f t="shared" si="130"/>
        <v>42692.771493055552</v>
      </c>
      <c r="R2080">
        <f t="shared" si="131"/>
        <v>42722.771493055552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>
        <f t="shared" si="130"/>
        <v>42150.71056712963</v>
      </c>
      <c r="R2081">
        <f t="shared" si="131"/>
        <v>42180.791666666672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>
        <f t="shared" si="130"/>
        <v>42289.957175925927</v>
      </c>
      <c r="R2082">
        <f t="shared" si="131"/>
        <v>42319.998842592591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>
        <f t="shared" si="130"/>
        <v>41004.156886574077</v>
      </c>
      <c r="R2083">
        <f t="shared" si="131"/>
        <v>41045.207638888889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>
        <f t="shared" si="130"/>
        <v>40811.120324074072</v>
      </c>
      <c r="R2084">
        <f t="shared" si="131"/>
        <v>40871.161990740737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>
        <f t="shared" si="130"/>
        <v>41034.72216435185</v>
      </c>
      <c r="R2085">
        <f t="shared" si="131"/>
        <v>41064.72216435185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>
        <f t="shared" si="130"/>
        <v>41731.833124999997</v>
      </c>
      <c r="R2086">
        <f t="shared" si="131"/>
        <v>41763.290972222225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>
        <f t="shared" si="130"/>
        <v>41075.835497685184</v>
      </c>
      <c r="R2087">
        <f t="shared" si="131"/>
        <v>41105.835497685184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>
        <f t="shared" si="130"/>
        <v>40860.67050925926</v>
      </c>
      <c r="R2088">
        <f t="shared" si="131"/>
        <v>40891.207638888889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>
        <f t="shared" si="130"/>
        <v>40764.204375000001</v>
      </c>
      <c r="R2089">
        <f t="shared" si="131"/>
        <v>40794.204375000001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>
        <f t="shared" si="130"/>
        <v>40395.714722222219</v>
      </c>
      <c r="R2090">
        <f t="shared" si="131"/>
        <v>40432.165972222225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>
        <f t="shared" si="130"/>
        <v>41453.076319444444</v>
      </c>
      <c r="R2091">
        <f t="shared" si="131"/>
        <v>41488.076319444444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>
        <f t="shared" si="130"/>
        <v>41299.381423611114</v>
      </c>
      <c r="R2092">
        <f t="shared" si="131"/>
        <v>41329.381423611114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>
        <f t="shared" si="130"/>
        <v>40555.322662037033</v>
      </c>
      <c r="R2093">
        <f t="shared" si="131"/>
        <v>40603.833333333336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>
        <f t="shared" si="130"/>
        <v>40763.707546296297</v>
      </c>
      <c r="R2094">
        <f t="shared" si="131"/>
        <v>40823.707546296297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>
        <f t="shared" si="130"/>
        <v>41205.854537037041</v>
      </c>
      <c r="R2095">
        <f t="shared" si="131"/>
        <v>41265.896203703705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>
        <f t="shared" si="130"/>
        <v>40939.02002314815</v>
      </c>
      <c r="R2096">
        <f t="shared" si="131"/>
        <v>40973.125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>
        <f t="shared" si="130"/>
        <v>40758.733483796292</v>
      </c>
      <c r="R2097">
        <f t="shared" si="131"/>
        <v>40818.733483796292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>
        <f t="shared" si="130"/>
        <v>41192.758506944447</v>
      </c>
      <c r="R2098">
        <f t="shared" si="131"/>
        <v>41208.165972222225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>
        <f t="shared" si="130"/>
        <v>40818.58489583333</v>
      </c>
      <c r="R2099">
        <f t="shared" si="131"/>
        <v>40878.626562500001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>
        <f t="shared" si="130"/>
        <v>40946.11383101852</v>
      </c>
      <c r="R2100">
        <f t="shared" si="131"/>
        <v>40976.11383101852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>
        <f t="shared" si="130"/>
        <v>42173.746342592596</v>
      </c>
      <c r="R2101">
        <f t="shared" si="131"/>
        <v>42187.152777777781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>
        <f t="shared" si="130"/>
        <v>41074.834965277776</v>
      </c>
      <c r="R2102">
        <f t="shared" si="131"/>
        <v>41090.165972222225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>
        <f t="shared" si="130"/>
        <v>40892.149467592593</v>
      </c>
      <c r="R2103">
        <f t="shared" si="131"/>
        <v>40952.149467592593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>
        <f t="shared" si="130"/>
        <v>40638.868611111109</v>
      </c>
      <c r="R2104">
        <f t="shared" si="131"/>
        <v>40668.868611111109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>
        <f t="shared" si="130"/>
        <v>41192.754942129628</v>
      </c>
      <c r="R2105">
        <f t="shared" si="131"/>
        <v>41222.7966087963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>
        <f t="shared" si="130"/>
        <v>41394.074467592596</v>
      </c>
      <c r="R2106">
        <f t="shared" si="131"/>
        <v>41425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>
        <f t="shared" si="130"/>
        <v>41951.788807870369</v>
      </c>
      <c r="R2107">
        <f t="shared" si="131"/>
        <v>41964.166666666672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>
        <f t="shared" si="130"/>
        <v>41270.21497685185</v>
      </c>
      <c r="R2108">
        <f t="shared" si="131"/>
        <v>41300.21497685185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>
        <f t="shared" si="130"/>
        <v>41934.71056712963</v>
      </c>
      <c r="R2109">
        <f t="shared" si="131"/>
        <v>41955.752233796295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>
        <f t="shared" si="130"/>
        <v>41135.175694444442</v>
      </c>
      <c r="R2110">
        <f t="shared" si="131"/>
        <v>41162.163194444445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>
        <f t="shared" si="130"/>
        <v>42160.708530092597</v>
      </c>
      <c r="R2111">
        <f t="shared" si="131"/>
        <v>42190.708530092597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>
        <f t="shared" si="130"/>
        <v>41759.670937499999</v>
      </c>
      <c r="R2112">
        <f t="shared" si="131"/>
        <v>41787.207638888889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>
        <f t="shared" si="130"/>
        <v>40703.197048611109</v>
      </c>
      <c r="R2113">
        <f t="shared" si="131"/>
        <v>40770.041666666664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28"/>
        <v>100</v>
      </c>
      <c r="P2114">
        <f t="shared" si="129"/>
        <v>27.27</v>
      </c>
      <c r="Q2114">
        <f t="shared" si="130"/>
        <v>41365.928159722222</v>
      </c>
      <c r="R2114">
        <f t="shared" si="131"/>
        <v>41379.928159722222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2">ROUND(E2115/D2115*100,0)</f>
        <v>105</v>
      </c>
      <c r="P2115">
        <f t="shared" ref="P2115:P2178" si="133">IFERROR(ROUND(E2115/L2115,2),0)</f>
        <v>68.599999999999994</v>
      </c>
      <c r="Q2115">
        <f t="shared" ref="Q2115:Q2178" si="134">(((J2115/60)/60)/24)+DATE(1970,1,1)</f>
        <v>41870.86546296296</v>
      </c>
      <c r="R2115">
        <f t="shared" ref="R2115:R2178" si="135">(((I2115/60)/60)/24)+DATE(1970,1,1)</f>
        <v>41905.86546296296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>
        <f t="shared" si="134"/>
        <v>40458.815625000003</v>
      </c>
      <c r="R2116">
        <f t="shared" si="135"/>
        <v>40521.207638888889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>
        <f t="shared" si="134"/>
        <v>40564.081030092595</v>
      </c>
      <c r="R2117">
        <f t="shared" si="135"/>
        <v>40594.081030092595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>
        <f t="shared" si="134"/>
        <v>41136.777812500004</v>
      </c>
      <c r="R2118">
        <f t="shared" si="135"/>
        <v>41184.777812500004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>
        <f t="shared" si="134"/>
        <v>42290.059594907405</v>
      </c>
      <c r="R2119">
        <f t="shared" si="135"/>
        <v>42304.207638888889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>
        <f t="shared" si="134"/>
        <v>40718.839537037034</v>
      </c>
      <c r="R2120">
        <f t="shared" si="135"/>
        <v>40748.839537037034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>
        <f t="shared" si="134"/>
        <v>41107.130150462966</v>
      </c>
      <c r="R2121">
        <f t="shared" si="135"/>
        <v>41137.130150462966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>
        <f t="shared" si="134"/>
        <v>41591.964537037034</v>
      </c>
      <c r="R2122">
        <f t="shared" si="135"/>
        <v>41640.964537037034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>
        <f t="shared" si="134"/>
        <v>42716.7424537037</v>
      </c>
      <c r="R2123">
        <f t="shared" si="135"/>
        <v>42746.7424537037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>
        <f t="shared" si="134"/>
        <v>42712.300567129627</v>
      </c>
      <c r="R2124">
        <f t="shared" si="135"/>
        <v>42742.300567129627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>
        <f t="shared" si="134"/>
        <v>40198.424849537041</v>
      </c>
      <c r="R2125">
        <f t="shared" si="135"/>
        <v>40252.290972222225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>
        <f t="shared" si="134"/>
        <v>40464.028182870366</v>
      </c>
      <c r="R2126">
        <f t="shared" si="135"/>
        <v>40512.208333333336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>
        <f t="shared" si="134"/>
        <v>42191.023530092592</v>
      </c>
      <c r="R2127">
        <f t="shared" si="135"/>
        <v>42221.023530092592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>
        <f t="shared" si="134"/>
        <v>41951.973229166666</v>
      </c>
      <c r="R2128">
        <f t="shared" si="135"/>
        <v>41981.973229166666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>
        <f t="shared" si="134"/>
        <v>42045.50535879629</v>
      </c>
      <c r="R2129">
        <f t="shared" si="135"/>
        <v>42075.463692129633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>
        <f t="shared" si="134"/>
        <v>41843.772789351853</v>
      </c>
      <c r="R2130">
        <f t="shared" si="135"/>
        <v>41903.772789351853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>
        <f t="shared" si="134"/>
        <v>42409.024305555555</v>
      </c>
      <c r="R2131">
        <f t="shared" si="135"/>
        <v>42439.024305555555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>
        <f t="shared" si="134"/>
        <v>41832.086377314816</v>
      </c>
      <c r="R2132">
        <f t="shared" si="135"/>
        <v>41867.086377314816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>
        <f t="shared" si="134"/>
        <v>42167.207071759258</v>
      </c>
      <c r="R2133">
        <f t="shared" si="135"/>
        <v>42197.207071759258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>
        <f t="shared" si="134"/>
        <v>41643.487175925926</v>
      </c>
      <c r="R2134">
        <f t="shared" si="135"/>
        <v>41673.487175925926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>
        <f t="shared" si="134"/>
        <v>40619.097210648149</v>
      </c>
      <c r="R2135">
        <f t="shared" si="135"/>
        <v>40657.290972222225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>
        <f t="shared" si="134"/>
        <v>41361.886469907404</v>
      </c>
      <c r="R2136">
        <f t="shared" si="135"/>
        <v>41391.886469907404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>
        <f t="shared" si="134"/>
        <v>41156.963344907403</v>
      </c>
      <c r="R2137">
        <f t="shared" si="135"/>
        <v>41186.963344907403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>
        <f t="shared" si="134"/>
        <v>41536.509097222224</v>
      </c>
      <c r="R2138">
        <f t="shared" si="135"/>
        <v>41566.509097222224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>
        <f t="shared" si="134"/>
        <v>41948.771168981482</v>
      </c>
      <c r="R2139">
        <f t="shared" si="135"/>
        <v>41978.771168981482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>
        <f t="shared" si="134"/>
        <v>41557.013182870374</v>
      </c>
      <c r="R2140">
        <f t="shared" si="135"/>
        <v>41587.054849537039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>
        <f t="shared" si="134"/>
        <v>42647.750092592592</v>
      </c>
      <c r="R2141">
        <f t="shared" si="135"/>
        <v>42677.750092592592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>
        <f t="shared" si="134"/>
        <v>41255.833611111113</v>
      </c>
      <c r="R2142">
        <f t="shared" si="135"/>
        <v>41285.833611111113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>
        <f t="shared" si="134"/>
        <v>41927.235636574071</v>
      </c>
      <c r="R2143">
        <f t="shared" si="135"/>
        <v>41957.277303240742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>
        <f t="shared" si="134"/>
        <v>42340.701504629629</v>
      </c>
      <c r="R2144">
        <f t="shared" si="135"/>
        <v>42368.701504629629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>
        <f t="shared" si="134"/>
        <v>40332.886712962965</v>
      </c>
      <c r="R2145">
        <f t="shared" si="135"/>
        <v>40380.791666666664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>
        <f t="shared" si="134"/>
        <v>41499.546759259261</v>
      </c>
      <c r="R2146">
        <f t="shared" si="135"/>
        <v>41531.546759259261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>
        <f t="shared" si="134"/>
        <v>41575.237430555557</v>
      </c>
      <c r="R2147">
        <f t="shared" si="135"/>
        <v>41605.279097222221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>
        <f t="shared" si="134"/>
        <v>42397.679513888885</v>
      </c>
      <c r="R2148">
        <f t="shared" si="135"/>
        <v>42411.679513888885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>
        <f t="shared" si="134"/>
        <v>41927.295694444445</v>
      </c>
      <c r="R2149">
        <f t="shared" si="135"/>
        <v>41959.337361111116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>
        <f t="shared" si="134"/>
        <v>42066.733587962968</v>
      </c>
      <c r="R2150">
        <f t="shared" si="135"/>
        <v>42096.691921296297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>
        <f t="shared" si="134"/>
        <v>40355.024953703702</v>
      </c>
      <c r="R2151">
        <f t="shared" si="135"/>
        <v>40390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>
        <f t="shared" si="134"/>
        <v>42534.284710648149</v>
      </c>
      <c r="R2152">
        <f t="shared" si="135"/>
        <v>42564.284710648149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>
        <f t="shared" si="134"/>
        <v>42520.847384259265</v>
      </c>
      <c r="R2153">
        <f t="shared" si="135"/>
        <v>42550.847384259265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>
        <f t="shared" si="134"/>
        <v>41683.832280092596</v>
      </c>
      <c r="R2154">
        <f t="shared" si="135"/>
        <v>41713.790613425925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>
        <f t="shared" si="134"/>
        <v>41974.911087962959</v>
      </c>
      <c r="R2155">
        <f t="shared" si="135"/>
        <v>42014.332638888889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>
        <f t="shared" si="134"/>
        <v>41647.632256944446</v>
      </c>
      <c r="R2156">
        <f t="shared" si="135"/>
        <v>41667.632256944446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>
        <f t="shared" si="134"/>
        <v>42430.747511574074</v>
      </c>
      <c r="R2157">
        <f t="shared" si="135"/>
        <v>42460.70584490741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>
        <f t="shared" si="134"/>
        <v>41488.85423611111</v>
      </c>
      <c r="R2158">
        <f t="shared" si="135"/>
        <v>41533.85423611111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>
        <f t="shared" si="134"/>
        <v>42694.98128472222</v>
      </c>
      <c r="R2159">
        <f t="shared" si="135"/>
        <v>42727.332638888889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>
        <f t="shared" si="134"/>
        <v>41264.853865740741</v>
      </c>
      <c r="R2160">
        <f t="shared" si="135"/>
        <v>41309.853865740741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>
        <f t="shared" si="134"/>
        <v>40710.731180555551</v>
      </c>
      <c r="R2161">
        <f t="shared" si="135"/>
        <v>40740.731180555551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>
        <f t="shared" si="134"/>
        <v>41018.711863425924</v>
      </c>
      <c r="R2162">
        <f t="shared" si="135"/>
        <v>41048.711863425924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>
        <f t="shared" si="134"/>
        <v>42240.852534722217</v>
      </c>
      <c r="R2163">
        <f t="shared" si="135"/>
        <v>42270.852534722217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>
        <f t="shared" si="134"/>
        <v>41813.766099537039</v>
      </c>
      <c r="R2164">
        <f t="shared" si="135"/>
        <v>41844.766099537039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>
        <f t="shared" si="134"/>
        <v>42111.899537037039</v>
      </c>
      <c r="R2165">
        <f t="shared" si="135"/>
        <v>42163.159722222219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>
        <f t="shared" si="134"/>
        <v>42515.71775462963</v>
      </c>
      <c r="R2166">
        <f t="shared" si="135"/>
        <v>42546.165972222225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>
        <f t="shared" si="134"/>
        <v>42438.667071759264</v>
      </c>
      <c r="R2167">
        <f t="shared" si="135"/>
        <v>42468.625405092593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>
        <f t="shared" si="134"/>
        <v>41933.838171296295</v>
      </c>
      <c r="R2168">
        <f t="shared" si="135"/>
        <v>41978.879837962959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>
        <f t="shared" si="134"/>
        <v>41153.066400462965</v>
      </c>
      <c r="R2169">
        <f t="shared" si="135"/>
        <v>41167.066400462965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>
        <f t="shared" si="134"/>
        <v>42745.600243055553</v>
      </c>
      <c r="R2170">
        <f t="shared" si="135"/>
        <v>42776.208333333328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>
        <f t="shared" si="134"/>
        <v>42793.700821759259</v>
      </c>
      <c r="R2171">
        <f t="shared" si="135"/>
        <v>42796.700821759259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>
        <f t="shared" si="134"/>
        <v>42198.750254629631</v>
      </c>
      <c r="R2172">
        <f t="shared" si="135"/>
        <v>42238.750254629631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>
        <f t="shared" si="134"/>
        <v>42141.95711805555</v>
      </c>
      <c r="R2173">
        <f t="shared" si="135"/>
        <v>42177.208333333328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>
        <f t="shared" si="134"/>
        <v>42082.580092592587</v>
      </c>
      <c r="R2174">
        <f t="shared" si="135"/>
        <v>42112.580092592587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>
        <f t="shared" si="134"/>
        <v>41495.692627314813</v>
      </c>
      <c r="R2175">
        <f t="shared" si="135"/>
        <v>41527.165972222225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>
        <f t="shared" si="134"/>
        <v>42465.542905092589</v>
      </c>
      <c r="R2176">
        <f t="shared" si="135"/>
        <v>42495.542905092589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>
        <f t="shared" si="134"/>
        <v>42565.009097222224</v>
      </c>
      <c r="R2177">
        <f t="shared" si="135"/>
        <v>42572.009097222224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2"/>
        <v>126</v>
      </c>
      <c r="P2178">
        <f t="shared" si="133"/>
        <v>88.75</v>
      </c>
      <c r="Q2178">
        <f t="shared" si="134"/>
        <v>42096.633206018523</v>
      </c>
      <c r="R2178">
        <f t="shared" si="135"/>
        <v>42126.633206018523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6">ROUND(E2179/D2179*100,0)</f>
        <v>100</v>
      </c>
      <c r="P2179">
        <f t="shared" ref="P2179:P2242" si="137">IFERROR(ROUND(E2179/L2179,2),0)</f>
        <v>65.87</v>
      </c>
      <c r="Q2179">
        <f t="shared" ref="Q2179:Q2242" si="138">(((J2179/60)/60)/24)+DATE(1970,1,1)</f>
        <v>42502.250775462962</v>
      </c>
      <c r="R2179">
        <f t="shared" ref="R2179:R2242" si="139">(((I2179/60)/60)/24)+DATE(1970,1,1)</f>
        <v>42527.250775462962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>
        <f t="shared" si="138"/>
        <v>42723.63653935185</v>
      </c>
      <c r="R2180">
        <f t="shared" si="139"/>
        <v>42753.63653935185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>
        <f t="shared" si="138"/>
        <v>42075.171203703707</v>
      </c>
      <c r="R2181">
        <f t="shared" si="139"/>
        <v>42105.171203703707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>
        <f t="shared" si="138"/>
        <v>42279.669768518521</v>
      </c>
      <c r="R2182">
        <f t="shared" si="139"/>
        <v>42321.711435185185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>
        <f t="shared" si="138"/>
        <v>42773.005243055552</v>
      </c>
      <c r="R2183">
        <f t="shared" si="139"/>
        <v>42787.005243055552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>
        <f t="shared" si="138"/>
        <v>41879.900752314818</v>
      </c>
      <c r="R2184">
        <f t="shared" si="139"/>
        <v>41914.900752314818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>
        <f t="shared" si="138"/>
        <v>42745.365474537044</v>
      </c>
      <c r="R2185">
        <f t="shared" si="139"/>
        <v>42775.208333333328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>
        <f t="shared" si="138"/>
        <v>42380.690289351856</v>
      </c>
      <c r="R2186">
        <f t="shared" si="139"/>
        <v>42394.666666666672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>
        <f t="shared" si="138"/>
        <v>41319.349988425929</v>
      </c>
      <c r="R2187">
        <f t="shared" si="139"/>
        <v>41359.349988425929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>
        <f t="shared" si="138"/>
        <v>42583.615081018521</v>
      </c>
      <c r="R2188">
        <f t="shared" si="139"/>
        <v>42620.083333333328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>
        <f t="shared" si="138"/>
        <v>42068.209097222221</v>
      </c>
      <c r="R2189">
        <f t="shared" si="139"/>
        <v>42097.165972222225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>
        <f t="shared" si="138"/>
        <v>42633.586122685185</v>
      </c>
      <c r="R2190">
        <f t="shared" si="139"/>
        <v>42668.708333333328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>
        <f t="shared" si="138"/>
        <v>42467.788194444445</v>
      </c>
      <c r="R2191">
        <f t="shared" si="139"/>
        <v>42481.916666666672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>
        <f t="shared" si="138"/>
        <v>42417.625046296293</v>
      </c>
      <c r="R2192">
        <f t="shared" si="139"/>
        <v>42452.290972222225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>
        <f t="shared" si="138"/>
        <v>42768.833645833336</v>
      </c>
      <c r="R2193">
        <f t="shared" si="139"/>
        <v>42780.833645833336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>
        <f t="shared" si="138"/>
        <v>42691.8512037037</v>
      </c>
      <c r="R2194">
        <f t="shared" si="139"/>
        <v>42719.958333333328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>
        <f t="shared" si="138"/>
        <v>42664.405925925923</v>
      </c>
      <c r="R2195">
        <f t="shared" si="139"/>
        <v>42695.207638888889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>
        <f t="shared" si="138"/>
        <v>42425.757986111115</v>
      </c>
      <c r="R2196">
        <f t="shared" si="139"/>
        <v>42455.716319444444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>
        <f t="shared" si="138"/>
        <v>42197.771990740745</v>
      </c>
      <c r="R2197">
        <f t="shared" si="139"/>
        <v>42227.771990740745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>
        <f t="shared" si="138"/>
        <v>42675.487291666665</v>
      </c>
      <c r="R2198">
        <f t="shared" si="139"/>
        <v>42706.291666666672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>
        <f t="shared" si="138"/>
        <v>42033.584016203706</v>
      </c>
      <c r="R2199">
        <f t="shared" si="139"/>
        <v>42063.584016203706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>
        <f t="shared" si="138"/>
        <v>42292.513888888891</v>
      </c>
      <c r="R2200">
        <f t="shared" si="139"/>
        <v>42322.555555555555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>
        <f t="shared" si="138"/>
        <v>42262.416643518518</v>
      </c>
      <c r="R2201">
        <f t="shared" si="139"/>
        <v>42292.416643518518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>
        <f t="shared" si="138"/>
        <v>42163.625787037032</v>
      </c>
      <c r="R2202">
        <f t="shared" si="139"/>
        <v>42191.125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>
        <f t="shared" si="138"/>
        <v>41276.846817129634</v>
      </c>
      <c r="R2203">
        <f t="shared" si="139"/>
        <v>41290.846817129634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>
        <f t="shared" si="138"/>
        <v>41184.849166666667</v>
      </c>
      <c r="R2204">
        <f t="shared" si="139"/>
        <v>41214.849166666667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>
        <f t="shared" si="138"/>
        <v>42241.85974537037</v>
      </c>
      <c r="R2205">
        <f t="shared" si="139"/>
        <v>42271.85974537037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>
        <f t="shared" si="138"/>
        <v>41312.311562499999</v>
      </c>
      <c r="R2206">
        <f t="shared" si="139"/>
        <v>41342.311562499999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>
        <f t="shared" si="138"/>
        <v>41031.82163194444</v>
      </c>
      <c r="R2207">
        <f t="shared" si="139"/>
        <v>41061.82163194444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>
        <f t="shared" si="138"/>
        <v>40997.257222222222</v>
      </c>
      <c r="R2208">
        <f t="shared" si="139"/>
        <v>41015.257222222222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>
        <f t="shared" si="138"/>
        <v>41564.194131944445</v>
      </c>
      <c r="R2209">
        <f t="shared" si="139"/>
        <v>41594.235798611109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>
        <f t="shared" si="138"/>
        <v>40946.882245370369</v>
      </c>
      <c r="R2210">
        <f t="shared" si="139"/>
        <v>41006.166666666664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>
        <f t="shared" si="138"/>
        <v>41732.479675925926</v>
      </c>
      <c r="R2211">
        <f t="shared" si="139"/>
        <v>41743.958333333336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>
        <f t="shared" si="138"/>
        <v>40956.066087962965</v>
      </c>
      <c r="R2212">
        <f t="shared" si="139"/>
        <v>41013.73333333333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>
        <f t="shared" si="138"/>
        <v>41716.785011574073</v>
      </c>
      <c r="R2213">
        <f t="shared" si="139"/>
        <v>41739.290972222225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>
        <f t="shared" si="138"/>
        <v>41548.747418981482</v>
      </c>
      <c r="R2214">
        <f t="shared" si="139"/>
        <v>41582.041666666664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>
        <f t="shared" si="138"/>
        <v>42109.826145833329</v>
      </c>
      <c r="R2215">
        <f t="shared" si="139"/>
        <v>42139.826145833329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>
        <f t="shared" si="138"/>
        <v>41646.792222222226</v>
      </c>
      <c r="R2216">
        <f t="shared" si="139"/>
        <v>41676.792222222226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>
        <f t="shared" si="138"/>
        <v>40958.717268518521</v>
      </c>
      <c r="R2217">
        <f t="shared" si="139"/>
        <v>40981.290972222225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>
        <f t="shared" si="138"/>
        <v>42194.751678240747</v>
      </c>
      <c r="R2218">
        <f t="shared" si="139"/>
        <v>42208.751678240747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>
        <f t="shared" si="138"/>
        <v>42299.776770833334</v>
      </c>
      <c r="R2219">
        <f t="shared" si="139"/>
        <v>42310.333333333328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>
        <f t="shared" si="138"/>
        <v>41127.812303240738</v>
      </c>
      <c r="R2220">
        <f t="shared" si="139"/>
        <v>41150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>
        <f t="shared" si="138"/>
        <v>42205.718888888892</v>
      </c>
      <c r="R2221">
        <f t="shared" si="139"/>
        <v>42235.718888888892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>
        <f t="shared" si="138"/>
        <v>41452.060601851852</v>
      </c>
      <c r="R2222">
        <f t="shared" si="139"/>
        <v>41482.060601851852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>
        <f t="shared" si="138"/>
        <v>42452.666770833333</v>
      </c>
      <c r="R2223">
        <f t="shared" si="139"/>
        <v>42483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>
        <f t="shared" si="138"/>
        <v>40906.787581018521</v>
      </c>
      <c r="R2224">
        <f t="shared" si="139"/>
        <v>40936.787581018521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>
        <f t="shared" si="138"/>
        <v>42152.640833333338</v>
      </c>
      <c r="R2225">
        <f t="shared" si="139"/>
        <v>42182.640833333338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>
        <f t="shared" si="138"/>
        <v>42644.667534722219</v>
      </c>
      <c r="R2226">
        <f t="shared" si="139"/>
        <v>42672.791666666672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>
        <f t="shared" si="138"/>
        <v>41873.79184027778</v>
      </c>
      <c r="R2227">
        <f t="shared" si="139"/>
        <v>41903.79184027778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>
        <f t="shared" si="138"/>
        <v>42381.79886574074</v>
      </c>
      <c r="R2228">
        <f t="shared" si="139"/>
        <v>42412.207638888889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>
        <f t="shared" si="138"/>
        <v>41561.807349537034</v>
      </c>
      <c r="R2229">
        <f t="shared" si="139"/>
        <v>41591.849016203705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>
        <f t="shared" si="138"/>
        <v>42202.278194444443</v>
      </c>
      <c r="R2230">
        <f t="shared" si="139"/>
        <v>42232.278194444443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>
        <f t="shared" si="138"/>
        <v>41484.664247685185</v>
      </c>
      <c r="R2231">
        <f t="shared" si="139"/>
        <v>41520.166666666664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>
        <f t="shared" si="138"/>
        <v>41724.881099537037</v>
      </c>
      <c r="R2232">
        <f t="shared" si="139"/>
        <v>41754.881099537037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>
        <f t="shared" si="138"/>
        <v>41423.910891203705</v>
      </c>
      <c r="R2233">
        <f t="shared" si="139"/>
        <v>41450.208333333336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>
        <f t="shared" si="138"/>
        <v>41806.794074074074</v>
      </c>
      <c r="R2234">
        <f t="shared" si="139"/>
        <v>41839.125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>
        <f t="shared" si="138"/>
        <v>42331.378923611104</v>
      </c>
      <c r="R2235">
        <f t="shared" si="139"/>
        <v>42352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>
        <f t="shared" si="138"/>
        <v>42710.824618055558</v>
      </c>
      <c r="R2236">
        <f t="shared" si="139"/>
        <v>42740.824618055558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>
        <f t="shared" si="138"/>
        <v>42062.022118055553</v>
      </c>
      <c r="R2237">
        <f t="shared" si="139"/>
        <v>42091.980451388896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>
        <f t="shared" si="138"/>
        <v>42371.617164351846</v>
      </c>
      <c r="R2238">
        <f t="shared" si="139"/>
        <v>42401.617164351846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>
        <f t="shared" si="138"/>
        <v>41915.003275462965</v>
      </c>
      <c r="R2239">
        <f t="shared" si="139"/>
        <v>41955.332638888889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>
        <f t="shared" si="138"/>
        <v>42774.621712962966</v>
      </c>
      <c r="R2240">
        <f t="shared" si="139"/>
        <v>42804.621712962966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>
        <f t="shared" si="138"/>
        <v>41572.958495370374</v>
      </c>
      <c r="R2241">
        <f t="shared" si="139"/>
        <v>41609.168055555558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6"/>
        <v>271</v>
      </c>
      <c r="P2242">
        <f t="shared" si="137"/>
        <v>140.97999999999999</v>
      </c>
      <c r="Q2242">
        <f t="shared" si="138"/>
        <v>42452.825740740736</v>
      </c>
      <c r="R2242">
        <f t="shared" si="139"/>
        <v>42482.825740740736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0">ROUND(E2243/D2243*100,0)</f>
        <v>806</v>
      </c>
      <c r="P2243">
        <f t="shared" ref="P2243:P2306" si="141">IFERROR(ROUND(E2243/L2243,2),0)</f>
        <v>49.47</v>
      </c>
      <c r="Q2243">
        <f t="shared" ref="Q2243:Q2306" si="142">(((J2243/60)/60)/24)+DATE(1970,1,1)</f>
        <v>42766.827546296292</v>
      </c>
      <c r="R2243">
        <f t="shared" ref="R2243:R2306" si="143">(((I2243/60)/60)/24)+DATE(1970,1,1)</f>
        <v>42796.827546296292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>
        <f t="shared" si="142"/>
        <v>41569.575613425928</v>
      </c>
      <c r="R2244">
        <f t="shared" si="143"/>
        <v>41605.126388888886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>
        <f t="shared" si="142"/>
        <v>42800.751041666663</v>
      </c>
      <c r="R2245">
        <f t="shared" si="143"/>
        <v>42807.125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>
        <f t="shared" si="142"/>
        <v>42647.818819444445</v>
      </c>
      <c r="R2246">
        <f t="shared" si="143"/>
        <v>42659.854166666672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>
        <f t="shared" si="142"/>
        <v>41660.708530092597</v>
      </c>
      <c r="R2247">
        <f t="shared" si="143"/>
        <v>41691.75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>
        <f t="shared" si="142"/>
        <v>42221.79178240741</v>
      </c>
      <c r="R2248">
        <f t="shared" si="143"/>
        <v>42251.79178240741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>
        <f t="shared" si="142"/>
        <v>42200.666261574079</v>
      </c>
      <c r="R2249">
        <f t="shared" si="143"/>
        <v>42214.666261574079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>
        <f t="shared" si="142"/>
        <v>42688.875902777778</v>
      </c>
      <c r="R2250">
        <f t="shared" si="143"/>
        <v>42718.875902777778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>
        <f t="shared" si="142"/>
        <v>41336.703298611108</v>
      </c>
      <c r="R2251">
        <f t="shared" si="143"/>
        <v>41366.661631944444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>
        <f t="shared" si="142"/>
        <v>42677.005474537036</v>
      </c>
      <c r="R2252">
        <f t="shared" si="143"/>
        <v>42707.0471412037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>
        <f t="shared" si="142"/>
        <v>41846.34579861111</v>
      </c>
      <c r="R2253">
        <f t="shared" si="143"/>
        <v>41867.34579861111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>
        <f t="shared" si="142"/>
        <v>42573.327986111108</v>
      </c>
      <c r="R2254">
        <f t="shared" si="143"/>
        <v>42588.327986111108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>
        <f t="shared" si="142"/>
        <v>42296.631331018521</v>
      </c>
      <c r="R2255">
        <f t="shared" si="143"/>
        <v>42326.672997685186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>
        <f t="shared" si="142"/>
        <v>42752.647777777776</v>
      </c>
      <c r="R2256">
        <f t="shared" si="143"/>
        <v>42759.647777777776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>
        <f t="shared" si="142"/>
        <v>42467.951979166668</v>
      </c>
      <c r="R2257">
        <f t="shared" si="143"/>
        <v>42497.951979166668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>
        <f t="shared" si="142"/>
        <v>42682.451921296291</v>
      </c>
      <c r="R2258">
        <f t="shared" si="143"/>
        <v>42696.451921296291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>
        <f t="shared" si="142"/>
        <v>42505.936678240745</v>
      </c>
      <c r="R2259">
        <f t="shared" si="143"/>
        <v>42540.958333333328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>
        <f t="shared" si="142"/>
        <v>42136.75100694444</v>
      </c>
      <c r="R2260">
        <f t="shared" si="143"/>
        <v>42166.75100694444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>
        <f t="shared" si="142"/>
        <v>42702.804814814815</v>
      </c>
      <c r="R2261">
        <f t="shared" si="143"/>
        <v>42712.804814814815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>
        <f t="shared" si="142"/>
        <v>41695.016782407409</v>
      </c>
      <c r="R2262">
        <f t="shared" si="143"/>
        <v>41724.975115740745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>
        <f t="shared" si="142"/>
        <v>42759.724768518514</v>
      </c>
      <c r="R2263">
        <f t="shared" si="143"/>
        <v>42780.724768518514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>
        <f t="shared" si="142"/>
        <v>41926.585162037038</v>
      </c>
      <c r="R2264">
        <f t="shared" si="143"/>
        <v>41961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>
        <f t="shared" si="142"/>
        <v>42014.832326388889</v>
      </c>
      <c r="R2265">
        <f t="shared" si="143"/>
        <v>42035.832326388889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>
        <f t="shared" si="142"/>
        <v>42496.582337962958</v>
      </c>
      <c r="R2266">
        <f t="shared" si="143"/>
        <v>42513.125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>
        <f t="shared" si="142"/>
        <v>42689.853090277778</v>
      </c>
      <c r="R2267">
        <f t="shared" si="143"/>
        <v>42696.853090277778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>
        <f t="shared" si="142"/>
        <v>42469.874907407408</v>
      </c>
      <c r="R2268">
        <f t="shared" si="143"/>
        <v>42487.083333333328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>
        <f t="shared" si="142"/>
        <v>41968.829826388886</v>
      </c>
      <c r="R2269">
        <f t="shared" si="143"/>
        <v>41994.041666666672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>
        <f t="shared" si="142"/>
        <v>42776.082349537035</v>
      </c>
      <c r="R2270">
        <f t="shared" si="143"/>
        <v>42806.082349537035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>
        <f t="shared" si="142"/>
        <v>42776.704432870371</v>
      </c>
      <c r="R2271">
        <f t="shared" si="143"/>
        <v>42801.208333333328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>
        <f t="shared" si="142"/>
        <v>42725.869363425925</v>
      </c>
      <c r="R2272">
        <f t="shared" si="143"/>
        <v>42745.915972222225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>
        <f t="shared" si="142"/>
        <v>42684.000046296293</v>
      </c>
      <c r="R2273">
        <f t="shared" si="143"/>
        <v>42714.000046296293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>
        <f t="shared" si="142"/>
        <v>42315.699490740735</v>
      </c>
      <c r="R2274">
        <f t="shared" si="143"/>
        <v>42345.699490740735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>
        <f t="shared" si="142"/>
        <v>42781.549097222218</v>
      </c>
      <c r="R2275">
        <f t="shared" si="143"/>
        <v>42806.507430555561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>
        <f t="shared" si="142"/>
        <v>41663.500659722224</v>
      </c>
      <c r="R2276">
        <f t="shared" si="143"/>
        <v>41693.500659722224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>
        <f t="shared" si="142"/>
        <v>41965.616655092599</v>
      </c>
      <c r="R2277">
        <f t="shared" si="143"/>
        <v>41995.616655092599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>
        <f t="shared" si="142"/>
        <v>41614.651493055557</v>
      </c>
      <c r="R2278">
        <f t="shared" si="143"/>
        <v>41644.651493055557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>
        <f t="shared" si="142"/>
        <v>40936.678506944445</v>
      </c>
      <c r="R2279">
        <f t="shared" si="143"/>
        <v>40966.678506944445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>
        <f t="shared" si="142"/>
        <v>42338.709108796291</v>
      </c>
      <c r="R2280">
        <f t="shared" si="143"/>
        <v>42372.957638888889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>
        <f t="shared" si="142"/>
        <v>42020.806701388887</v>
      </c>
      <c r="R2281">
        <f t="shared" si="143"/>
        <v>42039.166666666672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>
        <f t="shared" si="142"/>
        <v>42234.624895833331</v>
      </c>
      <c r="R2282">
        <f t="shared" si="143"/>
        <v>42264.624895833331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>
        <f t="shared" si="142"/>
        <v>40687.285844907405</v>
      </c>
      <c r="R2283">
        <f t="shared" si="143"/>
        <v>40749.284722222219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>
        <f t="shared" si="142"/>
        <v>42323.17460648148</v>
      </c>
      <c r="R2284">
        <f t="shared" si="143"/>
        <v>42383.17460648148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>
        <f t="shared" si="142"/>
        <v>40978.125046296293</v>
      </c>
      <c r="R2285">
        <f t="shared" si="143"/>
        <v>41038.083379629628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>
        <f t="shared" si="142"/>
        <v>40585.796817129631</v>
      </c>
      <c r="R2286">
        <f t="shared" si="143"/>
        <v>40614.166666666664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>
        <f t="shared" si="142"/>
        <v>41059.185682870368</v>
      </c>
      <c r="R2287">
        <f t="shared" si="143"/>
        <v>41089.185682870368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>
        <f t="shared" si="142"/>
        <v>41494.963587962964</v>
      </c>
      <c r="R2288">
        <f t="shared" si="143"/>
        <v>41523.165972222225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>
        <f t="shared" si="142"/>
        <v>41792.667361111111</v>
      </c>
      <c r="R2289">
        <f t="shared" si="143"/>
        <v>41813.667361111111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>
        <f t="shared" si="142"/>
        <v>41067.827418981484</v>
      </c>
      <c r="R2290">
        <f t="shared" si="143"/>
        <v>41086.75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>
        <f t="shared" si="142"/>
        <v>41571.998379629629</v>
      </c>
      <c r="R2291">
        <f t="shared" si="143"/>
        <v>41614.973611111112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>
        <f t="shared" si="142"/>
        <v>40070.253819444442</v>
      </c>
      <c r="R2292">
        <f t="shared" si="143"/>
        <v>40148.708333333336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>
        <f t="shared" si="142"/>
        <v>40987.977060185185</v>
      </c>
      <c r="R2293">
        <f t="shared" si="143"/>
        <v>41022.166666666664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>
        <f t="shared" si="142"/>
        <v>40987.697638888887</v>
      </c>
      <c r="R2294">
        <f t="shared" si="143"/>
        <v>41017.697638888887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>
        <f t="shared" si="142"/>
        <v>41151.708321759259</v>
      </c>
      <c r="R2295">
        <f t="shared" si="143"/>
        <v>41177.165972222225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>
        <f t="shared" si="142"/>
        <v>41264.72314814815</v>
      </c>
      <c r="R2296">
        <f t="shared" si="143"/>
        <v>41294.72314814815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>
        <f t="shared" si="142"/>
        <v>41270.954351851848</v>
      </c>
      <c r="R2297">
        <f t="shared" si="143"/>
        <v>41300.954351851848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>
        <f t="shared" si="142"/>
        <v>40927.731782407405</v>
      </c>
      <c r="R2298">
        <f t="shared" si="143"/>
        <v>40962.731782407405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>
        <f t="shared" si="142"/>
        <v>40948.042233796295</v>
      </c>
      <c r="R2299">
        <f t="shared" si="143"/>
        <v>40982.165972222225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>
        <f t="shared" si="142"/>
        <v>41694.84065972222</v>
      </c>
      <c r="R2300">
        <f t="shared" si="143"/>
        <v>41724.798993055556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>
        <f t="shared" si="142"/>
        <v>40565.032511574071</v>
      </c>
      <c r="R2301">
        <f t="shared" si="143"/>
        <v>40580.032511574071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>
        <f t="shared" si="142"/>
        <v>41074.727037037039</v>
      </c>
      <c r="R2302">
        <f t="shared" si="143"/>
        <v>41088.727037037039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>
        <f t="shared" si="142"/>
        <v>41416.146944444445</v>
      </c>
      <c r="R2303">
        <f t="shared" si="143"/>
        <v>41446.146944444445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>
        <f t="shared" si="142"/>
        <v>41605.868449074071</v>
      </c>
      <c r="R2304">
        <f t="shared" si="143"/>
        <v>41639.291666666664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>
        <f t="shared" si="142"/>
        <v>40850.111064814817</v>
      </c>
      <c r="R2305">
        <f t="shared" si="143"/>
        <v>40890.152731481481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0"/>
        <v>101</v>
      </c>
      <c r="P2306">
        <f t="shared" si="141"/>
        <v>53.47</v>
      </c>
      <c r="Q2306">
        <f t="shared" si="142"/>
        <v>40502.815868055557</v>
      </c>
      <c r="R2306">
        <f t="shared" si="143"/>
        <v>40544.207638888889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4">ROUND(E2307/D2307*100,0)</f>
        <v>101</v>
      </c>
      <c r="P2307">
        <f t="shared" ref="P2307:P2370" si="145">IFERROR(ROUND(E2307/L2307,2),0)</f>
        <v>109.11</v>
      </c>
      <c r="Q2307">
        <f t="shared" ref="Q2307:Q2370" si="146">(((J2307/60)/60)/24)+DATE(1970,1,1)</f>
        <v>41834.695277777777</v>
      </c>
      <c r="R2307">
        <f t="shared" ref="R2307:R2370" si="147">(((I2307/60)/60)/24)+DATE(1970,1,1)</f>
        <v>41859.75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>
        <f t="shared" si="146"/>
        <v>40948.16815972222</v>
      </c>
      <c r="R2308">
        <f t="shared" si="147"/>
        <v>40978.16815972222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>
        <f t="shared" si="146"/>
        <v>41004.802465277775</v>
      </c>
      <c r="R2309">
        <f t="shared" si="147"/>
        <v>41034.802407407406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>
        <f t="shared" si="146"/>
        <v>41851.962916666671</v>
      </c>
      <c r="R2310">
        <f t="shared" si="147"/>
        <v>41880.041666666664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>
        <f t="shared" si="146"/>
        <v>41307.987696759257</v>
      </c>
      <c r="R2311">
        <f t="shared" si="147"/>
        <v>41342.987696759257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>
        <f t="shared" si="146"/>
        <v>41324.79415509259</v>
      </c>
      <c r="R2312">
        <f t="shared" si="147"/>
        <v>41354.752488425926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>
        <f t="shared" si="146"/>
        <v>41736.004502314812</v>
      </c>
      <c r="R2313">
        <f t="shared" si="147"/>
        <v>41766.004502314812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>
        <f t="shared" si="146"/>
        <v>41716.632847222223</v>
      </c>
      <c r="R2314">
        <f t="shared" si="147"/>
        <v>41747.958333333336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>
        <f t="shared" si="146"/>
        <v>41002.958634259259</v>
      </c>
      <c r="R2315">
        <f t="shared" si="147"/>
        <v>41032.958634259259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>
        <f t="shared" si="146"/>
        <v>41037.551585648151</v>
      </c>
      <c r="R2316">
        <f t="shared" si="147"/>
        <v>41067.551585648151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>
        <f t="shared" si="146"/>
        <v>41004.72619212963</v>
      </c>
      <c r="R2317">
        <f t="shared" si="147"/>
        <v>41034.72619212963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>
        <f t="shared" si="146"/>
        <v>40079.725115740745</v>
      </c>
      <c r="R2318">
        <f t="shared" si="147"/>
        <v>40156.76666666667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>
        <f t="shared" si="146"/>
        <v>40192.542233796295</v>
      </c>
      <c r="R2319">
        <f t="shared" si="147"/>
        <v>40224.208333333336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>
        <f t="shared" si="146"/>
        <v>40050.643680555557</v>
      </c>
      <c r="R2320">
        <f t="shared" si="147"/>
        <v>40082.165972222225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>
        <f t="shared" si="146"/>
        <v>41593.082002314812</v>
      </c>
      <c r="R2321">
        <f t="shared" si="147"/>
        <v>41623.082002314812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>
        <f t="shared" si="146"/>
        <v>41696.817129629628</v>
      </c>
      <c r="R2322">
        <f t="shared" si="147"/>
        <v>41731.775462962964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>
        <f t="shared" si="146"/>
        <v>42799.260428240741</v>
      </c>
      <c r="R2323">
        <f t="shared" si="147"/>
        <v>42829.21876157407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>
        <f t="shared" si="146"/>
        <v>42804.895474537043</v>
      </c>
      <c r="R2324">
        <f t="shared" si="147"/>
        <v>42834.853807870371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>
        <f t="shared" si="146"/>
        <v>42807.755173611105</v>
      </c>
      <c r="R2325">
        <f t="shared" si="147"/>
        <v>42814.755173611105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>
        <f t="shared" si="146"/>
        <v>42790.885243055556</v>
      </c>
      <c r="R2326">
        <f t="shared" si="147"/>
        <v>42820.843576388885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>
        <f t="shared" si="146"/>
        <v>42794.022349537037</v>
      </c>
      <c r="R2327">
        <f t="shared" si="147"/>
        <v>42823.980682870373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>
        <f t="shared" si="146"/>
        <v>42804.034120370372</v>
      </c>
      <c r="R2328">
        <f t="shared" si="147"/>
        <v>42855.708333333328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>
        <f t="shared" si="146"/>
        <v>41842.917129629634</v>
      </c>
      <c r="R2329">
        <f t="shared" si="147"/>
        <v>41877.917129629634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>
        <f t="shared" si="146"/>
        <v>42139.781678240746</v>
      </c>
      <c r="R2330">
        <f t="shared" si="147"/>
        <v>42169.781678240746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>
        <f t="shared" si="146"/>
        <v>41807.624374999999</v>
      </c>
      <c r="R2331">
        <f t="shared" si="147"/>
        <v>41837.624374999999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>
        <f t="shared" si="146"/>
        <v>42332.89980324074</v>
      </c>
      <c r="R2332">
        <f t="shared" si="147"/>
        <v>42363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>
        <f t="shared" si="146"/>
        <v>41839.005671296298</v>
      </c>
      <c r="R2333">
        <f t="shared" si="147"/>
        <v>41869.005671296298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>
        <f t="shared" si="146"/>
        <v>42011.628136574072</v>
      </c>
      <c r="R2334">
        <f t="shared" si="147"/>
        <v>42041.628136574072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>
        <f t="shared" si="146"/>
        <v>41767.650347222225</v>
      </c>
      <c r="R2335">
        <f t="shared" si="147"/>
        <v>41788.743055555555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>
        <f t="shared" si="146"/>
        <v>41918.670115740737</v>
      </c>
      <c r="R2336">
        <f t="shared" si="147"/>
        <v>41948.731944444444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>
        <f t="shared" si="146"/>
        <v>41771.572256944448</v>
      </c>
      <c r="R2337">
        <f t="shared" si="147"/>
        <v>41801.572256944448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>
        <f t="shared" si="146"/>
        <v>41666.924710648149</v>
      </c>
      <c r="R2338">
        <f t="shared" si="147"/>
        <v>41706.924710648149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>
        <f t="shared" si="146"/>
        <v>41786.640543981484</v>
      </c>
      <c r="R2339">
        <f t="shared" si="147"/>
        <v>41816.640543981484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>
        <f t="shared" si="146"/>
        <v>41789.896805555552</v>
      </c>
      <c r="R2340">
        <f t="shared" si="147"/>
        <v>41819.896805555552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>
        <f t="shared" si="146"/>
        <v>42692.79987268518</v>
      </c>
      <c r="R2341">
        <f t="shared" si="147"/>
        <v>42723.332638888889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>
        <f t="shared" si="146"/>
        <v>42643.642800925925</v>
      </c>
      <c r="R2342">
        <f t="shared" si="147"/>
        <v>42673.642800925925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>
        <f t="shared" si="146"/>
        <v>42167.813703703709</v>
      </c>
      <c r="R2343">
        <f t="shared" si="147"/>
        <v>42197.813703703709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>
        <f t="shared" si="146"/>
        <v>41897.702199074076</v>
      </c>
      <c r="R2344">
        <f t="shared" si="147"/>
        <v>41918.208333333336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>
        <f t="shared" si="146"/>
        <v>42327.825289351851</v>
      </c>
      <c r="R2345">
        <f t="shared" si="147"/>
        <v>42377.82430555555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>
        <f t="shared" si="146"/>
        <v>42515.727650462963</v>
      </c>
      <c r="R2346">
        <f t="shared" si="147"/>
        <v>42545.727650462963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>
        <f t="shared" si="146"/>
        <v>42060.001805555556</v>
      </c>
      <c r="R2347">
        <f t="shared" si="147"/>
        <v>42094.985416666663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>
        <f t="shared" si="146"/>
        <v>42615.79896990741</v>
      </c>
      <c r="R2348">
        <f t="shared" si="147"/>
        <v>42660.79896990741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>
        <f t="shared" si="146"/>
        <v>42577.607361111113</v>
      </c>
      <c r="R2349">
        <f t="shared" si="147"/>
        <v>42607.607361111113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>
        <f t="shared" si="146"/>
        <v>42360.932152777779</v>
      </c>
      <c r="R2350">
        <f t="shared" si="147"/>
        <v>42420.932152777779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>
        <f t="shared" si="146"/>
        <v>42198.775787037041</v>
      </c>
      <c r="R2351">
        <f t="shared" si="147"/>
        <v>42227.775787037041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>
        <f t="shared" si="146"/>
        <v>42708.842245370368</v>
      </c>
      <c r="R2352">
        <f t="shared" si="147"/>
        <v>42738.842245370368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>
        <f t="shared" si="146"/>
        <v>42094.101145833338</v>
      </c>
      <c r="R2353">
        <f t="shared" si="147"/>
        <v>42124.101145833338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>
        <f t="shared" si="146"/>
        <v>42101.633703703701</v>
      </c>
      <c r="R2354">
        <f t="shared" si="147"/>
        <v>42161.633703703701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>
        <f t="shared" si="146"/>
        <v>42103.676180555558</v>
      </c>
      <c r="R2355">
        <f t="shared" si="147"/>
        <v>42115.676180555558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>
        <f t="shared" si="146"/>
        <v>41954.722916666666</v>
      </c>
      <c r="R2356">
        <f t="shared" si="147"/>
        <v>42014.722916666666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>
        <f t="shared" si="146"/>
        <v>42096.918240740735</v>
      </c>
      <c r="R2357">
        <f t="shared" si="147"/>
        <v>42126.918240740735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>
        <f t="shared" si="146"/>
        <v>42130.78361111111</v>
      </c>
      <c r="R2358">
        <f t="shared" si="147"/>
        <v>42160.78361111111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>
        <f t="shared" si="146"/>
        <v>42264.620115740734</v>
      </c>
      <c r="R2359">
        <f t="shared" si="147"/>
        <v>42294.620115740734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>
        <f t="shared" si="146"/>
        <v>41978.930972222224</v>
      </c>
      <c r="R2360">
        <f t="shared" si="147"/>
        <v>42035.027083333334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>
        <f t="shared" si="146"/>
        <v>42159.649583333332</v>
      </c>
      <c r="R2361">
        <f t="shared" si="147"/>
        <v>42219.649583333332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>
        <f t="shared" si="146"/>
        <v>42377.70694444445</v>
      </c>
      <c r="R2362">
        <f t="shared" si="147"/>
        <v>42407.70694444445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>
        <f t="shared" si="146"/>
        <v>42466.858888888892</v>
      </c>
      <c r="R2363">
        <f t="shared" si="147"/>
        <v>42490.916666666672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>
        <f t="shared" si="146"/>
        <v>41954.688310185185</v>
      </c>
      <c r="R2364">
        <f t="shared" si="147"/>
        <v>41984.688310185185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>
        <f t="shared" si="146"/>
        <v>42322.011574074073</v>
      </c>
      <c r="R2365">
        <f t="shared" si="147"/>
        <v>42367.011574074073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>
        <f t="shared" si="146"/>
        <v>42248.934675925921</v>
      </c>
      <c r="R2366">
        <f t="shared" si="147"/>
        <v>42303.934675925921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>
        <f t="shared" si="146"/>
        <v>42346.736400462964</v>
      </c>
      <c r="R2367">
        <f t="shared" si="147"/>
        <v>42386.958333333328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>
        <f t="shared" si="146"/>
        <v>42268.531631944439</v>
      </c>
      <c r="R2368">
        <f t="shared" si="147"/>
        <v>42298.531631944439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>
        <f t="shared" si="146"/>
        <v>42425.970092592594</v>
      </c>
      <c r="R2369">
        <f t="shared" si="147"/>
        <v>42485.928425925929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4"/>
        <v>0</v>
      </c>
      <c r="P2370">
        <f t="shared" si="145"/>
        <v>50</v>
      </c>
      <c r="Q2370">
        <f t="shared" si="146"/>
        <v>42063.721817129626</v>
      </c>
      <c r="R2370">
        <f t="shared" si="147"/>
        <v>42108.680150462969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48">ROUND(E2371/D2371*100,0)</f>
        <v>0</v>
      </c>
      <c r="P2371">
        <f t="shared" ref="P2371:P2434" si="149">IFERROR(ROUND(E2371/L2371,2),0)</f>
        <v>0</v>
      </c>
      <c r="Q2371">
        <f t="shared" ref="Q2371:Q2434" si="150">(((J2371/60)/60)/24)+DATE(1970,1,1)</f>
        <v>42380.812627314815</v>
      </c>
      <c r="R2371">
        <f t="shared" ref="R2371:R2434" si="151">(((I2371/60)/60)/24)+DATE(1970,1,1)</f>
        <v>42410.812627314815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>
        <f t="shared" si="150"/>
        <v>41961.18913194444</v>
      </c>
      <c r="R2372">
        <f t="shared" si="151"/>
        <v>41991.18913194444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>
        <f t="shared" si="150"/>
        <v>42150.777731481481</v>
      </c>
      <c r="R2373">
        <f t="shared" si="151"/>
        <v>42180.777731481481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>
        <f t="shared" si="150"/>
        <v>42088.069108796291</v>
      </c>
      <c r="R2374">
        <f t="shared" si="151"/>
        <v>42118.069108796291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>
        <f t="shared" si="150"/>
        <v>42215.662314814821</v>
      </c>
      <c r="R2375">
        <f t="shared" si="151"/>
        <v>42245.662314814821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>
        <f t="shared" si="150"/>
        <v>42017.843287037031</v>
      </c>
      <c r="R2376">
        <f t="shared" si="151"/>
        <v>42047.843287037031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>
        <f t="shared" si="150"/>
        <v>42592.836076388892</v>
      </c>
      <c r="R2377">
        <f t="shared" si="151"/>
        <v>42622.836076388892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>
        <f t="shared" si="150"/>
        <v>42318.925532407404</v>
      </c>
      <c r="R2378">
        <f t="shared" si="151"/>
        <v>42348.925532407404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>
        <f t="shared" si="150"/>
        <v>42669.870173611111</v>
      </c>
      <c r="R2379">
        <f t="shared" si="151"/>
        <v>42699.911840277782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>
        <f t="shared" si="150"/>
        <v>42213.013078703705</v>
      </c>
      <c r="R2380">
        <f t="shared" si="151"/>
        <v>42242.013078703705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>
        <f t="shared" si="150"/>
        <v>42237.016388888893</v>
      </c>
      <c r="R2381">
        <f t="shared" si="151"/>
        <v>42282.016388888893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>
        <f t="shared" si="150"/>
        <v>42248.793310185181</v>
      </c>
      <c r="R2382">
        <f t="shared" si="151"/>
        <v>42278.793310185181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>
        <f t="shared" si="150"/>
        <v>42074.935740740737</v>
      </c>
      <c r="R2383">
        <f t="shared" si="151"/>
        <v>42104.935740740737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>
        <f t="shared" si="150"/>
        <v>42195.187534722223</v>
      </c>
      <c r="R2384">
        <f t="shared" si="151"/>
        <v>42220.187534722223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>
        <f t="shared" si="150"/>
        <v>42027.056793981479</v>
      </c>
      <c r="R2385">
        <f t="shared" si="151"/>
        <v>42057.056793981479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>
        <f t="shared" si="150"/>
        <v>41927.067627314813</v>
      </c>
      <c r="R2386">
        <f t="shared" si="151"/>
        <v>41957.109293981484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>
        <f t="shared" si="150"/>
        <v>42191.70175925926</v>
      </c>
      <c r="R2387">
        <f t="shared" si="151"/>
        <v>42221.70175925926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>
        <f t="shared" si="150"/>
        <v>41954.838240740741</v>
      </c>
      <c r="R2388">
        <f t="shared" si="151"/>
        <v>42014.838240740741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>
        <f t="shared" si="150"/>
        <v>42528.626620370371</v>
      </c>
      <c r="R2389">
        <f t="shared" si="151"/>
        <v>42573.626620370371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>
        <f t="shared" si="150"/>
        <v>41989.853692129633</v>
      </c>
      <c r="R2390">
        <f t="shared" si="151"/>
        <v>42019.811805555553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>
        <f t="shared" si="150"/>
        <v>42179.653379629628</v>
      </c>
      <c r="R2391">
        <f t="shared" si="151"/>
        <v>42210.915972222225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>
        <f t="shared" si="150"/>
        <v>41968.262314814812</v>
      </c>
      <c r="R2392">
        <f t="shared" si="151"/>
        <v>42008.262314814812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>
        <f t="shared" si="150"/>
        <v>42064.794490740736</v>
      </c>
      <c r="R2393">
        <f t="shared" si="151"/>
        <v>42094.752824074079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>
        <f t="shared" si="150"/>
        <v>42276.120636574073</v>
      </c>
      <c r="R2394">
        <f t="shared" si="151"/>
        <v>42306.120636574073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>
        <f t="shared" si="150"/>
        <v>42194.648344907408</v>
      </c>
      <c r="R2395">
        <f t="shared" si="151"/>
        <v>42224.648344907408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>
        <f t="shared" si="150"/>
        <v>42031.362187499995</v>
      </c>
      <c r="R2396">
        <f t="shared" si="151"/>
        <v>42061.362187499995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>
        <f t="shared" si="150"/>
        <v>42717.121377314819</v>
      </c>
      <c r="R2397">
        <f t="shared" si="151"/>
        <v>42745.372916666667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>
        <f t="shared" si="150"/>
        <v>42262.849050925928</v>
      </c>
      <c r="R2398">
        <f t="shared" si="151"/>
        <v>42292.849050925928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>
        <f t="shared" si="150"/>
        <v>41976.88490740741</v>
      </c>
      <c r="R2399">
        <f t="shared" si="151"/>
        <v>42006.88490740741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>
        <f t="shared" si="150"/>
        <v>42157.916481481487</v>
      </c>
      <c r="R2400">
        <f t="shared" si="151"/>
        <v>42187.916481481487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>
        <f t="shared" si="150"/>
        <v>41956.853078703702</v>
      </c>
      <c r="R2401">
        <f t="shared" si="151"/>
        <v>41991.853078703702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>
        <f t="shared" si="150"/>
        <v>42444.268101851849</v>
      </c>
      <c r="R2402">
        <f t="shared" si="151"/>
        <v>42474.268101851849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>
        <f t="shared" si="150"/>
        <v>42374.822870370372</v>
      </c>
      <c r="R2403">
        <f t="shared" si="151"/>
        <v>42434.822870370372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>
        <f t="shared" si="150"/>
        <v>42107.679756944446</v>
      </c>
      <c r="R2404">
        <f t="shared" si="151"/>
        <v>42137.679756944446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>
        <f t="shared" si="150"/>
        <v>42399.882615740738</v>
      </c>
      <c r="R2405">
        <f t="shared" si="151"/>
        <v>42459.840949074074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>
        <f t="shared" si="150"/>
        <v>42342.03943287037</v>
      </c>
      <c r="R2406">
        <f t="shared" si="151"/>
        <v>42372.03943287037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>
        <f t="shared" si="150"/>
        <v>42595.585358796292</v>
      </c>
      <c r="R2407">
        <f t="shared" si="151"/>
        <v>42616.585358796292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>
        <f t="shared" si="150"/>
        <v>41983.110995370371</v>
      </c>
      <c r="R2408">
        <f t="shared" si="151"/>
        <v>42023.110995370371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>
        <f t="shared" si="150"/>
        <v>42082.575555555552</v>
      </c>
      <c r="R2409">
        <f t="shared" si="151"/>
        <v>42105.25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>
        <f t="shared" si="150"/>
        <v>41919.140706018516</v>
      </c>
      <c r="R2410">
        <f t="shared" si="151"/>
        <v>41949.182372685187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>
        <f t="shared" si="150"/>
        <v>42204.875868055555</v>
      </c>
      <c r="R2411">
        <f t="shared" si="151"/>
        <v>42234.875868055555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>
        <f t="shared" si="150"/>
        <v>42224.408275462964</v>
      </c>
      <c r="R2412">
        <f t="shared" si="151"/>
        <v>42254.408275462964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>
        <f t="shared" si="150"/>
        <v>42211.732430555552</v>
      </c>
      <c r="R2413">
        <f t="shared" si="151"/>
        <v>42241.732430555552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>
        <f t="shared" si="150"/>
        <v>42655.736956018518</v>
      </c>
      <c r="R2414">
        <f t="shared" si="151"/>
        <v>42700.778622685189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>
        <f t="shared" si="150"/>
        <v>41760.10974537037</v>
      </c>
      <c r="R2415">
        <f t="shared" si="151"/>
        <v>41790.979166666664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>
        <f t="shared" si="150"/>
        <v>42198.695138888885</v>
      </c>
      <c r="R2416">
        <f t="shared" si="151"/>
        <v>42238.165972222225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>
        <f t="shared" si="150"/>
        <v>42536.862800925926</v>
      </c>
      <c r="R2417">
        <f t="shared" si="151"/>
        <v>42566.862800925926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>
        <f t="shared" si="150"/>
        <v>42019.737766203703</v>
      </c>
      <c r="R2418">
        <f t="shared" si="151"/>
        <v>42077.625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>
        <f t="shared" si="150"/>
        <v>41831.884108796294</v>
      </c>
      <c r="R2419">
        <f t="shared" si="151"/>
        <v>41861.884108796294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>
        <f t="shared" si="150"/>
        <v>42027.856990740736</v>
      </c>
      <c r="R2420">
        <f t="shared" si="151"/>
        <v>42087.815324074079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>
        <f t="shared" si="150"/>
        <v>41993.738298611104</v>
      </c>
      <c r="R2421">
        <f t="shared" si="151"/>
        <v>42053.738298611104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>
        <f t="shared" si="150"/>
        <v>41893.028877314813</v>
      </c>
      <c r="R2422">
        <f t="shared" si="151"/>
        <v>41953.070543981477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>
        <f t="shared" si="150"/>
        <v>42026.687453703707</v>
      </c>
      <c r="R2423">
        <f t="shared" si="151"/>
        <v>42056.687453703707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>
        <f t="shared" si="150"/>
        <v>42044.724953703699</v>
      </c>
      <c r="R2424">
        <f t="shared" si="151"/>
        <v>42074.683287037042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>
        <f t="shared" si="150"/>
        <v>41974.704745370371</v>
      </c>
      <c r="R2425">
        <f t="shared" si="151"/>
        <v>42004.704745370371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>
        <f t="shared" si="150"/>
        <v>41909.892453703702</v>
      </c>
      <c r="R2426">
        <f t="shared" si="151"/>
        <v>41939.892453703702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>
        <f t="shared" si="150"/>
        <v>42502.913761574076</v>
      </c>
      <c r="R2427">
        <f t="shared" si="151"/>
        <v>42517.919444444444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>
        <f t="shared" si="150"/>
        <v>42164.170046296291</v>
      </c>
      <c r="R2428">
        <f t="shared" si="151"/>
        <v>42224.170046296291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>
        <f t="shared" si="150"/>
        <v>42412.318668981476</v>
      </c>
      <c r="R2429">
        <f t="shared" si="151"/>
        <v>42452.277002314819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>
        <f t="shared" si="150"/>
        <v>42045.784155092595</v>
      </c>
      <c r="R2430">
        <f t="shared" si="151"/>
        <v>42075.742488425924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>
        <f t="shared" si="150"/>
        <v>42734.879236111112</v>
      </c>
      <c r="R2431">
        <f t="shared" si="151"/>
        <v>42771.697222222225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>
        <f t="shared" si="150"/>
        <v>42382.130833333329</v>
      </c>
      <c r="R2432">
        <f t="shared" si="151"/>
        <v>42412.130833333329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>
        <f t="shared" si="150"/>
        <v>42489.099687499998</v>
      </c>
      <c r="R2433">
        <f t="shared" si="151"/>
        <v>42549.099687499998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48"/>
        <v>0</v>
      </c>
      <c r="P2434">
        <f t="shared" si="149"/>
        <v>1</v>
      </c>
      <c r="Q2434">
        <f t="shared" si="150"/>
        <v>42041.218715277777</v>
      </c>
      <c r="R2434">
        <f t="shared" si="151"/>
        <v>42071.218715277777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2">ROUND(E2435/D2435*100,0)</f>
        <v>0</v>
      </c>
      <c r="P2435">
        <f t="shared" ref="P2435:P2498" si="153">IFERROR(ROUND(E2435/L2435,2),0)</f>
        <v>0</v>
      </c>
      <c r="Q2435">
        <f t="shared" ref="Q2435:Q2498" si="154">(((J2435/60)/60)/24)+DATE(1970,1,1)</f>
        <v>42397.89980324074</v>
      </c>
      <c r="R2435">
        <f t="shared" ref="R2435:R2498" si="155">(((I2435/60)/60)/24)+DATE(1970,1,1)</f>
        <v>42427.89980324074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>
        <f t="shared" si="154"/>
        <v>42180.18604166666</v>
      </c>
      <c r="R2436">
        <f t="shared" si="155"/>
        <v>42220.18604166666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>
        <f t="shared" si="154"/>
        <v>42252.277615740735</v>
      </c>
      <c r="R2437">
        <f t="shared" si="155"/>
        <v>42282.277615740735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>
        <f t="shared" si="154"/>
        <v>42338.615393518514</v>
      </c>
      <c r="R2438">
        <f t="shared" si="155"/>
        <v>42398.615393518514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>
        <f t="shared" si="154"/>
        <v>42031.965138888889</v>
      </c>
      <c r="R2439">
        <f t="shared" si="155"/>
        <v>42080.75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>
        <f t="shared" si="154"/>
        <v>42285.91506944444</v>
      </c>
      <c r="R2440">
        <f t="shared" si="155"/>
        <v>42345.956736111111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>
        <f t="shared" si="154"/>
        <v>42265.818622685183</v>
      </c>
      <c r="R2441">
        <f t="shared" si="155"/>
        <v>42295.818622685183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>
        <f t="shared" si="154"/>
        <v>42383.899456018517</v>
      </c>
      <c r="R2442">
        <f t="shared" si="155"/>
        <v>42413.899456018517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>
        <f t="shared" si="154"/>
        <v>42187.125625000001</v>
      </c>
      <c r="R2443">
        <f t="shared" si="155"/>
        <v>42208.207638888889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>
        <f t="shared" si="154"/>
        <v>42052.666990740734</v>
      </c>
      <c r="R2444">
        <f t="shared" si="155"/>
        <v>42082.625324074077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>
        <f t="shared" si="154"/>
        <v>41836.625254629631</v>
      </c>
      <c r="R2445">
        <f t="shared" si="155"/>
        <v>41866.625254629631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>
        <f t="shared" si="154"/>
        <v>42485.754525462966</v>
      </c>
      <c r="R2446">
        <f t="shared" si="155"/>
        <v>42515.754525462966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>
        <f t="shared" si="154"/>
        <v>42243.190057870372</v>
      </c>
      <c r="R2447">
        <f t="shared" si="155"/>
        <v>42273.190057870372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>
        <f t="shared" si="154"/>
        <v>42670.602673611109</v>
      </c>
      <c r="R2448">
        <f t="shared" si="155"/>
        <v>42700.64434027778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>
        <f t="shared" si="154"/>
        <v>42654.469826388886</v>
      </c>
      <c r="R2449">
        <f t="shared" si="155"/>
        <v>42686.166666666672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>
        <f t="shared" si="154"/>
        <v>42607.316122685181</v>
      </c>
      <c r="R2450">
        <f t="shared" si="155"/>
        <v>42613.233333333337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>
        <f t="shared" si="154"/>
        <v>41943.142534722225</v>
      </c>
      <c r="R2451">
        <f t="shared" si="155"/>
        <v>41973.184201388889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>
        <f t="shared" si="154"/>
        <v>41902.07240740741</v>
      </c>
      <c r="R2452">
        <f t="shared" si="155"/>
        <v>41940.132638888892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>
        <f t="shared" si="154"/>
        <v>42779.908449074079</v>
      </c>
      <c r="R2453">
        <f t="shared" si="155"/>
        <v>42799.908449074079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>
        <f t="shared" si="154"/>
        <v>42338.84375</v>
      </c>
      <c r="R2454">
        <f t="shared" si="155"/>
        <v>42367.958333333328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>
        <f t="shared" si="154"/>
        <v>42738.692233796297</v>
      </c>
      <c r="R2455">
        <f t="shared" si="155"/>
        <v>42768.692233796297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>
        <f t="shared" si="154"/>
        <v>42770.201481481476</v>
      </c>
      <c r="R2456">
        <f t="shared" si="155"/>
        <v>42805.201481481476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>
        <f t="shared" si="154"/>
        <v>42452.781828703708</v>
      </c>
      <c r="R2457">
        <f t="shared" si="155"/>
        <v>42480.781828703708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>
        <f t="shared" si="154"/>
        <v>42761.961099537039</v>
      </c>
      <c r="R2458">
        <f t="shared" si="155"/>
        <v>42791.961099537039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>
        <f t="shared" si="154"/>
        <v>42423.602500000001</v>
      </c>
      <c r="R2459">
        <f t="shared" si="155"/>
        <v>42453.560833333337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>
        <f t="shared" si="154"/>
        <v>42495.871736111112</v>
      </c>
      <c r="R2460">
        <f t="shared" si="155"/>
        <v>42530.791666666672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>
        <f t="shared" si="154"/>
        <v>42407.637557870374</v>
      </c>
      <c r="R2461">
        <f t="shared" si="155"/>
        <v>42452.595891203702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>
        <f t="shared" si="154"/>
        <v>42704.187118055561</v>
      </c>
      <c r="R2462">
        <f t="shared" si="155"/>
        <v>42738.178472222222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>
        <f t="shared" si="154"/>
        <v>40784.012696759259</v>
      </c>
      <c r="R2463">
        <f t="shared" si="155"/>
        <v>40817.125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>
        <f t="shared" si="154"/>
        <v>41089.186296296299</v>
      </c>
      <c r="R2464">
        <f t="shared" si="155"/>
        <v>41109.186296296299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>
        <f t="shared" si="154"/>
        <v>41341.111400462964</v>
      </c>
      <c r="R2465">
        <f t="shared" si="155"/>
        <v>41380.791666666664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>
        <f t="shared" si="154"/>
        <v>42248.90042824074</v>
      </c>
      <c r="R2466">
        <f t="shared" si="155"/>
        <v>42277.811805555553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>
        <f t="shared" si="154"/>
        <v>41145.719305555554</v>
      </c>
      <c r="R2467">
        <f t="shared" si="155"/>
        <v>41175.719305555554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>
        <f t="shared" si="154"/>
        <v>41373.102465277778</v>
      </c>
      <c r="R2468">
        <f t="shared" si="155"/>
        <v>41403.102465277778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>
        <f t="shared" si="154"/>
        <v>41025.874201388891</v>
      </c>
      <c r="R2469">
        <f t="shared" si="155"/>
        <v>41039.708333333336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>
        <f t="shared" si="154"/>
        <v>41174.154178240737</v>
      </c>
      <c r="R2470">
        <f t="shared" si="155"/>
        <v>41210.208333333336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>
        <f t="shared" si="154"/>
        <v>40557.429733796293</v>
      </c>
      <c r="R2471">
        <f t="shared" si="155"/>
        <v>40582.429733796293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>
        <f t="shared" si="154"/>
        <v>41023.07471064815</v>
      </c>
      <c r="R2472">
        <f t="shared" si="155"/>
        <v>41053.07471064815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>
        <f t="shared" si="154"/>
        <v>40893.992962962962</v>
      </c>
      <c r="R2473">
        <f t="shared" si="155"/>
        <v>40933.992962962962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>
        <f t="shared" si="154"/>
        <v>40354.11550925926</v>
      </c>
      <c r="R2474">
        <f t="shared" si="155"/>
        <v>40425.043749999997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>
        <f t="shared" si="154"/>
        <v>41193.748483796298</v>
      </c>
      <c r="R2475">
        <f t="shared" si="155"/>
        <v>41223.790150462963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>
        <f t="shared" si="154"/>
        <v>40417.011296296296</v>
      </c>
      <c r="R2476">
        <f t="shared" si="155"/>
        <v>40462.011296296296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>
        <f t="shared" si="154"/>
        <v>40310.287673611114</v>
      </c>
      <c r="R2477">
        <f t="shared" si="155"/>
        <v>40369.916666666664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>
        <f t="shared" si="154"/>
        <v>41913.328356481477</v>
      </c>
      <c r="R2478">
        <f t="shared" si="155"/>
        <v>41946.370023148149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>
        <f t="shared" si="154"/>
        <v>41088.691493055558</v>
      </c>
      <c r="R2479">
        <f t="shared" si="155"/>
        <v>41133.691493055558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>
        <f t="shared" si="154"/>
        <v>41257.950381944444</v>
      </c>
      <c r="R2480">
        <f t="shared" si="155"/>
        <v>41287.950381944444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>
        <f t="shared" si="154"/>
        <v>41107.726782407408</v>
      </c>
      <c r="R2481">
        <f t="shared" si="155"/>
        <v>41118.083333333336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>
        <f t="shared" si="154"/>
        <v>42227.936157407406</v>
      </c>
      <c r="R2482">
        <f t="shared" si="155"/>
        <v>42287.936157407406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>
        <f t="shared" si="154"/>
        <v>40999.645925925928</v>
      </c>
      <c r="R2483">
        <f t="shared" si="155"/>
        <v>41029.645925925928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>
        <f t="shared" si="154"/>
        <v>40711.782210648147</v>
      </c>
      <c r="R2484">
        <f t="shared" si="155"/>
        <v>40756.782210648147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>
        <f t="shared" si="154"/>
        <v>40970.750034722223</v>
      </c>
      <c r="R2485">
        <f t="shared" si="155"/>
        <v>41030.708368055559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>
        <f t="shared" si="154"/>
        <v>40771.916701388887</v>
      </c>
      <c r="R2486">
        <f t="shared" si="155"/>
        <v>40801.916701388887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>
        <f t="shared" si="154"/>
        <v>40793.998599537037</v>
      </c>
      <c r="R2487">
        <f t="shared" si="155"/>
        <v>40828.998599537037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>
        <f t="shared" si="154"/>
        <v>40991.708055555559</v>
      </c>
      <c r="R2488">
        <f t="shared" si="155"/>
        <v>41021.708055555559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>
        <f t="shared" si="154"/>
        <v>41026.083298611113</v>
      </c>
      <c r="R2489">
        <f t="shared" si="155"/>
        <v>41056.083298611113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>
        <f t="shared" si="154"/>
        <v>40833.633194444446</v>
      </c>
      <c r="R2490">
        <f t="shared" si="155"/>
        <v>40863.674861111111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>
        <f t="shared" si="154"/>
        <v>41373.690266203703</v>
      </c>
      <c r="R2491">
        <f t="shared" si="155"/>
        <v>41403.690266203703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>
        <f t="shared" si="154"/>
        <v>41023.227731481478</v>
      </c>
      <c r="R2492">
        <f t="shared" si="155"/>
        <v>41083.227731481478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>
        <f t="shared" si="154"/>
        <v>40542.839282407411</v>
      </c>
      <c r="R2493">
        <f t="shared" si="155"/>
        <v>40559.07708333333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>
        <f t="shared" si="154"/>
        <v>41024.985972222225</v>
      </c>
      <c r="R2494">
        <f t="shared" si="155"/>
        <v>41076.415972222225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>
        <f t="shared" si="154"/>
        <v>41348.168287037035</v>
      </c>
      <c r="R2495">
        <f t="shared" si="155"/>
        <v>41393.168287037035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>
        <f t="shared" si="154"/>
        <v>41022.645185185182</v>
      </c>
      <c r="R2496">
        <f t="shared" si="155"/>
        <v>41052.645185185182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>
        <f t="shared" si="154"/>
        <v>41036.946469907409</v>
      </c>
      <c r="R2497">
        <f t="shared" si="155"/>
        <v>41066.946469907409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2"/>
        <v>100</v>
      </c>
      <c r="P2498">
        <f t="shared" si="153"/>
        <v>600</v>
      </c>
      <c r="Q2498">
        <f t="shared" si="154"/>
        <v>41327.996435185189</v>
      </c>
      <c r="R2498">
        <f t="shared" si="155"/>
        <v>41362.954768518517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6">ROUND(E2499/D2499*100,0)</f>
        <v>113</v>
      </c>
      <c r="P2499">
        <f t="shared" ref="P2499:P2562" si="157">IFERROR(ROUND(E2499/L2499,2),0)</f>
        <v>80.55</v>
      </c>
      <c r="Q2499">
        <f t="shared" ref="Q2499:Q2562" si="158">(((J2499/60)/60)/24)+DATE(1970,1,1)</f>
        <v>40730.878912037035</v>
      </c>
      <c r="R2499">
        <f t="shared" ref="R2499:R2562" si="159">(((I2499/60)/60)/24)+DATE(1970,1,1)</f>
        <v>40760.878912037035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>
        <f t="shared" si="158"/>
        <v>42017.967442129629</v>
      </c>
      <c r="R2500">
        <f t="shared" si="159"/>
        <v>42031.967442129629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>
        <f t="shared" si="158"/>
        <v>41226.648576388885</v>
      </c>
      <c r="R2501">
        <f t="shared" si="159"/>
        <v>41274.75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>
        <f t="shared" si="158"/>
        <v>41053.772858796299</v>
      </c>
      <c r="R2502">
        <f t="shared" si="159"/>
        <v>41083.772858796299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>
        <f t="shared" si="158"/>
        <v>42244.776666666665</v>
      </c>
      <c r="R2503">
        <f t="shared" si="159"/>
        <v>42274.776666666665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>
        <f t="shared" si="158"/>
        <v>41858.825439814813</v>
      </c>
      <c r="R2504">
        <f t="shared" si="159"/>
        <v>41903.825439814813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>
        <f t="shared" si="158"/>
        <v>42498.899398148147</v>
      </c>
      <c r="R2505">
        <f t="shared" si="159"/>
        <v>42528.879166666666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>
        <f t="shared" si="158"/>
        <v>41928.015439814815</v>
      </c>
      <c r="R2506">
        <f t="shared" si="159"/>
        <v>41958.057106481487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>
        <f t="shared" si="158"/>
        <v>42047.05574074074</v>
      </c>
      <c r="R2507">
        <f t="shared" si="159"/>
        <v>42077.014074074075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>
        <f t="shared" si="158"/>
        <v>42258.297094907408</v>
      </c>
      <c r="R2508">
        <f t="shared" si="159"/>
        <v>42280.875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>
        <f t="shared" si="158"/>
        <v>42105.072962962964</v>
      </c>
      <c r="R2509">
        <f t="shared" si="159"/>
        <v>42135.072962962964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>
        <f t="shared" si="158"/>
        <v>41835.951782407406</v>
      </c>
      <c r="R2510">
        <f t="shared" si="159"/>
        <v>41865.951782407406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>
        <f t="shared" si="158"/>
        <v>42058.809594907405</v>
      </c>
      <c r="R2511">
        <f t="shared" si="159"/>
        <v>42114.767928240741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>
        <f t="shared" si="158"/>
        <v>42078.997361111105</v>
      </c>
      <c r="R2512">
        <f t="shared" si="159"/>
        <v>42138.997361111105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>
        <f t="shared" si="158"/>
        <v>42371.446909722217</v>
      </c>
      <c r="R2513">
        <f t="shared" si="159"/>
        <v>42401.446909722217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>
        <f t="shared" si="158"/>
        <v>41971.876863425925</v>
      </c>
      <c r="R2514">
        <f t="shared" si="159"/>
        <v>41986.876863425925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>
        <f t="shared" si="158"/>
        <v>42732.00681712963</v>
      </c>
      <c r="R2515">
        <f t="shared" si="159"/>
        <v>42792.00681712963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>
        <f t="shared" si="158"/>
        <v>41854.389780092592</v>
      </c>
      <c r="R2516">
        <f t="shared" si="159"/>
        <v>41871.389780092592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>
        <f t="shared" si="158"/>
        <v>42027.839733796296</v>
      </c>
      <c r="R2517">
        <f t="shared" si="159"/>
        <v>42057.839733796296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>
        <f t="shared" si="158"/>
        <v>41942.653379629628</v>
      </c>
      <c r="R2518">
        <f t="shared" si="159"/>
        <v>41972.6950462963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>
        <f t="shared" si="158"/>
        <v>42052.802430555559</v>
      </c>
      <c r="R2519">
        <f t="shared" si="159"/>
        <v>42082.760763888888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>
        <f t="shared" si="158"/>
        <v>41926.680879629632</v>
      </c>
      <c r="R2520">
        <f t="shared" si="159"/>
        <v>41956.722546296296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>
        <f t="shared" si="158"/>
        <v>41809.155138888891</v>
      </c>
      <c r="R2521">
        <f t="shared" si="159"/>
        <v>41839.155138888891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>
        <f t="shared" si="158"/>
        <v>42612.600520833337</v>
      </c>
      <c r="R2522">
        <f t="shared" si="159"/>
        <v>42658.806249999994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>
        <f t="shared" si="158"/>
        <v>42269.967835648145</v>
      </c>
      <c r="R2523">
        <f t="shared" si="159"/>
        <v>42290.967835648145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>
        <f t="shared" si="158"/>
        <v>42460.573611111111</v>
      </c>
      <c r="R2524">
        <f t="shared" si="159"/>
        <v>42482.619444444441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>
        <f t="shared" si="158"/>
        <v>41930.975601851853</v>
      </c>
      <c r="R2525">
        <f t="shared" si="159"/>
        <v>41961.017268518524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>
        <f t="shared" si="158"/>
        <v>41961.807372685187</v>
      </c>
      <c r="R2526">
        <f t="shared" si="159"/>
        <v>41994.1875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>
        <f t="shared" si="158"/>
        <v>41058.844571759262</v>
      </c>
      <c r="R2527">
        <f t="shared" si="159"/>
        <v>41088.844571759262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>
        <f t="shared" si="158"/>
        <v>41953.091134259259</v>
      </c>
      <c r="R2528">
        <f t="shared" si="159"/>
        <v>41981.207638888889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>
        <f t="shared" si="158"/>
        <v>41546.75105324074</v>
      </c>
      <c r="R2529">
        <f t="shared" si="159"/>
        <v>41565.165972222225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>
        <f t="shared" si="158"/>
        <v>42217.834525462968</v>
      </c>
      <c r="R2530">
        <f t="shared" si="159"/>
        <v>42236.458333333328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>
        <f t="shared" si="158"/>
        <v>40948.080729166664</v>
      </c>
      <c r="R2531">
        <f t="shared" si="159"/>
        <v>40993.0390625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>
        <f t="shared" si="158"/>
        <v>42081.864641203705</v>
      </c>
      <c r="R2532">
        <f t="shared" si="159"/>
        <v>42114.201388888891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>
        <f t="shared" si="158"/>
        <v>42208.680023148147</v>
      </c>
      <c r="R2533">
        <f t="shared" si="159"/>
        <v>42231.165972222225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>
        <f t="shared" si="158"/>
        <v>41107.849143518521</v>
      </c>
      <c r="R2534">
        <f t="shared" si="159"/>
        <v>41137.849143518521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>
        <f t="shared" si="158"/>
        <v>41304.751284722224</v>
      </c>
      <c r="R2535">
        <f t="shared" si="159"/>
        <v>41334.750787037039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>
        <f t="shared" si="158"/>
        <v>40127.700370370374</v>
      </c>
      <c r="R2536">
        <f t="shared" si="159"/>
        <v>40179.25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>
        <f t="shared" si="158"/>
        <v>41943.791030092594</v>
      </c>
      <c r="R2537">
        <f t="shared" si="159"/>
        <v>41974.832696759258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>
        <f t="shared" si="158"/>
        <v>41464.106087962966</v>
      </c>
      <c r="R2538">
        <f t="shared" si="159"/>
        <v>41485.106087962966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>
        <f t="shared" si="158"/>
        <v>40696.648784722223</v>
      </c>
      <c r="R2539">
        <f t="shared" si="159"/>
        <v>40756.648784722223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>
        <f t="shared" si="158"/>
        <v>41298.509965277779</v>
      </c>
      <c r="R2540">
        <f t="shared" si="159"/>
        <v>41329.207638888889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>
        <f t="shared" si="158"/>
        <v>41977.902222222227</v>
      </c>
      <c r="R2541">
        <f t="shared" si="159"/>
        <v>42037.902222222227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>
        <f t="shared" si="158"/>
        <v>40785.675011574072</v>
      </c>
      <c r="R2542">
        <f t="shared" si="159"/>
        <v>40845.675011574072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>
        <f t="shared" si="158"/>
        <v>41483.449282407404</v>
      </c>
      <c r="R2543">
        <f t="shared" si="159"/>
        <v>41543.449282407404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>
        <f t="shared" si="158"/>
        <v>41509.426585648151</v>
      </c>
      <c r="R2544">
        <f t="shared" si="159"/>
        <v>41548.165972222225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>
        <f t="shared" si="158"/>
        <v>40514.107615740737</v>
      </c>
      <c r="R2545">
        <f t="shared" si="159"/>
        <v>40545.125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>
        <f t="shared" si="158"/>
        <v>41068.520474537036</v>
      </c>
      <c r="R2546">
        <f t="shared" si="159"/>
        <v>41098.520474537036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>
        <f t="shared" si="158"/>
        <v>42027.13817129629</v>
      </c>
      <c r="R2547">
        <f t="shared" si="159"/>
        <v>42062.020833333328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>
        <f t="shared" si="158"/>
        <v>41524.858553240738</v>
      </c>
      <c r="R2548">
        <f t="shared" si="159"/>
        <v>41552.208333333336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>
        <f t="shared" si="158"/>
        <v>40973.773182870369</v>
      </c>
      <c r="R2549">
        <f t="shared" si="159"/>
        <v>41003.731516203705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>
        <f t="shared" si="158"/>
        <v>42618.625428240746</v>
      </c>
      <c r="R2550">
        <f t="shared" si="159"/>
        <v>42643.185416666667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>
        <f t="shared" si="158"/>
        <v>41390.757754629631</v>
      </c>
      <c r="R2551">
        <f t="shared" si="159"/>
        <v>41425.708333333336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>
        <f t="shared" si="158"/>
        <v>42228.634328703702</v>
      </c>
      <c r="R2552">
        <f t="shared" si="159"/>
        <v>42285.165972222225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>
        <f t="shared" si="158"/>
        <v>40961.252141203702</v>
      </c>
      <c r="R2553">
        <f t="shared" si="159"/>
        <v>40989.866666666669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>
        <f t="shared" si="158"/>
        <v>42769.809965277775</v>
      </c>
      <c r="R2554">
        <f t="shared" si="159"/>
        <v>42799.809965277775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>
        <f t="shared" si="158"/>
        <v>41113.199155092596</v>
      </c>
      <c r="R2555">
        <f t="shared" si="159"/>
        <v>41173.199155092596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>
        <f t="shared" si="158"/>
        <v>42125.078275462962</v>
      </c>
      <c r="R2556">
        <f t="shared" si="159"/>
        <v>42156.165972222225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>
        <f t="shared" si="158"/>
        <v>41026.655011574076</v>
      </c>
      <c r="R2557">
        <f t="shared" si="159"/>
        <v>41057.655011574076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>
        <f t="shared" si="158"/>
        <v>41222.991400462961</v>
      </c>
      <c r="R2558">
        <f t="shared" si="159"/>
        <v>41267.991400462961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>
        <f t="shared" si="158"/>
        <v>41744.745208333334</v>
      </c>
      <c r="R2559">
        <f t="shared" si="159"/>
        <v>41774.745208333334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>
        <f t="shared" si="158"/>
        <v>42093.860023148154</v>
      </c>
      <c r="R2560">
        <f t="shared" si="159"/>
        <v>42125.582638888889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>
        <f t="shared" si="158"/>
        <v>40829.873657407406</v>
      </c>
      <c r="R2561">
        <f t="shared" si="159"/>
        <v>40862.817361111112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6"/>
        <v>100</v>
      </c>
      <c r="P2562">
        <f t="shared" si="157"/>
        <v>143</v>
      </c>
      <c r="Q2562">
        <f t="shared" si="158"/>
        <v>42039.951087962967</v>
      </c>
      <c r="R2562">
        <f t="shared" si="159"/>
        <v>42069.951087962967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0">ROUND(E2563/D2563*100,0)</f>
        <v>0</v>
      </c>
      <c r="P2563">
        <f t="shared" ref="P2563:P2626" si="161">IFERROR(ROUND(E2563/L2563,2),0)</f>
        <v>0</v>
      </c>
      <c r="Q2563">
        <f t="shared" ref="Q2563:Q2626" si="162">(((J2563/60)/60)/24)+DATE(1970,1,1)</f>
        <v>42260.528807870374</v>
      </c>
      <c r="R2563">
        <f t="shared" ref="R2563:R2626" si="163">(((I2563/60)/60)/24)+DATE(1970,1,1)</f>
        <v>42290.528807870374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>
        <f t="shared" si="162"/>
        <v>42594.524756944447</v>
      </c>
      <c r="R2564">
        <f t="shared" si="163"/>
        <v>42654.524756944447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>
        <f t="shared" si="162"/>
        <v>42155.139479166668</v>
      </c>
      <c r="R2565">
        <f t="shared" si="163"/>
        <v>42215.139479166668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>
        <f t="shared" si="162"/>
        <v>41822.040497685186</v>
      </c>
      <c r="R2566">
        <f t="shared" si="163"/>
        <v>41852.040497685186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>
        <f t="shared" si="162"/>
        <v>42440.650335648148</v>
      </c>
      <c r="R2567">
        <f t="shared" si="163"/>
        <v>42499.868055555555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>
        <f t="shared" si="162"/>
        <v>41842.980879629627</v>
      </c>
      <c r="R2568">
        <f t="shared" si="163"/>
        <v>41872.980879629627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>
        <f t="shared" si="162"/>
        <v>42087.878912037035</v>
      </c>
      <c r="R2569">
        <f t="shared" si="163"/>
        <v>42117.878912037035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>
        <f t="shared" si="162"/>
        <v>42584.666597222225</v>
      </c>
      <c r="R2570">
        <f t="shared" si="163"/>
        <v>42614.666597222225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>
        <f t="shared" si="162"/>
        <v>42234.105462962965</v>
      </c>
      <c r="R2571">
        <f t="shared" si="163"/>
        <v>42264.105462962965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>
        <f t="shared" si="162"/>
        <v>42744.903182870374</v>
      </c>
      <c r="R2572">
        <f t="shared" si="163"/>
        <v>42774.903182870374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>
        <f t="shared" si="162"/>
        <v>42449.341678240744</v>
      </c>
      <c r="R2573">
        <f t="shared" si="163"/>
        <v>42509.341678240744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>
        <f t="shared" si="162"/>
        <v>42077.119409722218</v>
      </c>
      <c r="R2574">
        <f t="shared" si="163"/>
        <v>42107.119409722218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>
        <f t="shared" si="162"/>
        <v>41829.592002314814</v>
      </c>
      <c r="R2575">
        <f t="shared" si="163"/>
        <v>41874.592002314814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>
        <f t="shared" si="162"/>
        <v>42487.825752314813</v>
      </c>
      <c r="R2576">
        <f t="shared" si="163"/>
        <v>42508.825752314813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>
        <f t="shared" si="162"/>
        <v>41986.108726851846</v>
      </c>
      <c r="R2577">
        <f t="shared" si="163"/>
        <v>42016.108726851846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>
        <f t="shared" si="162"/>
        <v>42060.00980324074</v>
      </c>
      <c r="R2578">
        <f t="shared" si="163"/>
        <v>42104.968136574069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>
        <f t="shared" si="162"/>
        <v>41830.820567129631</v>
      </c>
      <c r="R2579">
        <f t="shared" si="163"/>
        <v>41855.820567129631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>
        <f t="shared" si="162"/>
        <v>42238.022905092599</v>
      </c>
      <c r="R2580">
        <f t="shared" si="163"/>
        <v>42286.708333333328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>
        <f t="shared" si="162"/>
        <v>41837.829895833333</v>
      </c>
      <c r="R2581">
        <f t="shared" si="163"/>
        <v>41897.829895833333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>
        <f t="shared" si="162"/>
        <v>42110.326423611114</v>
      </c>
      <c r="R2582">
        <f t="shared" si="163"/>
        <v>42140.125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>
        <f t="shared" si="162"/>
        <v>42294.628449074073</v>
      </c>
      <c r="R2583">
        <f t="shared" si="163"/>
        <v>42324.670115740737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>
        <f t="shared" si="162"/>
        <v>42642.988819444443</v>
      </c>
      <c r="R2584">
        <f t="shared" si="163"/>
        <v>42672.988819444443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>
        <f t="shared" si="162"/>
        <v>42019.76944444445</v>
      </c>
      <c r="R2585">
        <f t="shared" si="163"/>
        <v>42079.727777777778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>
        <f t="shared" si="162"/>
        <v>42140.173252314817</v>
      </c>
      <c r="R2586">
        <f t="shared" si="163"/>
        <v>42170.173252314817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>
        <f t="shared" si="162"/>
        <v>41795.963333333333</v>
      </c>
      <c r="R2587">
        <f t="shared" si="163"/>
        <v>41825.963333333333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>
        <f t="shared" si="162"/>
        <v>42333.330277777779</v>
      </c>
      <c r="R2588">
        <f t="shared" si="163"/>
        <v>42363.330277777779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>
        <f t="shared" si="162"/>
        <v>42338.675381944442</v>
      </c>
      <c r="R2589">
        <f t="shared" si="163"/>
        <v>42368.675381944442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>
        <f t="shared" si="162"/>
        <v>42042.676226851851</v>
      </c>
      <c r="R2590">
        <f t="shared" si="163"/>
        <v>42094.551388888889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>
        <f t="shared" si="162"/>
        <v>42422.536192129628</v>
      </c>
      <c r="R2591">
        <f t="shared" si="163"/>
        <v>42452.494525462964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>
        <f t="shared" si="162"/>
        <v>42388.589085648149</v>
      </c>
      <c r="R2592">
        <f t="shared" si="163"/>
        <v>42395.589085648149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>
        <f t="shared" si="162"/>
        <v>42382.906527777777</v>
      </c>
      <c r="R2593">
        <f t="shared" si="163"/>
        <v>42442.864861111113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>
        <f t="shared" si="162"/>
        <v>41887.801168981481</v>
      </c>
      <c r="R2594">
        <f t="shared" si="163"/>
        <v>41917.801168981481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>
        <f t="shared" si="162"/>
        <v>42089.84520833334</v>
      </c>
      <c r="R2595">
        <f t="shared" si="163"/>
        <v>42119.84520833334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>
        <f t="shared" si="162"/>
        <v>41828.967916666668</v>
      </c>
      <c r="R2596">
        <f t="shared" si="163"/>
        <v>41858.967916666668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>
        <f t="shared" si="162"/>
        <v>42760.244212962964</v>
      </c>
      <c r="R2597">
        <f t="shared" si="163"/>
        <v>42790.244212962964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>
        <f t="shared" si="162"/>
        <v>41828.664456018516</v>
      </c>
      <c r="R2598">
        <f t="shared" si="163"/>
        <v>41858.664456018516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>
        <f t="shared" si="162"/>
        <v>42510.341631944444</v>
      </c>
      <c r="R2599">
        <f t="shared" si="163"/>
        <v>42540.341631944444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>
        <f t="shared" si="162"/>
        <v>42240.840289351851</v>
      </c>
      <c r="R2600">
        <f t="shared" si="163"/>
        <v>42270.840289351851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>
        <f t="shared" si="162"/>
        <v>41809.754016203704</v>
      </c>
      <c r="R2601">
        <f t="shared" si="163"/>
        <v>41854.754016203704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>
        <f t="shared" si="162"/>
        <v>42394.900462962964</v>
      </c>
      <c r="R2602">
        <f t="shared" si="163"/>
        <v>42454.858796296292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>
        <f t="shared" si="162"/>
        <v>41150.902187499996</v>
      </c>
      <c r="R2603">
        <f t="shared" si="163"/>
        <v>41165.165972222225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>
        <f t="shared" si="162"/>
        <v>41915.747314814813</v>
      </c>
      <c r="R2604">
        <f t="shared" si="163"/>
        <v>41955.888888888891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>
        <f t="shared" si="162"/>
        <v>41617.912662037037</v>
      </c>
      <c r="R2605">
        <f t="shared" si="163"/>
        <v>41631.912662037037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>
        <f t="shared" si="162"/>
        <v>40998.051192129627</v>
      </c>
      <c r="R2606">
        <f t="shared" si="163"/>
        <v>41028.051192129627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>
        <f t="shared" si="162"/>
        <v>42508.541550925926</v>
      </c>
      <c r="R2607">
        <f t="shared" si="163"/>
        <v>42538.541550925926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>
        <f t="shared" si="162"/>
        <v>41726.712754629632</v>
      </c>
      <c r="R2608">
        <f t="shared" si="163"/>
        <v>41758.712754629632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>
        <f t="shared" si="162"/>
        <v>42184.874675925923</v>
      </c>
      <c r="R2609">
        <f t="shared" si="163"/>
        <v>42228.083333333328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>
        <f t="shared" si="162"/>
        <v>42767.801712962959</v>
      </c>
      <c r="R2610">
        <f t="shared" si="163"/>
        <v>42809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>
        <f t="shared" si="162"/>
        <v>41075.237858796296</v>
      </c>
      <c r="R2611">
        <f t="shared" si="163"/>
        <v>41105.237858796296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>
        <f t="shared" si="162"/>
        <v>42564.881076388891</v>
      </c>
      <c r="R2612">
        <f t="shared" si="163"/>
        <v>42604.290972222225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>
        <f t="shared" si="162"/>
        <v>42704.335810185185</v>
      </c>
      <c r="R2613">
        <f t="shared" si="163"/>
        <v>42737.957638888889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>
        <f t="shared" si="162"/>
        <v>41982.143171296295</v>
      </c>
      <c r="R2614">
        <f t="shared" si="163"/>
        <v>42013.143171296295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>
        <f t="shared" si="162"/>
        <v>41143.81821759259</v>
      </c>
      <c r="R2615">
        <f t="shared" si="163"/>
        <v>41173.81821759259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>
        <f t="shared" si="162"/>
        <v>41730.708472222221</v>
      </c>
      <c r="R2616">
        <f t="shared" si="163"/>
        <v>41759.208333333336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>
        <f t="shared" si="162"/>
        <v>42453.49726851852</v>
      </c>
      <c r="R2617">
        <f t="shared" si="163"/>
        <v>42490.5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>
        <f t="shared" si="162"/>
        <v>42211.99454861111</v>
      </c>
      <c r="R2618">
        <f t="shared" si="163"/>
        <v>42241.99454861111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>
        <f t="shared" si="162"/>
        <v>41902.874432870369</v>
      </c>
      <c r="R2619">
        <f t="shared" si="163"/>
        <v>41932.874432870369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>
        <f t="shared" si="162"/>
        <v>42279.792372685188</v>
      </c>
      <c r="R2620">
        <f t="shared" si="163"/>
        <v>42339.834039351852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>
        <f t="shared" si="162"/>
        <v>42273.884305555555</v>
      </c>
      <c r="R2621">
        <f t="shared" si="163"/>
        <v>42300.458333333328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>
        <f t="shared" si="162"/>
        <v>42251.16715277778</v>
      </c>
      <c r="R2622">
        <f t="shared" si="163"/>
        <v>42288.041666666672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>
        <f t="shared" si="162"/>
        <v>42115.74754629629</v>
      </c>
      <c r="R2623">
        <f t="shared" si="163"/>
        <v>42145.74754629629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>
        <f t="shared" si="162"/>
        <v>42689.74324074074</v>
      </c>
      <c r="R2624">
        <f t="shared" si="163"/>
        <v>42734.74324074074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>
        <f t="shared" si="162"/>
        <v>42692.256550925929</v>
      </c>
      <c r="R2625">
        <f t="shared" si="163"/>
        <v>42706.256550925929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0"/>
        <v>1379</v>
      </c>
      <c r="P2626">
        <f t="shared" si="161"/>
        <v>31.82</v>
      </c>
      <c r="Q2626">
        <f t="shared" si="162"/>
        <v>41144.42155092593</v>
      </c>
      <c r="R2626">
        <f t="shared" si="163"/>
        <v>41165.42155092593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4">ROUND(E2627/D2627*100,0)</f>
        <v>956</v>
      </c>
      <c r="P2627">
        <f t="shared" ref="P2627:P2690" si="165">IFERROR(ROUND(E2627/L2627,2),0)</f>
        <v>27.58</v>
      </c>
      <c r="Q2627">
        <f t="shared" ref="Q2627:Q2690" si="166">(((J2627/60)/60)/24)+DATE(1970,1,1)</f>
        <v>42658.810277777782</v>
      </c>
      <c r="R2627">
        <f t="shared" ref="R2627:R2690" si="167">(((I2627/60)/60)/24)+DATE(1970,1,1)</f>
        <v>42683.851944444439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>
        <f t="shared" si="166"/>
        <v>42128.628113425926</v>
      </c>
      <c r="R2628">
        <f t="shared" si="167"/>
        <v>42158.628113425926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>
        <f t="shared" si="166"/>
        <v>42304.829409722224</v>
      </c>
      <c r="R2629">
        <f t="shared" si="167"/>
        <v>42334.871076388896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>
        <f t="shared" si="166"/>
        <v>41953.966053240743</v>
      </c>
      <c r="R2630">
        <f t="shared" si="167"/>
        <v>41973.966053240743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>
        <f t="shared" si="166"/>
        <v>42108.538449074069</v>
      </c>
      <c r="R2631">
        <f t="shared" si="167"/>
        <v>42138.538449074069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>
        <f t="shared" si="166"/>
        <v>42524.105462962965</v>
      </c>
      <c r="R2632">
        <f t="shared" si="167"/>
        <v>42551.416666666672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>
        <f t="shared" si="166"/>
        <v>42218.169293981482</v>
      </c>
      <c r="R2633">
        <f t="shared" si="167"/>
        <v>42246.169293981482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>
        <f t="shared" si="166"/>
        <v>42494.061793981484</v>
      </c>
      <c r="R2634">
        <f t="shared" si="167"/>
        <v>42519.061793981484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>
        <f t="shared" si="166"/>
        <v>41667.823287037041</v>
      </c>
      <c r="R2635">
        <f t="shared" si="167"/>
        <v>41697.958333333336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>
        <f t="shared" si="166"/>
        <v>42612.656493055561</v>
      </c>
      <c r="R2636">
        <f t="shared" si="167"/>
        <v>42642.656493055561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>
        <f t="shared" si="166"/>
        <v>42037.950937500005</v>
      </c>
      <c r="R2637">
        <f t="shared" si="167"/>
        <v>42072.909270833334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>
        <f t="shared" si="166"/>
        <v>42636.614745370374</v>
      </c>
      <c r="R2638">
        <f t="shared" si="167"/>
        <v>42659.041666666672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>
        <f t="shared" si="166"/>
        <v>42639.549479166672</v>
      </c>
      <c r="R2639">
        <f t="shared" si="167"/>
        <v>42655.549479166672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>
        <f t="shared" si="166"/>
        <v>41989.913136574076</v>
      </c>
      <c r="R2640">
        <f t="shared" si="167"/>
        <v>42019.913136574076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>
        <f t="shared" si="166"/>
        <v>42024.86513888889</v>
      </c>
      <c r="R2641">
        <f t="shared" si="167"/>
        <v>42054.86513888889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>
        <f t="shared" si="166"/>
        <v>42103.160578703704</v>
      </c>
      <c r="R2642">
        <f t="shared" si="167"/>
        <v>42163.160578703704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>
        <f t="shared" si="166"/>
        <v>41880.827118055553</v>
      </c>
      <c r="R2643">
        <f t="shared" si="167"/>
        <v>41897.839583333334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>
        <f t="shared" si="166"/>
        <v>42536.246620370366</v>
      </c>
      <c r="R2644">
        <f t="shared" si="167"/>
        <v>42566.289583333331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>
        <f t="shared" si="166"/>
        <v>42689.582349537035</v>
      </c>
      <c r="R2645">
        <f t="shared" si="167"/>
        <v>42725.332638888889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>
        <f t="shared" si="166"/>
        <v>42774.792071759264</v>
      </c>
      <c r="R2646">
        <f t="shared" si="167"/>
        <v>42804.792071759264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>
        <f t="shared" si="166"/>
        <v>41921.842627314814</v>
      </c>
      <c r="R2647">
        <f t="shared" si="167"/>
        <v>41951.884293981479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>
        <f t="shared" si="166"/>
        <v>42226.313298611116</v>
      </c>
      <c r="R2648">
        <f t="shared" si="167"/>
        <v>42256.313298611116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>
        <f t="shared" si="166"/>
        <v>42200.261793981481</v>
      </c>
      <c r="R2649">
        <f t="shared" si="167"/>
        <v>42230.261793981481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>
        <f t="shared" si="166"/>
        <v>42408.714814814812</v>
      </c>
      <c r="R2650">
        <f t="shared" si="167"/>
        <v>42438.714814814812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>
        <f t="shared" si="166"/>
        <v>42341.99700231482</v>
      </c>
      <c r="R2651">
        <f t="shared" si="167"/>
        <v>42401.99700231482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>
        <f t="shared" si="166"/>
        <v>42695.624340277776</v>
      </c>
      <c r="R2652">
        <f t="shared" si="167"/>
        <v>42725.624340277776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>
        <f t="shared" si="166"/>
        <v>42327.805659722217</v>
      </c>
      <c r="R2653">
        <f t="shared" si="167"/>
        <v>42355.805659722217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>
        <f t="shared" si="166"/>
        <v>41953.158854166672</v>
      </c>
      <c r="R2654">
        <f t="shared" si="167"/>
        <v>41983.158854166672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>
        <f t="shared" si="166"/>
        <v>41771.651932870373</v>
      </c>
      <c r="R2655">
        <f t="shared" si="167"/>
        <v>41803.166666666664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>
        <f t="shared" si="166"/>
        <v>42055.600995370376</v>
      </c>
      <c r="R2656">
        <f t="shared" si="167"/>
        <v>42115.559328703705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>
        <f t="shared" si="166"/>
        <v>42381.866284722222</v>
      </c>
      <c r="R2657">
        <f t="shared" si="167"/>
        <v>42409.833333333328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>
        <f t="shared" si="166"/>
        <v>42767.688518518517</v>
      </c>
      <c r="R2658">
        <f t="shared" si="167"/>
        <v>42806.791666666672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>
        <f t="shared" si="166"/>
        <v>42551.928854166668</v>
      </c>
      <c r="R2659">
        <f t="shared" si="167"/>
        <v>42585.0625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>
        <f t="shared" si="166"/>
        <v>42551.884189814817</v>
      </c>
      <c r="R2660">
        <f t="shared" si="167"/>
        <v>42581.884189814817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>
        <f t="shared" si="166"/>
        <v>42082.069560185191</v>
      </c>
      <c r="R2661">
        <f t="shared" si="167"/>
        <v>42112.069560185191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>
        <f t="shared" si="166"/>
        <v>42272.713171296295</v>
      </c>
      <c r="R2662">
        <f t="shared" si="167"/>
        <v>42332.754837962959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>
        <f t="shared" si="166"/>
        <v>41542.958449074074</v>
      </c>
      <c r="R2663">
        <f t="shared" si="167"/>
        <v>41572.958449074074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>
        <f t="shared" si="166"/>
        <v>42207.746678240743</v>
      </c>
      <c r="R2664">
        <f t="shared" si="167"/>
        <v>42237.746678240743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>
        <f t="shared" si="166"/>
        <v>42222.622766203705</v>
      </c>
      <c r="R2665">
        <f t="shared" si="167"/>
        <v>42251.625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>
        <f t="shared" si="166"/>
        <v>42313.02542824074</v>
      </c>
      <c r="R2666">
        <f t="shared" si="167"/>
        <v>42347.290972222225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>
        <f t="shared" si="166"/>
        <v>42083.895532407405</v>
      </c>
      <c r="R2667">
        <f t="shared" si="167"/>
        <v>42128.895532407405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>
        <f t="shared" si="166"/>
        <v>42235.764340277776</v>
      </c>
      <c r="R2668">
        <f t="shared" si="167"/>
        <v>42272.875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>
        <f t="shared" si="166"/>
        <v>42380.926111111112</v>
      </c>
      <c r="R2669">
        <f t="shared" si="167"/>
        <v>42410.926111111112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>
        <f t="shared" si="166"/>
        <v>42275.588715277772</v>
      </c>
      <c r="R2670">
        <f t="shared" si="167"/>
        <v>42317.60555555555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>
        <f t="shared" si="166"/>
        <v>42319.035833333335</v>
      </c>
      <c r="R2671">
        <f t="shared" si="167"/>
        <v>42379.035833333335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>
        <f t="shared" si="166"/>
        <v>41821.020601851851</v>
      </c>
      <c r="R2672">
        <f t="shared" si="167"/>
        <v>41849.020601851851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>
        <f t="shared" si="166"/>
        <v>41962.749027777783</v>
      </c>
      <c r="R2673">
        <f t="shared" si="167"/>
        <v>41992.818055555559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>
        <f t="shared" si="166"/>
        <v>42344.884143518517</v>
      </c>
      <c r="R2674">
        <f t="shared" si="167"/>
        <v>42366.25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>
        <f t="shared" si="166"/>
        <v>41912.541655092595</v>
      </c>
      <c r="R2675">
        <f t="shared" si="167"/>
        <v>41941.947916666664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>
        <f t="shared" si="166"/>
        <v>42529.632754629631</v>
      </c>
      <c r="R2676">
        <f t="shared" si="167"/>
        <v>42556.207638888889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>
        <f t="shared" si="166"/>
        <v>41923.857511574075</v>
      </c>
      <c r="R2677">
        <f t="shared" si="167"/>
        <v>41953.899178240739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>
        <f t="shared" si="166"/>
        <v>42482.624699074076</v>
      </c>
      <c r="R2678">
        <f t="shared" si="167"/>
        <v>42512.624699074076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>
        <f t="shared" si="166"/>
        <v>41793.029432870368</v>
      </c>
      <c r="R2679">
        <f t="shared" si="167"/>
        <v>41823.029432870368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>
        <f t="shared" si="166"/>
        <v>42241.798206018517</v>
      </c>
      <c r="R2680">
        <f t="shared" si="167"/>
        <v>42271.798206018517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>
        <f t="shared" si="166"/>
        <v>42033.001087962963</v>
      </c>
      <c r="R2681">
        <f t="shared" si="167"/>
        <v>42063.001087962963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>
        <f t="shared" si="166"/>
        <v>42436.211701388893</v>
      </c>
      <c r="R2682">
        <f t="shared" si="167"/>
        <v>42466.170034722221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>
        <f t="shared" si="166"/>
        <v>41805.895254629628</v>
      </c>
      <c r="R2683">
        <f t="shared" si="167"/>
        <v>41830.895254629628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>
        <f t="shared" si="166"/>
        <v>41932.871990740743</v>
      </c>
      <c r="R2684">
        <f t="shared" si="167"/>
        <v>41965.249305555553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>
        <f t="shared" si="166"/>
        <v>42034.75509259259</v>
      </c>
      <c r="R2685">
        <f t="shared" si="167"/>
        <v>42064.75509259259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>
        <f t="shared" si="166"/>
        <v>41820.914641203701</v>
      </c>
      <c r="R2686">
        <f t="shared" si="167"/>
        <v>41860.914641203701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>
        <f t="shared" si="166"/>
        <v>42061.69594907407</v>
      </c>
      <c r="R2687">
        <f t="shared" si="167"/>
        <v>42121.654282407413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>
        <f t="shared" si="166"/>
        <v>41892.974803240737</v>
      </c>
      <c r="R2688">
        <f t="shared" si="167"/>
        <v>41912.974803240737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>
        <f t="shared" si="166"/>
        <v>42154.64025462963</v>
      </c>
      <c r="R2689">
        <f t="shared" si="167"/>
        <v>42184.64025462963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4"/>
        <v>0</v>
      </c>
      <c r="P2690">
        <f t="shared" si="165"/>
        <v>5.29</v>
      </c>
      <c r="Q2690">
        <f t="shared" si="166"/>
        <v>42028.118865740747</v>
      </c>
      <c r="R2690">
        <f t="shared" si="167"/>
        <v>42059.125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68">ROUND(E2691/D2691*100,0)</f>
        <v>0</v>
      </c>
      <c r="P2691">
        <f t="shared" ref="P2691:P2754" si="169">IFERROR(ROUND(E2691/L2691,2),0)</f>
        <v>1</v>
      </c>
      <c r="Q2691">
        <f t="shared" ref="Q2691:Q2754" si="170">(((J2691/60)/60)/24)+DATE(1970,1,1)</f>
        <v>42551.961689814809</v>
      </c>
      <c r="R2691">
        <f t="shared" ref="R2691:R2754" si="171">(((I2691/60)/60)/24)+DATE(1970,1,1)</f>
        <v>42581.961689814809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>
        <f t="shared" si="170"/>
        <v>42113.105046296296</v>
      </c>
      <c r="R2692">
        <f t="shared" si="171"/>
        <v>42158.105046296296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>
        <f t="shared" si="170"/>
        <v>42089.724039351851</v>
      </c>
      <c r="R2693">
        <f t="shared" si="171"/>
        <v>42134.724039351851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>
        <f t="shared" si="170"/>
        <v>42058.334027777775</v>
      </c>
      <c r="R2694">
        <f t="shared" si="171"/>
        <v>42088.292361111111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>
        <f t="shared" si="170"/>
        <v>41834.138495370367</v>
      </c>
      <c r="R2695">
        <f t="shared" si="171"/>
        <v>41864.138495370367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>
        <f t="shared" si="170"/>
        <v>41878.140497685185</v>
      </c>
      <c r="R2696">
        <f t="shared" si="171"/>
        <v>41908.140497685185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>
        <f t="shared" si="170"/>
        <v>42048.181921296295</v>
      </c>
      <c r="R2697">
        <f t="shared" si="171"/>
        <v>42108.14025462963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>
        <f t="shared" si="170"/>
        <v>41964.844444444447</v>
      </c>
      <c r="R2698">
        <f t="shared" si="171"/>
        <v>41998.844444444447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>
        <f t="shared" si="170"/>
        <v>42187.940081018518</v>
      </c>
      <c r="R2699">
        <f t="shared" si="171"/>
        <v>42218.916666666672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>
        <f t="shared" si="170"/>
        <v>41787.898240740738</v>
      </c>
      <c r="R2700">
        <f t="shared" si="171"/>
        <v>41817.898240740738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>
        <f t="shared" si="170"/>
        <v>41829.896562499998</v>
      </c>
      <c r="R2701">
        <f t="shared" si="171"/>
        <v>41859.896562499998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>
        <f t="shared" si="170"/>
        <v>41870.87467592593</v>
      </c>
      <c r="R2702">
        <f t="shared" si="171"/>
        <v>41900.87467592593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>
        <f t="shared" si="170"/>
        <v>42801.774699074071</v>
      </c>
      <c r="R2703">
        <f t="shared" si="171"/>
        <v>42832.733032407406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>
        <f t="shared" si="170"/>
        <v>42800.801817129628</v>
      </c>
      <c r="R2704">
        <f t="shared" si="171"/>
        <v>42830.760150462964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>
        <f t="shared" si="170"/>
        <v>42756.690162037034</v>
      </c>
      <c r="R2705">
        <f t="shared" si="171"/>
        <v>42816.648495370369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>
        <f t="shared" si="170"/>
        <v>42787.862430555557</v>
      </c>
      <c r="R2706">
        <f t="shared" si="171"/>
        <v>42830.820763888885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>
        <f t="shared" si="170"/>
        <v>42773.916180555556</v>
      </c>
      <c r="R2707">
        <f t="shared" si="171"/>
        <v>42818.874513888892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>
        <f t="shared" si="170"/>
        <v>41899.294942129629</v>
      </c>
      <c r="R2708">
        <f t="shared" si="171"/>
        <v>41928.290972222225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>
        <f t="shared" si="170"/>
        <v>41391.782905092594</v>
      </c>
      <c r="R2709">
        <f t="shared" si="171"/>
        <v>41421.290972222225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>
        <f t="shared" si="170"/>
        <v>42512.698217592595</v>
      </c>
      <c r="R2710">
        <f t="shared" si="171"/>
        <v>42572.698217592595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>
        <f t="shared" si="170"/>
        <v>42612.149780092594</v>
      </c>
      <c r="R2711">
        <f t="shared" si="171"/>
        <v>42647.165972222225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>
        <f t="shared" si="170"/>
        <v>41828.229490740741</v>
      </c>
      <c r="R2712">
        <f t="shared" si="171"/>
        <v>41860.083333333336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>
        <f t="shared" si="170"/>
        <v>41780.745254629634</v>
      </c>
      <c r="R2713">
        <f t="shared" si="171"/>
        <v>41810.917361111111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>
        <f t="shared" si="170"/>
        <v>41432.062037037038</v>
      </c>
      <c r="R2714">
        <f t="shared" si="171"/>
        <v>41468.75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>
        <f t="shared" si="170"/>
        <v>42322.653749999998</v>
      </c>
      <c r="R2715">
        <f t="shared" si="171"/>
        <v>42362.653749999998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>
        <f t="shared" si="170"/>
        <v>42629.655046296291</v>
      </c>
      <c r="R2716">
        <f t="shared" si="171"/>
        <v>42657.958333333328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>
        <f t="shared" si="170"/>
        <v>42387.398472222223</v>
      </c>
      <c r="R2717">
        <f t="shared" si="171"/>
        <v>42421.398472222223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>
        <f t="shared" si="170"/>
        <v>42255.333252314813</v>
      </c>
      <c r="R2718">
        <f t="shared" si="171"/>
        <v>42285.333252314813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>
        <f t="shared" si="170"/>
        <v>41934.914918981485</v>
      </c>
      <c r="R2719">
        <f t="shared" si="171"/>
        <v>41979.956585648149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>
        <f t="shared" si="170"/>
        <v>42465.596585648149</v>
      </c>
      <c r="R2720">
        <f t="shared" si="171"/>
        <v>42493.958333333328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>
        <f t="shared" si="170"/>
        <v>42418.031180555554</v>
      </c>
      <c r="R2721">
        <f t="shared" si="171"/>
        <v>42477.989513888882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>
        <f t="shared" si="170"/>
        <v>42655.465891203698</v>
      </c>
      <c r="R2722">
        <f t="shared" si="171"/>
        <v>42685.507557870369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>
        <f t="shared" si="170"/>
        <v>41493.543958333335</v>
      </c>
      <c r="R2723">
        <f t="shared" si="171"/>
        <v>41523.791666666664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>
        <f t="shared" si="170"/>
        <v>42704.857094907406</v>
      </c>
      <c r="R2724">
        <f t="shared" si="171"/>
        <v>42764.857094907406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>
        <f t="shared" si="170"/>
        <v>41944.83898148148</v>
      </c>
      <c r="R2725">
        <f t="shared" si="171"/>
        <v>42004.880648148144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>
        <f t="shared" si="170"/>
        <v>42199.32707175926</v>
      </c>
      <c r="R2726">
        <f t="shared" si="171"/>
        <v>42231.32707175926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>
        <f t="shared" si="170"/>
        <v>42745.744618055556</v>
      </c>
      <c r="R2727">
        <f t="shared" si="171"/>
        <v>42795.744618055556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>
        <f t="shared" si="170"/>
        <v>42452.579988425925</v>
      </c>
      <c r="R2728">
        <f t="shared" si="171"/>
        <v>42482.579988425925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>
        <f t="shared" si="170"/>
        <v>42198.676655092597</v>
      </c>
      <c r="R2729">
        <f t="shared" si="171"/>
        <v>42223.676655092597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>
        <f t="shared" si="170"/>
        <v>42333.59993055556</v>
      </c>
      <c r="R2730">
        <f t="shared" si="171"/>
        <v>42368.59993055556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>
        <f t="shared" si="170"/>
        <v>42095.240706018521</v>
      </c>
      <c r="R2731">
        <f t="shared" si="171"/>
        <v>42125.240706018521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>
        <f t="shared" si="170"/>
        <v>41351.541377314818</v>
      </c>
      <c r="R2732">
        <f t="shared" si="171"/>
        <v>41386.541377314818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>
        <f t="shared" si="170"/>
        <v>41872.525717592594</v>
      </c>
      <c r="R2733">
        <f t="shared" si="171"/>
        <v>41930.166666666664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>
        <f t="shared" si="170"/>
        <v>41389.808194444442</v>
      </c>
      <c r="R2734">
        <f t="shared" si="171"/>
        <v>41422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>
        <f t="shared" si="170"/>
        <v>42044.272847222222</v>
      </c>
      <c r="R2735">
        <f t="shared" si="171"/>
        <v>42104.231180555551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>
        <f t="shared" si="170"/>
        <v>42626.668888888889</v>
      </c>
      <c r="R2736">
        <f t="shared" si="171"/>
        <v>42656.915972222225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>
        <f t="shared" si="170"/>
        <v>41316.120949074073</v>
      </c>
      <c r="R2737">
        <f t="shared" si="171"/>
        <v>41346.833333333336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>
        <f t="shared" si="170"/>
        <v>41722.666354166664</v>
      </c>
      <c r="R2738">
        <f t="shared" si="171"/>
        <v>41752.666354166664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>
        <f t="shared" si="170"/>
        <v>41611.917673611111</v>
      </c>
      <c r="R2739">
        <f t="shared" si="171"/>
        <v>41654.791666666664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>
        <f t="shared" si="170"/>
        <v>42620.143564814818</v>
      </c>
      <c r="R2740">
        <f t="shared" si="171"/>
        <v>42680.143564814818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>
        <f t="shared" si="170"/>
        <v>41719.887928240743</v>
      </c>
      <c r="R2741">
        <f t="shared" si="171"/>
        <v>41764.887928240743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>
        <f t="shared" si="170"/>
        <v>42045.031851851847</v>
      </c>
      <c r="R2742">
        <f t="shared" si="171"/>
        <v>42074.99018518519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>
        <f t="shared" si="170"/>
        <v>41911.657430555555</v>
      </c>
      <c r="R2743">
        <f t="shared" si="171"/>
        <v>41932.088194444441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>
        <f t="shared" si="170"/>
        <v>41030.719756944447</v>
      </c>
      <c r="R2744">
        <f t="shared" si="171"/>
        <v>41044.719756944447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>
        <f t="shared" si="170"/>
        <v>42632.328784722224</v>
      </c>
      <c r="R2745">
        <f t="shared" si="171"/>
        <v>42662.328784722224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>
        <f t="shared" si="170"/>
        <v>40938.062476851854</v>
      </c>
      <c r="R2746">
        <f t="shared" si="171"/>
        <v>40968.062476851854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>
        <f t="shared" si="170"/>
        <v>41044.988055555557</v>
      </c>
      <c r="R2747">
        <f t="shared" si="171"/>
        <v>41104.988055555557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>
        <f t="shared" si="170"/>
        <v>41850.781377314815</v>
      </c>
      <c r="R2748">
        <f t="shared" si="171"/>
        <v>41880.781377314815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>
        <f t="shared" si="170"/>
        <v>41044.64811342593</v>
      </c>
      <c r="R2749">
        <f t="shared" si="171"/>
        <v>41076.131944444445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>
        <f t="shared" si="170"/>
        <v>42585.7106712963</v>
      </c>
      <c r="R2750">
        <f t="shared" si="171"/>
        <v>42615.7106712963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>
        <f t="shared" si="170"/>
        <v>42068.799039351856</v>
      </c>
      <c r="R2751">
        <f t="shared" si="171"/>
        <v>42098.757372685184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>
        <f t="shared" si="170"/>
        <v>41078.899826388886</v>
      </c>
      <c r="R2752">
        <f t="shared" si="171"/>
        <v>41090.833333333336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>
        <f t="shared" si="170"/>
        <v>41747.887060185189</v>
      </c>
      <c r="R2753">
        <f t="shared" si="171"/>
        <v>41807.887060185189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68"/>
        <v>11</v>
      </c>
      <c r="P2754">
        <f t="shared" si="169"/>
        <v>39.29</v>
      </c>
      <c r="Q2754">
        <f t="shared" si="170"/>
        <v>40855.765092592592</v>
      </c>
      <c r="R2754">
        <f t="shared" si="171"/>
        <v>40895.765092592592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2">ROUND(E2755/D2755*100,0)</f>
        <v>19</v>
      </c>
      <c r="P2755">
        <f t="shared" ref="P2755:P2818" si="173">IFERROR(ROUND(E2755/L2755,2),0)</f>
        <v>47.5</v>
      </c>
      <c r="Q2755">
        <f t="shared" ref="Q2755:Q2818" si="174">(((J2755/60)/60)/24)+DATE(1970,1,1)</f>
        <v>41117.900729166664</v>
      </c>
      <c r="R2755">
        <f t="shared" ref="R2755:R2818" si="175">(((I2755/60)/60)/24)+DATE(1970,1,1)</f>
        <v>41147.900729166664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>
        <f t="shared" si="174"/>
        <v>41863.636006944449</v>
      </c>
      <c r="R2756">
        <f t="shared" si="175"/>
        <v>41893.636006944449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>
        <f t="shared" si="174"/>
        <v>42072.790821759263</v>
      </c>
      <c r="R2757">
        <f t="shared" si="175"/>
        <v>42102.790821759263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>
        <f t="shared" si="174"/>
        <v>41620.90047453704</v>
      </c>
      <c r="R2758">
        <f t="shared" si="175"/>
        <v>41650.90047453704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>
        <f t="shared" si="174"/>
        <v>42573.65662037037</v>
      </c>
      <c r="R2759">
        <f t="shared" si="175"/>
        <v>42588.65662037037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>
        <f t="shared" si="174"/>
        <v>42639.441932870366</v>
      </c>
      <c r="R2760">
        <f t="shared" si="175"/>
        <v>42653.441932870366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>
        <f t="shared" si="174"/>
        <v>42524.36650462963</v>
      </c>
      <c r="R2761">
        <f t="shared" si="175"/>
        <v>42567.36650462963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>
        <f t="shared" si="174"/>
        <v>41415.461319444446</v>
      </c>
      <c r="R2762">
        <f t="shared" si="175"/>
        <v>41445.461319444446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>
        <f t="shared" si="174"/>
        <v>41247.063576388886</v>
      </c>
      <c r="R2763">
        <f t="shared" si="175"/>
        <v>41277.063576388886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>
        <f t="shared" si="174"/>
        <v>40927.036979166667</v>
      </c>
      <c r="R2764">
        <f t="shared" si="175"/>
        <v>40986.995312500003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>
        <f t="shared" si="174"/>
        <v>41373.579675925925</v>
      </c>
      <c r="R2765">
        <f t="shared" si="175"/>
        <v>41418.579675925925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>
        <f t="shared" si="174"/>
        <v>41030.292025462964</v>
      </c>
      <c r="R2766">
        <f t="shared" si="175"/>
        <v>41059.791666666664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>
        <f t="shared" si="174"/>
        <v>41194.579027777778</v>
      </c>
      <c r="R2767">
        <f t="shared" si="175"/>
        <v>41210.579027777778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>
        <f t="shared" si="174"/>
        <v>40736.668032407404</v>
      </c>
      <c r="R2768">
        <f t="shared" si="175"/>
        <v>40766.668032407404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>
        <f t="shared" si="174"/>
        <v>42172.958912037036</v>
      </c>
      <c r="R2769">
        <f t="shared" si="175"/>
        <v>42232.958912037036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>
        <f t="shared" si="174"/>
        <v>40967.614849537036</v>
      </c>
      <c r="R2770">
        <f t="shared" si="175"/>
        <v>40997.573182870372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>
        <f t="shared" si="174"/>
        <v>41745.826273148145</v>
      </c>
      <c r="R2771">
        <f t="shared" si="175"/>
        <v>41795.826273148145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>
        <f t="shared" si="174"/>
        <v>41686.705208333333</v>
      </c>
      <c r="R2772">
        <f t="shared" si="175"/>
        <v>41716.663541666669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>
        <f t="shared" si="174"/>
        <v>41257.531712962962</v>
      </c>
      <c r="R2773">
        <f t="shared" si="175"/>
        <v>41306.708333333336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>
        <f t="shared" si="174"/>
        <v>41537.869143518517</v>
      </c>
      <c r="R2774">
        <f t="shared" si="175"/>
        <v>41552.869143518517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>
        <f t="shared" si="174"/>
        <v>42474.86482638889</v>
      </c>
      <c r="R2775">
        <f t="shared" si="175"/>
        <v>42484.86482638889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>
        <f t="shared" si="174"/>
        <v>41311.126481481479</v>
      </c>
      <c r="R2776">
        <f t="shared" si="175"/>
        <v>41341.126481481479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>
        <f t="shared" si="174"/>
        <v>40863.013356481482</v>
      </c>
      <c r="R2777">
        <f t="shared" si="175"/>
        <v>40893.013356481482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>
        <f t="shared" si="174"/>
        <v>42136.297175925924</v>
      </c>
      <c r="R2778">
        <f t="shared" si="175"/>
        <v>42167.297175925924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>
        <f t="shared" si="174"/>
        <v>42172.669027777782</v>
      </c>
      <c r="R2779">
        <f t="shared" si="175"/>
        <v>42202.669027777782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>
        <f t="shared" si="174"/>
        <v>41846.978078703702</v>
      </c>
      <c r="R2780">
        <f t="shared" si="175"/>
        <v>41876.978078703702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>
        <f t="shared" si="174"/>
        <v>42300.585891203707</v>
      </c>
      <c r="R2781">
        <f t="shared" si="175"/>
        <v>42330.627557870372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>
        <f t="shared" si="174"/>
        <v>42774.447777777779</v>
      </c>
      <c r="R2782">
        <f t="shared" si="175"/>
        <v>42804.447777777779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>
        <f t="shared" si="174"/>
        <v>42018.94159722222</v>
      </c>
      <c r="R2783">
        <f t="shared" si="175"/>
        <v>42047.291666666672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>
        <f t="shared" si="174"/>
        <v>42026.924976851849</v>
      </c>
      <c r="R2784">
        <f t="shared" si="175"/>
        <v>42052.207638888889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>
        <f t="shared" si="174"/>
        <v>42103.535254629634</v>
      </c>
      <c r="R2785">
        <f t="shared" si="175"/>
        <v>42117.535254629634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>
        <f t="shared" si="174"/>
        <v>41920.787534722222</v>
      </c>
      <c r="R2786">
        <f t="shared" si="175"/>
        <v>41941.787534722222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>
        <f t="shared" si="174"/>
        <v>42558.189432870371</v>
      </c>
      <c r="R2787">
        <f t="shared" si="175"/>
        <v>42587.875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>
        <f t="shared" si="174"/>
        <v>41815.569212962961</v>
      </c>
      <c r="R2788">
        <f t="shared" si="175"/>
        <v>41829.569212962961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>
        <f t="shared" si="174"/>
        <v>41808.198518518519</v>
      </c>
      <c r="R2789">
        <f t="shared" si="175"/>
        <v>41838.198518518519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>
        <f t="shared" si="174"/>
        <v>42550.701886574068</v>
      </c>
      <c r="R2790">
        <f t="shared" si="175"/>
        <v>42580.701886574068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>
        <f t="shared" si="174"/>
        <v>42056.013124999998</v>
      </c>
      <c r="R2791">
        <f t="shared" si="175"/>
        <v>42075.166666666672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>
        <f t="shared" si="174"/>
        <v>42016.938692129625</v>
      </c>
      <c r="R2792">
        <f t="shared" si="175"/>
        <v>42046.938692129625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>
        <f t="shared" si="174"/>
        <v>42591.899988425925</v>
      </c>
      <c r="R2793">
        <f t="shared" si="175"/>
        <v>42622.166666666672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>
        <f t="shared" si="174"/>
        <v>42183.231006944443</v>
      </c>
      <c r="R2794">
        <f t="shared" si="175"/>
        <v>42228.231006944443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>
        <f t="shared" si="174"/>
        <v>42176.419039351851</v>
      </c>
      <c r="R2795">
        <f t="shared" si="175"/>
        <v>42206.419039351851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>
        <f t="shared" si="174"/>
        <v>42416.691655092596</v>
      </c>
      <c r="R2796">
        <f t="shared" si="175"/>
        <v>42432.791666666672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>
        <f t="shared" si="174"/>
        <v>41780.525937500002</v>
      </c>
      <c r="R2797">
        <f t="shared" si="175"/>
        <v>41796.958333333336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>
        <f t="shared" si="174"/>
        <v>41795.528101851851</v>
      </c>
      <c r="R2798">
        <f t="shared" si="175"/>
        <v>41825.528101851851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>
        <f t="shared" si="174"/>
        <v>41798.94027777778</v>
      </c>
      <c r="R2799">
        <f t="shared" si="175"/>
        <v>41828.94027777778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>
        <f t="shared" si="174"/>
        <v>42201.675011574072</v>
      </c>
      <c r="R2800">
        <f t="shared" si="175"/>
        <v>42216.666666666672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>
        <f t="shared" si="174"/>
        <v>42507.264699074076</v>
      </c>
      <c r="R2801">
        <f t="shared" si="175"/>
        <v>42538.666666666672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>
        <f t="shared" si="174"/>
        <v>41948.552847222221</v>
      </c>
      <c r="R2802">
        <f t="shared" si="175"/>
        <v>42008.552847222221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>
        <f t="shared" si="174"/>
        <v>41900.243159722224</v>
      </c>
      <c r="R2803">
        <f t="shared" si="175"/>
        <v>41922.458333333336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>
        <f t="shared" si="174"/>
        <v>42192.64707175926</v>
      </c>
      <c r="R2804">
        <f t="shared" si="175"/>
        <v>42222.64707175926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>
        <f t="shared" si="174"/>
        <v>42158.065694444449</v>
      </c>
      <c r="R2805">
        <f t="shared" si="175"/>
        <v>42201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>
        <f t="shared" si="174"/>
        <v>41881.453587962962</v>
      </c>
      <c r="R2806">
        <f t="shared" si="175"/>
        <v>41911.453587962962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>
        <f t="shared" si="174"/>
        <v>42213.505474537036</v>
      </c>
      <c r="R2807">
        <f t="shared" si="175"/>
        <v>42238.505474537036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>
        <f t="shared" si="174"/>
        <v>42185.267245370371</v>
      </c>
      <c r="R2808">
        <f t="shared" si="175"/>
        <v>42221.458333333328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>
        <f t="shared" si="174"/>
        <v>42154.873124999998</v>
      </c>
      <c r="R2809">
        <f t="shared" si="175"/>
        <v>42184.873124999998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>
        <f t="shared" si="174"/>
        <v>42208.84646990741</v>
      </c>
      <c r="R2810">
        <f t="shared" si="175"/>
        <v>42238.84646990741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>
        <f t="shared" si="174"/>
        <v>42451.496817129635</v>
      </c>
      <c r="R2811">
        <f t="shared" si="175"/>
        <v>42459.610416666663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>
        <f t="shared" si="174"/>
        <v>41759.13962962963</v>
      </c>
      <c r="R2812">
        <f t="shared" si="175"/>
        <v>41791.165972222225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>
        <f t="shared" si="174"/>
        <v>42028.496562500004</v>
      </c>
      <c r="R2813">
        <f t="shared" si="175"/>
        <v>42058.496562500004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>
        <f t="shared" si="174"/>
        <v>42054.74418981481</v>
      </c>
      <c r="R2814">
        <f t="shared" si="175"/>
        <v>42100.166666666672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>
        <f t="shared" si="174"/>
        <v>42693.742604166662</v>
      </c>
      <c r="R2815">
        <f t="shared" si="175"/>
        <v>42718.742604166662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>
        <f t="shared" si="174"/>
        <v>42103.399479166663</v>
      </c>
      <c r="R2816">
        <f t="shared" si="175"/>
        <v>42133.399479166663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>
        <f t="shared" si="174"/>
        <v>42559.776724537034</v>
      </c>
      <c r="R2817">
        <f t="shared" si="175"/>
        <v>42589.776724537034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2"/>
        <v>142</v>
      </c>
      <c r="P2818">
        <f t="shared" si="173"/>
        <v>25.13</v>
      </c>
      <c r="Q2818">
        <f t="shared" si="174"/>
        <v>42188.467499999999</v>
      </c>
      <c r="R2818">
        <f t="shared" si="175"/>
        <v>42218.666666666672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6">ROUND(E2819/D2819*100,0)</f>
        <v>130</v>
      </c>
      <c r="P2819">
        <f t="shared" ref="P2819:P2882" si="177">IFERROR(ROUND(E2819/L2819,2),0)</f>
        <v>23.64</v>
      </c>
      <c r="Q2819">
        <f t="shared" ref="Q2819:Q2882" si="178">(((J2819/60)/60)/24)+DATE(1970,1,1)</f>
        <v>42023.634976851856</v>
      </c>
      <c r="R2819">
        <f t="shared" ref="R2819:R2882" si="179">(((I2819/60)/60)/24)+DATE(1970,1,1)</f>
        <v>42063.634976851856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>
        <f t="shared" si="178"/>
        <v>42250.598217592589</v>
      </c>
      <c r="R2820">
        <f t="shared" si="179"/>
        <v>42270.598217592589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>
        <f t="shared" si="178"/>
        <v>42139.525567129633</v>
      </c>
      <c r="R2821">
        <f t="shared" si="179"/>
        <v>42169.525567129633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>
        <f t="shared" si="178"/>
        <v>42401.610983796301</v>
      </c>
      <c r="R2822">
        <f t="shared" si="179"/>
        <v>42426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>
        <f t="shared" si="178"/>
        <v>41875.922858796301</v>
      </c>
      <c r="R2823">
        <f t="shared" si="179"/>
        <v>41905.922858796301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>
        <f t="shared" si="178"/>
        <v>42060.683935185181</v>
      </c>
      <c r="R2824">
        <f t="shared" si="179"/>
        <v>42090.642268518524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>
        <f t="shared" si="178"/>
        <v>42067.011643518519</v>
      </c>
      <c r="R2825">
        <f t="shared" si="179"/>
        <v>42094.957638888889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>
        <f t="shared" si="178"/>
        <v>42136.270787037036</v>
      </c>
      <c r="R2826">
        <f t="shared" si="179"/>
        <v>42168.071527777778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>
        <f t="shared" si="178"/>
        <v>42312.792662037042</v>
      </c>
      <c r="R2827">
        <f t="shared" si="179"/>
        <v>42342.792662037042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>
        <f t="shared" si="178"/>
        <v>42171.034861111111</v>
      </c>
      <c r="R2828">
        <f t="shared" si="179"/>
        <v>42195.291666666672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>
        <f t="shared" si="178"/>
        <v>42494.683634259258</v>
      </c>
      <c r="R2829">
        <f t="shared" si="179"/>
        <v>42524.6875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>
        <f t="shared" si="178"/>
        <v>42254.264687499999</v>
      </c>
      <c r="R2830">
        <f t="shared" si="179"/>
        <v>42279.958333333328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>
        <f t="shared" si="178"/>
        <v>42495.434236111112</v>
      </c>
      <c r="R2831">
        <f t="shared" si="179"/>
        <v>42523.434236111112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>
        <f t="shared" si="178"/>
        <v>41758.839675925927</v>
      </c>
      <c r="R2832">
        <f t="shared" si="179"/>
        <v>41771.165972222225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>
        <f t="shared" si="178"/>
        <v>42171.824884259258</v>
      </c>
      <c r="R2833">
        <f t="shared" si="179"/>
        <v>42201.824884259258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>
        <f t="shared" si="178"/>
        <v>41938.709421296298</v>
      </c>
      <c r="R2834">
        <f t="shared" si="179"/>
        <v>41966.916666666672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>
        <f t="shared" si="178"/>
        <v>42268.127696759257</v>
      </c>
      <c r="R2835">
        <f t="shared" si="179"/>
        <v>42288.083333333328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>
        <f t="shared" si="178"/>
        <v>42019.959837962961</v>
      </c>
      <c r="R2836">
        <f t="shared" si="179"/>
        <v>42034.959837962961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>
        <f t="shared" si="178"/>
        <v>42313.703900462962</v>
      </c>
      <c r="R2837">
        <f t="shared" si="179"/>
        <v>42343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>
        <f t="shared" si="178"/>
        <v>42746.261782407411</v>
      </c>
      <c r="R2838">
        <f t="shared" si="179"/>
        <v>42784.207638888889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>
        <f t="shared" si="178"/>
        <v>42307.908379629633</v>
      </c>
      <c r="R2839">
        <f t="shared" si="179"/>
        <v>42347.950046296297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>
        <f t="shared" si="178"/>
        <v>41842.607592592591</v>
      </c>
      <c r="R2840">
        <f t="shared" si="179"/>
        <v>41864.916666666664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>
        <f t="shared" si="178"/>
        <v>41853.240208333329</v>
      </c>
      <c r="R2841">
        <f t="shared" si="179"/>
        <v>41876.207638888889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>
        <f t="shared" si="178"/>
        <v>42060.035636574074</v>
      </c>
      <c r="R2842">
        <f t="shared" si="179"/>
        <v>42081.708333333328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>
        <f t="shared" si="178"/>
        <v>42291.739548611105</v>
      </c>
      <c r="R2843">
        <f t="shared" si="179"/>
        <v>42351.781215277777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>
        <f t="shared" si="178"/>
        <v>41784.952488425923</v>
      </c>
      <c r="R2844">
        <f t="shared" si="179"/>
        <v>41811.458333333336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>
        <f t="shared" si="178"/>
        <v>42492.737847222219</v>
      </c>
      <c r="R2845">
        <f t="shared" si="179"/>
        <v>42534.166666666672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>
        <f t="shared" si="178"/>
        <v>42709.546064814815</v>
      </c>
      <c r="R2846">
        <f t="shared" si="179"/>
        <v>42739.546064814815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>
        <f t="shared" si="178"/>
        <v>42103.016585648147</v>
      </c>
      <c r="R2847">
        <f t="shared" si="179"/>
        <v>42163.016585648147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>
        <f t="shared" si="178"/>
        <v>42108.692060185189</v>
      </c>
      <c r="R2848">
        <f t="shared" si="179"/>
        <v>42153.692060185189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>
        <f t="shared" si="178"/>
        <v>42453.806307870371</v>
      </c>
      <c r="R2849">
        <f t="shared" si="179"/>
        <v>42513.806307870371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>
        <f t="shared" si="178"/>
        <v>42123.648831018523</v>
      </c>
      <c r="R2850">
        <f t="shared" si="179"/>
        <v>42153.648831018523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>
        <f t="shared" si="178"/>
        <v>42453.428240740745</v>
      </c>
      <c r="R2851">
        <f t="shared" si="179"/>
        <v>42483.428240740745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>
        <f t="shared" si="178"/>
        <v>41858.007071759261</v>
      </c>
      <c r="R2852">
        <f t="shared" si="179"/>
        <v>41888.007071759261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>
        <f t="shared" si="178"/>
        <v>42390.002650462964</v>
      </c>
      <c r="R2853">
        <f t="shared" si="179"/>
        <v>42398.970138888893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>
        <f t="shared" si="178"/>
        <v>41781.045173611114</v>
      </c>
      <c r="R2854">
        <f t="shared" si="179"/>
        <v>41811.045173611114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>
        <f t="shared" si="178"/>
        <v>41836.190937499996</v>
      </c>
      <c r="R2855">
        <f t="shared" si="179"/>
        <v>41896.190937499996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>
        <f t="shared" si="178"/>
        <v>42111.71665509259</v>
      </c>
      <c r="R2856">
        <f t="shared" si="179"/>
        <v>42131.71665509259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>
        <f t="shared" si="178"/>
        <v>42370.007766203707</v>
      </c>
      <c r="R2857">
        <f t="shared" si="179"/>
        <v>42398.981944444444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>
        <f t="shared" si="178"/>
        <v>42165.037581018521</v>
      </c>
      <c r="R2858">
        <f t="shared" si="179"/>
        <v>42224.898611111115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>
        <f t="shared" si="178"/>
        <v>42726.920081018514</v>
      </c>
      <c r="R2859">
        <f t="shared" si="179"/>
        <v>42786.75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>
        <f t="shared" si="178"/>
        <v>41954.545081018514</v>
      </c>
      <c r="R2860">
        <f t="shared" si="179"/>
        <v>41978.477777777778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>
        <f t="shared" si="178"/>
        <v>42233.362314814818</v>
      </c>
      <c r="R2861">
        <f t="shared" si="179"/>
        <v>42293.362314814818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>
        <f t="shared" si="178"/>
        <v>42480.800648148142</v>
      </c>
      <c r="R2862">
        <f t="shared" si="179"/>
        <v>42540.800648148142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>
        <f t="shared" si="178"/>
        <v>42257.590833333335</v>
      </c>
      <c r="R2863">
        <f t="shared" si="179"/>
        <v>42271.590833333335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>
        <f t="shared" si="178"/>
        <v>41784.789687500001</v>
      </c>
      <c r="R2864">
        <f t="shared" si="179"/>
        <v>41814.789687500001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>
        <f t="shared" si="178"/>
        <v>41831.675034722226</v>
      </c>
      <c r="R2865">
        <f t="shared" si="179"/>
        <v>41891.675034722226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>
        <f t="shared" si="178"/>
        <v>42172.613506944443</v>
      </c>
      <c r="R2866">
        <f t="shared" si="179"/>
        <v>42202.554166666669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>
        <f t="shared" si="178"/>
        <v>41950.114108796297</v>
      </c>
      <c r="R2867">
        <f t="shared" si="179"/>
        <v>42010.114108796297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>
        <f t="shared" si="178"/>
        <v>42627.955104166671</v>
      </c>
      <c r="R2868">
        <f t="shared" si="179"/>
        <v>42657.916666666672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>
        <f t="shared" si="178"/>
        <v>42531.195277777777</v>
      </c>
      <c r="R2869">
        <f t="shared" si="179"/>
        <v>42555.166666666672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>
        <f t="shared" si="178"/>
        <v>42618.827013888891</v>
      </c>
      <c r="R2870">
        <f t="shared" si="179"/>
        <v>42648.827013888891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>
        <f t="shared" si="178"/>
        <v>42540.593530092592</v>
      </c>
      <c r="R2871">
        <f t="shared" si="179"/>
        <v>42570.593530092592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>
        <f t="shared" si="178"/>
        <v>41746.189409722225</v>
      </c>
      <c r="R2872">
        <f t="shared" si="179"/>
        <v>41776.189409722225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>
        <f t="shared" si="178"/>
        <v>41974.738576388889</v>
      </c>
      <c r="R2873">
        <f t="shared" si="179"/>
        <v>41994.738576388889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>
        <f t="shared" si="178"/>
        <v>42115.11618055556</v>
      </c>
      <c r="R2874">
        <f t="shared" si="179"/>
        <v>42175.11618055556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>
        <f t="shared" si="178"/>
        <v>42002.817488425921</v>
      </c>
      <c r="R2875">
        <f t="shared" si="179"/>
        <v>42032.817488425921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>
        <f t="shared" si="178"/>
        <v>42722.84474537037</v>
      </c>
      <c r="R2876">
        <f t="shared" si="179"/>
        <v>42752.84474537037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>
        <f t="shared" si="178"/>
        <v>42465.128391203703</v>
      </c>
      <c r="R2877">
        <f t="shared" si="179"/>
        <v>42495.128391203703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>
        <f t="shared" si="178"/>
        <v>42171.743969907402</v>
      </c>
      <c r="R2878">
        <f t="shared" si="179"/>
        <v>42201.743969907402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>
        <f t="shared" si="178"/>
        <v>42672.955138888887</v>
      </c>
      <c r="R2879">
        <f t="shared" si="179"/>
        <v>42704.708333333328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>
        <f t="shared" si="178"/>
        <v>42128.615682870368</v>
      </c>
      <c r="R2880">
        <f t="shared" si="179"/>
        <v>42188.615682870368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>
        <f t="shared" si="178"/>
        <v>42359.725243055553</v>
      </c>
      <c r="R2881">
        <f t="shared" si="179"/>
        <v>42389.725243055553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6"/>
        <v>23</v>
      </c>
      <c r="P2882">
        <f t="shared" si="177"/>
        <v>96.55</v>
      </c>
      <c r="Q2882">
        <f t="shared" si="178"/>
        <v>42192.905694444446</v>
      </c>
      <c r="R2882">
        <f t="shared" si="179"/>
        <v>42236.711805555555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0">ROUND(E2883/D2883*100,0)</f>
        <v>0</v>
      </c>
      <c r="P2883">
        <f t="shared" ref="P2883:P2946" si="181">IFERROR(ROUND(E2883/L2883,2),0)</f>
        <v>0</v>
      </c>
      <c r="Q2883">
        <f t="shared" ref="Q2883:Q2946" si="182">(((J2883/60)/60)/24)+DATE(1970,1,1)</f>
        <v>41916.597638888888</v>
      </c>
      <c r="R2883">
        <f t="shared" ref="R2883:R2946" si="183">(((I2883/60)/60)/24)+DATE(1970,1,1)</f>
        <v>41976.639305555553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>
        <f t="shared" si="182"/>
        <v>42461.596273148149</v>
      </c>
      <c r="R2884">
        <f t="shared" si="183"/>
        <v>42491.596273148149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>
        <f t="shared" si="182"/>
        <v>42370.90320601852</v>
      </c>
      <c r="R2885">
        <f t="shared" si="183"/>
        <v>42406.207638888889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>
        <f t="shared" si="182"/>
        <v>41948.727256944447</v>
      </c>
      <c r="R2886">
        <f t="shared" si="183"/>
        <v>41978.727256944447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>
        <f t="shared" si="182"/>
        <v>42047.07640046296</v>
      </c>
      <c r="R2887">
        <f t="shared" si="183"/>
        <v>42077.034733796296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>
        <f t="shared" si="182"/>
        <v>42261.632916666669</v>
      </c>
      <c r="R2888">
        <f t="shared" si="183"/>
        <v>42266.165972222225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>
        <f t="shared" si="182"/>
        <v>41985.427361111113</v>
      </c>
      <c r="R2889">
        <f t="shared" si="183"/>
        <v>42015.427361111113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>
        <f t="shared" si="182"/>
        <v>41922.535185185188</v>
      </c>
      <c r="R2890">
        <f t="shared" si="183"/>
        <v>41930.207638888889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>
        <f t="shared" si="182"/>
        <v>41850.863252314812</v>
      </c>
      <c r="R2891">
        <f t="shared" si="183"/>
        <v>41880.863252314812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>
        <f t="shared" si="182"/>
        <v>41831.742962962962</v>
      </c>
      <c r="R2892">
        <f t="shared" si="183"/>
        <v>41860.125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>
        <f t="shared" si="182"/>
        <v>42415.883425925931</v>
      </c>
      <c r="R2893">
        <f t="shared" si="183"/>
        <v>42475.84175925926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>
        <f t="shared" si="182"/>
        <v>41869.714166666665</v>
      </c>
      <c r="R2894">
        <f t="shared" si="183"/>
        <v>41876.875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>
        <f t="shared" si="182"/>
        <v>41953.773090277777</v>
      </c>
      <c r="R2895">
        <f t="shared" si="183"/>
        <v>42013.083333333328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>
        <f t="shared" si="182"/>
        <v>42037.986284722225</v>
      </c>
      <c r="R2896">
        <f t="shared" si="183"/>
        <v>42097.944618055553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>
        <f t="shared" si="182"/>
        <v>41811.555462962962</v>
      </c>
      <c r="R2897">
        <f t="shared" si="183"/>
        <v>41812.875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>
        <f t="shared" si="182"/>
        <v>42701.908807870372</v>
      </c>
      <c r="R2898">
        <f t="shared" si="183"/>
        <v>42716.25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>
        <f t="shared" si="182"/>
        <v>42258.646504629629</v>
      </c>
      <c r="R2899">
        <f t="shared" si="183"/>
        <v>42288.645196759258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>
        <f t="shared" si="182"/>
        <v>42278.664965277778</v>
      </c>
      <c r="R2900">
        <f t="shared" si="183"/>
        <v>42308.664965277778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>
        <f t="shared" si="182"/>
        <v>42515.078217592592</v>
      </c>
      <c r="R2901">
        <f t="shared" si="183"/>
        <v>42575.078217592592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>
        <f t="shared" si="182"/>
        <v>41830.234166666669</v>
      </c>
      <c r="R2902">
        <f t="shared" si="183"/>
        <v>41860.234166666669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>
        <f t="shared" si="182"/>
        <v>41982.904386574075</v>
      </c>
      <c r="R2903">
        <f t="shared" si="183"/>
        <v>42042.904386574075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>
        <f t="shared" si="182"/>
        <v>42210.439768518518</v>
      </c>
      <c r="R2904">
        <f t="shared" si="183"/>
        <v>42240.439768518518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>
        <f t="shared" si="182"/>
        <v>42196.166874999995</v>
      </c>
      <c r="R2905">
        <f t="shared" si="183"/>
        <v>42256.166874999995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>
        <f t="shared" si="182"/>
        <v>41940.967951388891</v>
      </c>
      <c r="R2906">
        <f t="shared" si="183"/>
        <v>41952.5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>
        <f t="shared" si="182"/>
        <v>42606.056863425925</v>
      </c>
      <c r="R2907">
        <f t="shared" si="183"/>
        <v>42620.056863425925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>
        <f t="shared" si="182"/>
        <v>42199.648912037039</v>
      </c>
      <c r="R2908">
        <f t="shared" si="183"/>
        <v>42217.041666666672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>
        <f t="shared" si="182"/>
        <v>42444.877743055549</v>
      </c>
      <c r="R2909">
        <f t="shared" si="183"/>
        <v>42504.877743055549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>
        <f t="shared" si="182"/>
        <v>42499.731701388882</v>
      </c>
      <c r="R2910">
        <f t="shared" si="183"/>
        <v>42529.731701388882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>
        <f t="shared" si="182"/>
        <v>41929.266215277778</v>
      </c>
      <c r="R2911">
        <f t="shared" si="183"/>
        <v>41968.823611111111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>
        <f t="shared" si="182"/>
        <v>42107.841284722221</v>
      </c>
      <c r="R2912">
        <f t="shared" si="183"/>
        <v>42167.841284722221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>
        <f t="shared" si="182"/>
        <v>42142.768819444449</v>
      </c>
      <c r="R2913">
        <f t="shared" si="183"/>
        <v>42182.768819444449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>
        <f t="shared" si="182"/>
        <v>42354.131643518514</v>
      </c>
      <c r="R2914">
        <f t="shared" si="183"/>
        <v>42384.131643518514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>
        <f t="shared" si="182"/>
        <v>41828.922905092593</v>
      </c>
      <c r="R2915">
        <f t="shared" si="183"/>
        <v>41888.922905092593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>
        <f t="shared" si="182"/>
        <v>42017.907337962963</v>
      </c>
      <c r="R2916">
        <f t="shared" si="183"/>
        <v>42077.865671296298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>
        <f t="shared" si="182"/>
        <v>42415.398032407407</v>
      </c>
      <c r="R2917">
        <f t="shared" si="183"/>
        <v>42445.356365740736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>
        <f t="shared" si="182"/>
        <v>41755.476724537039</v>
      </c>
      <c r="R2918">
        <f t="shared" si="183"/>
        <v>41778.476724537039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>
        <f t="shared" si="182"/>
        <v>42245.234340277777</v>
      </c>
      <c r="R2919">
        <f t="shared" si="183"/>
        <v>42263.234340277777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>
        <f t="shared" si="182"/>
        <v>42278.629710648151</v>
      </c>
      <c r="R2920">
        <f t="shared" si="183"/>
        <v>42306.629710648151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>
        <f t="shared" si="182"/>
        <v>41826.61954861111</v>
      </c>
      <c r="R2921">
        <f t="shared" si="183"/>
        <v>41856.61954861111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>
        <f t="shared" si="182"/>
        <v>42058.792476851857</v>
      </c>
      <c r="R2922">
        <f t="shared" si="183"/>
        <v>42088.750810185185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>
        <f t="shared" si="182"/>
        <v>41877.886620370373</v>
      </c>
      <c r="R2923">
        <f t="shared" si="183"/>
        <v>41907.886620370373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>
        <f t="shared" si="182"/>
        <v>42097.874155092592</v>
      </c>
      <c r="R2924">
        <f t="shared" si="183"/>
        <v>42142.874155092592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>
        <f t="shared" si="182"/>
        <v>42013.15253472222</v>
      </c>
      <c r="R2925">
        <f t="shared" si="183"/>
        <v>42028.125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>
        <f t="shared" si="182"/>
        <v>42103.556828703702</v>
      </c>
      <c r="R2926">
        <f t="shared" si="183"/>
        <v>42133.165972222225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>
        <f t="shared" si="182"/>
        <v>41863.584120370368</v>
      </c>
      <c r="R2927">
        <f t="shared" si="183"/>
        <v>41893.584120370368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>
        <f t="shared" si="182"/>
        <v>42044.765960648147</v>
      </c>
      <c r="R2928">
        <f t="shared" si="183"/>
        <v>42058.765960648147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>
        <f t="shared" si="182"/>
        <v>41806.669317129628</v>
      </c>
      <c r="R2929">
        <f t="shared" si="183"/>
        <v>41835.208333333336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>
        <f t="shared" si="182"/>
        <v>42403.998217592598</v>
      </c>
      <c r="R2930">
        <f t="shared" si="183"/>
        <v>42433.998217592598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>
        <f t="shared" si="182"/>
        <v>41754.564328703702</v>
      </c>
      <c r="R2931">
        <f t="shared" si="183"/>
        <v>41784.564328703702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>
        <f t="shared" si="182"/>
        <v>42101.584074074075</v>
      </c>
      <c r="R2932">
        <f t="shared" si="183"/>
        <v>42131.584074074075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>
        <f t="shared" si="182"/>
        <v>41872.291238425925</v>
      </c>
      <c r="R2933">
        <f t="shared" si="183"/>
        <v>41897.255555555559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>
        <f t="shared" si="182"/>
        <v>42025.164780092593</v>
      </c>
      <c r="R2934">
        <f t="shared" si="183"/>
        <v>42056.458333333328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>
        <f t="shared" si="182"/>
        <v>42495.956631944442</v>
      </c>
      <c r="R2935">
        <f t="shared" si="183"/>
        <v>42525.956631944442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>
        <f t="shared" si="182"/>
        <v>41775.636157407411</v>
      </c>
      <c r="R2936">
        <f t="shared" si="183"/>
        <v>41805.636157407411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>
        <f t="shared" si="182"/>
        <v>42553.583425925928</v>
      </c>
      <c r="R2937">
        <f t="shared" si="183"/>
        <v>42611.708333333328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>
        <f t="shared" si="182"/>
        <v>41912.650729166664</v>
      </c>
      <c r="R2938">
        <f t="shared" si="183"/>
        <v>41925.207638888889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>
        <f t="shared" si="182"/>
        <v>41803.457326388889</v>
      </c>
      <c r="R2939">
        <f t="shared" si="183"/>
        <v>41833.457326388889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>
        <f t="shared" si="182"/>
        <v>42004.703865740739</v>
      </c>
      <c r="R2940">
        <f t="shared" si="183"/>
        <v>42034.703865740739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>
        <f t="shared" si="182"/>
        <v>41845.809166666666</v>
      </c>
      <c r="R2941">
        <f t="shared" si="183"/>
        <v>41879.041666666664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>
        <f t="shared" si="182"/>
        <v>41982.773356481484</v>
      </c>
      <c r="R2942">
        <f t="shared" si="183"/>
        <v>42022.773356481484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>
        <f t="shared" si="182"/>
        <v>42034.960127314815</v>
      </c>
      <c r="R2943">
        <f t="shared" si="183"/>
        <v>42064.960127314815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>
        <f t="shared" si="182"/>
        <v>42334.803923611107</v>
      </c>
      <c r="R2944">
        <f t="shared" si="183"/>
        <v>42354.845833333333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>
        <f t="shared" si="182"/>
        <v>42077.129398148143</v>
      </c>
      <c r="R2945">
        <f t="shared" si="183"/>
        <v>42107.129398148143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0"/>
        <v>1</v>
      </c>
      <c r="P2946">
        <f t="shared" si="181"/>
        <v>100</v>
      </c>
      <c r="Q2946">
        <f t="shared" si="182"/>
        <v>42132.9143287037</v>
      </c>
      <c r="R2946">
        <f t="shared" si="183"/>
        <v>42162.9143287037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4">ROUND(E2947/D2947*100,0)</f>
        <v>0</v>
      </c>
      <c r="P2947">
        <f t="shared" ref="P2947:P3010" si="185">IFERROR(ROUND(E2947/L2947,2),0)</f>
        <v>0</v>
      </c>
      <c r="Q2947">
        <f t="shared" ref="Q2947:Q3010" si="186">(((J2947/60)/60)/24)+DATE(1970,1,1)</f>
        <v>42118.139583333337</v>
      </c>
      <c r="R2947">
        <f t="shared" ref="R2947:R3010" si="187">(((I2947/60)/60)/24)+DATE(1970,1,1)</f>
        <v>42148.139583333337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>
        <f t="shared" si="186"/>
        <v>42567.531157407408</v>
      </c>
      <c r="R2948">
        <f t="shared" si="187"/>
        <v>42597.531157407408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>
        <f t="shared" si="186"/>
        <v>42649.562118055561</v>
      </c>
      <c r="R2949">
        <f t="shared" si="187"/>
        <v>42698.715972222228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>
        <f t="shared" si="186"/>
        <v>42097.649224537032</v>
      </c>
      <c r="R2950">
        <f t="shared" si="187"/>
        <v>42157.649224537032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>
        <f t="shared" si="186"/>
        <v>42297.823113425926</v>
      </c>
      <c r="R2951">
        <f t="shared" si="187"/>
        <v>42327.864780092597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>
        <f t="shared" si="186"/>
        <v>42362.36518518519</v>
      </c>
      <c r="R2952">
        <f t="shared" si="187"/>
        <v>42392.36518518519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>
        <f t="shared" si="186"/>
        <v>41872.802928240737</v>
      </c>
      <c r="R2953">
        <f t="shared" si="187"/>
        <v>41917.802928240737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>
        <f t="shared" si="186"/>
        <v>42628.690266203703</v>
      </c>
      <c r="R2954">
        <f t="shared" si="187"/>
        <v>42660.166666666672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>
        <f t="shared" si="186"/>
        <v>42255.791909722218</v>
      </c>
      <c r="R2955">
        <f t="shared" si="187"/>
        <v>42285.791909722218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>
        <f t="shared" si="186"/>
        <v>42790.583368055552</v>
      </c>
      <c r="R2956">
        <f t="shared" si="187"/>
        <v>42810.541701388895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>
        <f t="shared" si="186"/>
        <v>42141.741307870368</v>
      </c>
      <c r="R2957">
        <f t="shared" si="187"/>
        <v>42171.741307870368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>
        <f t="shared" si="186"/>
        <v>42464.958912037036</v>
      </c>
      <c r="R2958">
        <f t="shared" si="187"/>
        <v>42494.958912037036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>
        <f t="shared" si="186"/>
        <v>42031.011249999996</v>
      </c>
      <c r="R2959">
        <f t="shared" si="187"/>
        <v>42090.969583333332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>
        <f t="shared" si="186"/>
        <v>42438.779131944444</v>
      </c>
      <c r="R2960">
        <f t="shared" si="187"/>
        <v>42498.73746527778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>
        <f t="shared" si="186"/>
        <v>42498.008391203708</v>
      </c>
      <c r="R2961">
        <f t="shared" si="187"/>
        <v>42528.008391203708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>
        <f t="shared" si="186"/>
        <v>41863.757210648146</v>
      </c>
      <c r="R2962">
        <f t="shared" si="187"/>
        <v>41893.757210648146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>
        <f t="shared" si="186"/>
        <v>42061.212488425925</v>
      </c>
      <c r="R2963">
        <f t="shared" si="187"/>
        <v>42089.166666666672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>
        <f t="shared" si="186"/>
        <v>42036.24428240741</v>
      </c>
      <c r="R2964">
        <f t="shared" si="187"/>
        <v>42064.290972222225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>
        <f t="shared" si="186"/>
        <v>42157.470185185186</v>
      </c>
      <c r="R2965">
        <f t="shared" si="187"/>
        <v>42187.470185185186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>
        <f t="shared" si="186"/>
        <v>41827.909942129627</v>
      </c>
      <c r="R2966">
        <f t="shared" si="187"/>
        <v>41857.897222222222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>
        <f t="shared" si="186"/>
        <v>42162.729548611111</v>
      </c>
      <c r="R2967">
        <f t="shared" si="187"/>
        <v>42192.729548611111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>
        <f t="shared" si="186"/>
        <v>42233.738564814819</v>
      </c>
      <c r="R2968">
        <f t="shared" si="187"/>
        <v>42263.738564814819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>
        <f t="shared" si="186"/>
        <v>42042.197824074072</v>
      </c>
      <c r="R2969">
        <f t="shared" si="187"/>
        <v>42072.156157407408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>
        <f t="shared" si="186"/>
        <v>42585.523842592593</v>
      </c>
      <c r="R2970">
        <f t="shared" si="187"/>
        <v>42599.165972222225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>
        <f t="shared" si="186"/>
        <v>42097.786493055552</v>
      </c>
      <c r="R2971">
        <f t="shared" si="187"/>
        <v>42127.952083333337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>
        <f t="shared" si="186"/>
        <v>41808.669571759259</v>
      </c>
      <c r="R2972">
        <f t="shared" si="187"/>
        <v>41838.669571759259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>
        <f t="shared" si="186"/>
        <v>41852.658310185187</v>
      </c>
      <c r="R2973">
        <f t="shared" si="187"/>
        <v>41882.658310185187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>
        <f t="shared" si="186"/>
        <v>42694.110185185185</v>
      </c>
      <c r="R2974">
        <f t="shared" si="187"/>
        <v>42709.041666666672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>
        <f t="shared" si="186"/>
        <v>42341.818379629629</v>
      </c>
      <c r="R2975">
        <f t="shared" si="187"/>
        <v>42370.166666666672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>
        <f t="shared" si="186"/>
        <v>41880.061006944445</v>
      </c>
      <c r="R2976">
        <f t="shared" si="187"/>
        <v>41908.065972222219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>
        <f t="shared" si="186"/>
        <v>41941.683865740742</v>
      </c>
      <c r="R2977">
        <f t="shared" si="187"/>
        <v>41970.125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>
        <f t="shared" si="186"/>
        <v>42425.730671296296</v>
      </c>
      <c r="R2978">
        <f t="shared" si="187"/>
        <v>42442.5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>
        <f t="shared" si="186"/>
        <v>42026.88118055556</v>
      </c>
      <c r="R2979">
        <f t="shared" si="187"/>
        <v>42086.093055555553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>
        <f t="shared" si="186"/>
        <v>41922.640590277777</v>
      </c>
      <c r="R2980">
        <f t="shared" si="187"/>
        <v>41932.249305555553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>
        <f t="shared" si="186"/>
        <v>41993.824340277773</v>
      </c>
      <c r="R2981">
        <f t="shared" si="187"/>
        <v>42010.25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>
        <f t="shared" si="186"/>
        <v>42219.915856481486</v>
      </c>
      <c r="R2982">
        <f t="shared" si="187"/>
        <v>42240.083333333328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>
        <f t="shared" si="186"/>
        <v>42225.559675925921</v>
      </c>
      <c r="R2983">
        <f t="shared" si="187"/>
        <v>42270.559675925921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>
        <f t="shared" si="186"/>
        <v>42381.686840277776</v>
      </c>
      <c r="R2984">
        <f t="shared" si="187"/>
        <v>42411.686840277776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>
        <f t="shared" si="186"/>
        <v>41894.632361111115</v>
      </c>
      <c r="R2985">
        <f t="shared" si="187"/>
        <v>41954.674027777779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>
        <f t="shared" si="186"/>
        <v>42576.278715277775</v>
      </c>
      <c r="R2986">
        <f t="shared" si="187"/>
        <v>42606.278715277775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>
        <f t="shared" si="186"/>
        <v>42654.973703703698</v>
      </c>
      <c r="R2987">
        <f t="shared" si="187"/>
        <v>42674.166666666672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>
        <f t="shared" si="186"/>
        <v>42431.500069444446</v>
      </c>
      <c r="R2988">
        <f t="shared" si="187"/>
        <v>42491.458402777775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>
        <f t="shared" si="186"/>
        <v>42627.307303240741</v>
      </c>
      <c r="R2989">
        <f t="shared" si="187"/>
        <v>42656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>
        <f t="shared" si="186"/>
        <v>42511.362048611118</v>
      </c>
      <c r="R2990">
        <f t="shared" si="187"/>
        <v>42541.362048611118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>
        <f t="shared" si="186"/>
        <v>42337.02039351852</v>
      </c>
      <c r="R2991">
        <f t="shared" si="187"/>
        <v>42359.207638888889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>
        <f t="shared" si="186"/>
        <v>42341.57430555555</v>
      </c>
      <c r="R2992">
        <f t="shared" si="187"/>
        <v>42376.57430555555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>
        <f t="shared" si="186"/>
        <v>42740.837152777778</v>
      </c>
      <c r="R2993">
        <f t="shared" si="187"/>
        <v>42762.837152777778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>
        <f t="shared" si="186"/>
        <v>42622.767476851848</v>
      </c>
      <c r="R2994">
        <f t="shared" si="187"/>
        <v>42652.767476851848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>
        <f t="shared" si="186"/>
        <v>42390.838738425926</v>
      </c>
      <c r="R2995">
        <f t="shared" si="187"/>
        <v>42420.838738425926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>
        <f t="shared" si="186"/>
        <v>41885.478842592594</v>
      </c>
      <c r="R2996">
        <f t="shared" si="187"/>
        <v>41915.478842592594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>
        <f t="shared" si="186"/>
        <v>42724.665173611109</v>
      </c>
      <c r="R2997">
        <f t="shared" si="187"/>
        <v>42754.665173611109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>
        <f t="shared" si="186"/>
        <v>42090.912500000006</v>
      </c>
      <c r="R2998">
        <f t="shared" si="187"/>
        <v>42150.912500000006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>
        <f t="shared" si="186"/>
        <v>42775.733715277776</v>
      </c>
      <c r="R2999">
        <f t="shared" si="187"/>
        <v>42793.207638888889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>
        <f t="shared" si="186"/>
        <v>41778.193622685183</v>
      </c>
      <c r="R3000">
        <f t="shared" si="187"/>
        <v>41806.184027777781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>
        <f t="shared" si="186"/>
        <v>42780.740277777775</v>
      </c>
      <c r="R3001">
        <f t="shared" si="187"/>
        <v>42795.083333333328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>
        <f t="shared" si="186"/>
        <v>42752.827199074076</v>
      </c>
      <c r="R3002">
        <f t="shared" si="187"/>
        <v>42766.75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>
        <f t="shared" si="186"/>
        <v>42534.895625000005</v>
      </c>
      <c r="R3003">
        <f t="shared" si="187"/>
        <v>42564.895625000005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>
        <f t="shared" si="186"/>
        <v>41239.83625</v>
      </c>
      <c r="R3004">
        <f t="shared" si="187"/>
        <v>41269.83625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>
        <f t="shared" si="186"/>
        <v>42398.849259259259</v>
      </c>
      <c r="R3005">
        <f t="shared" si="187"/>
        <v>42430.249305555553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>
        <f t="shared" si="186"/>
        <v>41928.881064814814</v>
      </c>
      <c r="R3006">
        <f t="shared" si="187"/>
        <v>41958.922731481478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>
        <f t="shared" si="186"/>
        <v>41888.674826388888</v>
      </c>
      <c r="R3007">
        <f t="shared" si="187"/>
        <v>41918.674826388888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>
        <f t="shared" si="186"/>
        <v>41957.756840277783</v>
      </c>
      <c r="R3008">
        <f t="shared" si="187"/>
        <v>41987.756840277783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>
        <f t="shared" si="186"/>
        <v>42098.216238425928</v>
      </c>
      <c r="R3009">
        <f t="shared" si="187"/>
        <v>42119.216238425928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4"/>
        <v>101</v>
      </c>
      <c r="P3010">
        <f t="shared" si="185"/>
        <v>116.73</v>
      </c>
      <c r="Q3010">
        <f t="shared" si="186"/>
        <v>42360.212025462963</v>
      </c>
      <c r="R3010">
        <f t="shared" si="187"/>
        <v>42390.212025462963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88">ROUND(E3011/D3011*100,0)</f>
        <v>120</v>
      </c>
      <c r="P3011">
        <f t="shared" ref="P3011:P3074" si="189">IFERROR(ROUND(E3011/L3011,2),0)</f>
        <v>233.9</v>
      </c>
      <c r="Q3011">
        <f t="shared" ref="Q3011:Q3074" si="190">(((J3011/60)/60)/24)+DATE(1970,1,1)</f>
        <v>41939.569907407407</v>
      </c>
      <c r="R3011">
        <f t="shared" ref="R3011:R3074" si="191">(((I3011/60)/60)/24)+DATE(1970,1,1)</f>
        <v>41969.611574074079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>
        <f t="shared" si="190"/>
        <v>41996.832395833335</v>
      </c>
      <c r="R3012">
        <f t="shared" si="191"/>
        <v>42056.832395833335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>
        <f t="shared" si="190"/>
        <v>42334.468935185185</v>
      </c>
      <c r="R3013">
        <f t="shared" si="191"/>
        <v>42361.957638888889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>
        <f t="shared" si="190"/>
        <v>42024.702893518523</v>
      </c>
      <c r="R3014">
        <f t="shared" si="191"/>
        <v>42045.702893518523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>
        <f t="shared" si="190"/>
        <v>42146.836215277777</v>
      </c>
      <c r="R3015">
        <f t="shared" si="191"/>
        <v>42176.836215277777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>
        <f t="shared" si="190"/>
        <v>41920.123611111114</v>
      </c>
      <c r="R3016">
        <f t="shared" si="191"/>
        <v>41948.208333333336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>
        <f t="shared" si="190"/>
        <v>41785.72729166667</v>
      </c>
      <c r="R3017">
        <f t="shared" si="191"/>
        <v>41801.166666666664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>
        <f t="shared" si="190"/>
        <v>41778.548055555555</v>
      </c>
      <c r="R3018">
        <f t="shared" si="191"/>
        <v>41838.548055555555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>
        <f t="shared" si="190"/>
        <v>41841.850034722222</v>
      </c>
      <c r="R3019">
        <f t="shared" si="191"/>
        <v>41871.850034722222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>
        <f t="shared" si="190"/>
        <v>42163.29833333334</v>
      </c>
      <c r="R3020">
        <f t="shared" si="191"/>
        <v>42205.916666666672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>
        <f t="shared" si="190"/>
        <v>41758.833564814813</v>
      </c>
      <c r="R3021">
        <f t="shared" si="191"/>
        <v>41786.125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>
        <f t="shared" si="190"/>
        <v>42170.846446759257</v>
      </c>
      <c r="R3022">
        <f t="shared" si="191"/>
        <v>42230.846446759257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>
        <f t="shared" si="190"/>
        <v>42660.618854166663</v>
      </c>
      <c r="R3023">
        <f t="shared" si="191"/>
        <v>42696.249305555553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>
        <f t="shared" si="190"/>
        <v>42564.95380787037</v>
      </c>
      <c r="R3024">
        <f t="shared" si="191"/>
        <v>42609.95380787037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>
        <f t="shared" si="190"/>
        <v>42121.675763888896</v>
      </c>
      <c r="R3025">
        <f t="shared" si="191"/>
        <v>42166.675763888896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>
        <f t="shared" si="190"/>
        <v>41158.993923611109</v>
      </c>
      <c r="R3026">
        <f t="shared" si="191"/>
        <v>41188.993923611109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>
        <f t="shared" si="190"/>
        <v>41761.509409722225</v>
      </c>
      <c r="R3027">
        <f t="shared" si="191"/>
        <v>41789.666666666664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>
        <f t="shared" si="190"/>
        <v>42783.459398148145</v>
      </c>
      <c r="R3028">
        <f t="shared" si="191"/>
        <v>42797.459398148145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>
        <f t="shared" si="190"/>
        <v>42053.704293981486</v>
      </c>
      <c r="R3029">
        <f t="shared" si="191"/>
        <v>42083.662627314814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>
        <f t="shared" si="190"/>
        <v>42567.264178240745</v>
      </c>
      <c r="R3030">
        <f t="shared" si="191"/>
        <v>42597.264178240745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>
        <f t="shared" si="190"/>
        <v>41932.708877314813</v>
      </c>
      <c r="R3031">
        <f t="shared" si="191"/>
        <v>41961.190972222219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>
        <f t="shared" si="190"/>
        <v>42233.747349537036</v>
      </c>
      <c r="R3032">
        <f t="shared" si="191"/>
        <v>42263.747349537036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>
        <f t="shared" si="190"/>
        <v>42597.882488425923</v>
      </c>
      <c r="R3033">
        <f t="shared" si="191"/>
        <v>42657.882488425923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>
        <f t="shared" si="190"/>
        <v>42228.044664351852</v>
      </c>
      <c r="R3034">
        <f t="shared" si="191"/>
        <v>42258.044664351852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>
        <f t="shared" si="190"/>
        <v>42570.110243055555</v>
      </c>
      <c r="R3035">
        <f t="shared" si="191"/>
        <v>42600.110243055555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>
        <f t="shared" si="190"/>
        <v>42644.535358796296</v>
      </c>
      <c r="R3036">
        <f t="shared" si="191"/>
        <v>42675.165972222225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>
        <f t="shared" si="190"/>
        <v>41368.560289351852</v>
      </c>
      <c r="R3037">
        <f t="shared" si="191"/>
        <v>41398.560289351852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>
        <f t="shared" si="190"/>
        <v>41466.785231481481</v>
      </c>
      <c r="R3038">
        <f t="shared" si="191"/>
        <v>41502.499305555553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>
        <f t="shared" si="190"/>
        <v>40378.893206018518</v>
      </c>
      <c r="R3039">
        <f t="shared" si="191"/>
        <v>40453.207638888889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>
        <f t="shared" si="190"/>
        <v>42373.252280092594</v>
      </c>
      <c r="R3040">
        <f t="shared" si="191"/>
        <v>42433.252280092594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>
        <f t="shared" si="190"/>
        <v>41610.794421296298</v>
      </c>
      <c r="R3041">
        <f t="shared" si="191"/>
        <v>41637.332638888889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>
        <f t="shared" si="190"/>
        <v>42177.791909722218</v>
      </c>
      <c r="R3042">
        <f t="shared" si="191"/>
        <v>42181.958333333328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>
        <f t="shared" si="190"/>
        <v>42359.868611111116</v>
      </c>
      <c r="R3043">
        <f t="shared" si="191"/>
        <v>42389.868611111116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>
        <f t="shared" si="190"/>
        <v>42253.688043981485</v>
      </c>
      <c r="R3044">
        <f t="shared" si="191"/>
        <v>42283.688043981485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>
        <f t="shared" si="190"/>
        <v>42083.070590277777</v>
      </c>
      <c r="R3045">
        <f t="shared" si="191"/>
        <v>42110.118055555555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>
        <f t="shared" si="190"/>
        <v>42387.7268287037</v>
      </c>
      <c r="R3046">
        <f t="shared" si="191"/>
        <v>42402.7268287037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>
        <f t="shared" si="190"/>
        <v>41843.155729166669</v>
      </c>
      <c r="R3047">
        <f t="shared" si="191"/>
        <v>41873.155729166669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>
        <f t="shared" si="190"/>
        <v>41862.803078703706</v>
      </c>
      <c r="R3048">
        <f t="shared" si="191"/>
        <v>41892.202777777777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>
        <f t="shared" si="190"/>
        <v>42443.989050925928</v>
      </c>
      <c r="R3049">
        <f t="shared" si="191"/>
        <v>42487.552777777775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>
        <f t="shared" si="190"/>
        <v>41975.901180555549</v>
      </c>
      <c r="R3050">
        <f t="shared" si="191"/>
        <v>42004.890277777777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>
        <f t="shared" si="190"/>
        <v>42139.014525462961</v>
      </c>
      <c r="R3051">
        <f t="shared" si="191"/>
        <v>42169.014525462961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>
        <f t="shared" si="190"/>
        <v>42465.16851851852</v>
      </c>
      <c r="R3052">
        <f t="shared" si="191"/>
        <v>42495.16851851852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>
        <f t="shared" si="190"/>
        <v>42744.416030092587</v>
      </c>
      <c r="R3053">
        <f t="shared" si="191"/>
        <v>42774.416030092587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>
        <f t="shared" si="190"/>
        <v>42122.670069444444</v>
      </c>
      <c r="R3054">
        <f t="shared" si="191"/>
        <v>42152.665972222225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>
        <f t="shared" si="190"/>
        <v>41862.761724537035</v>
      </c>
      <c r="R3055">
        <f t="shared" si="191"/>
        <v>41914.165972222225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>
        <f t="shared" si="190"/>
        <v>42027.832800925928</v>
      </c>
      <c r="R3056">
        <f t="shared" si="191"/>
        <v>42065.044444444444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>
        <f t="shared" si="190"/>
        <v>41953.95821759259</v>
      </c>
      <c r="R3057">
        <f t="shared" si="191"/>
        <v>42013.95821759259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>
        <f t="shared" si="190"/>
        <v>41851.636388888888</v>
      </c>
      <c r="R3058">
        <f t="shared" si="191"/>
        <v>41911.636388888888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>
        <f t="shared" si="190"/>
        <v>42433.650590277779</v>
      </c>
      <c r="R3059">
        <f t="shared" si="191"/>
        <v>42463.608923611115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>
        <f t="shared" si="190"/>
        <v>42460.374305555553</v>
      </c>
      <c r="R3060">
        <f t="shared" si="191"/>
        <v>42510.374305555553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>
        <f t="shared" si="190"/>
        <v>41829.935717592591</v>
      </c>
      <c r="R3061">
        <f t="shared" si="191"/>
        <v>41859.935717592591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>
        <f t="shared" si="190"/>
        <v>42245.274699074071</v>
      </c>
      <c r="R3062">
        <f t="shared" si="191"/>
        <v>42275.274699074071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>
        <f t="shared" si="190"/>
        <v>41834.784120370372</v>
      </c>
      <c r="R3063">
        <f t="shared" si="191"/>
        <v>41864.784120370372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>
        <f t="shared" si="190"/>
        <v>42248.535787037035</v>
      </c>
      <c r="R3064">
        <f t="shared" si="191"/>
        <v>42277.75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>
        <f t="shared" si="190"/>
        <v>42630.922893518517</v>
      </c>
      <c r="R3065">
        <f t="shared" si="191"/>
        <v>42665.922893518517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>
        <f t="shared" si="190"/>
        <v>42299.130162037036</v>
      </c>
      <c r="R3066">
        <f t="shared" si="191"/>
        <v>42330.290972222225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>
        <f t="shared" si="190"/>
        <v>41825.055231481485</v>
      </c>
      <c r="R3067">
        <f t="shared" si="191"/>
        <v>41850.055231481485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>
        <f t="shared" si="190"/>
        <v>42531.228437500002</v>
      </c>
      <c r="R3068">
        <f t="shared" si="191"/>
        <v>42561.228437500002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>
        <f t="shared" si="190"/>
        <v>42226.938414351855</v>
      </c>
      <c r="R3069">
        <f t="shared" si="191"/>
        <v>42256.938414351855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>
        <f t="shared" si="190"/>
        <v>42263.691574074073</v>
      </c>
      <c r="R3070">
        <f t="shared" si="191"/>
        <v>42293.691574074073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>
        <f t="shared" si="190"/>
        <v>41957.833726851852</v>
      </c>
      <c r="R3071">
        <f t="shared" si="191"/>
        <v>41987.833726851852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>
        <f t="shared" si="190"/>
        <v>42690.733437499999</v>
      </c>
      <c r="R3072">
        <f t="shared" si="191"/>
        <v>42711.733437499999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>
        <f t="shared" si="190"/>
        <v>42097.732418981483</v>
      </c>
      <c r="R3073">
        <f t="shared" si="191"/>
        <v>42115.249305555553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88"/>
        <v>0</v>
      </c>
      <c r="P3074">
        <f t="shared" si="189"/>
        <v>1</v>
      </c>
      <c r="Q3074">
        <f t="shared" si="190"/>
        <v>42658.690532407403</v>
      </c>
      <c r="R3074">
        <f t="shared" si="191"/>
        <v>42673.073611111111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2">ROUND(E3075/D3075*100,0)</f>
        <v>0</v>
      </c>
      <c r="P3075">
        <f t="shared" ref="P3075:P3138" si="193">IFERROR(ROUND(E3075/L3075,2),0)</f>
        <v>92.14</v>
      </c>
      <c r="Q3075">
        <f t="shared" ref="Q3075:Q3138" si="194">(((J3075/60)/60)/24)+DATE(1970,1,1)</f>
        <v>42111.684027777781</v>
      </c>
      <c r="R3075">
        <f t="shared" ref="R3075:R3138" si="195">(((I3075/60)/60)/24)+DATE(1970,1,1)</f>
        <v>42169.804861111115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>
        <f t="shared" si="194"/>
        <v>42409.571284722217</v>
      </c>
      <c r="R3076">
        <f t="shared" si="195"/>
        <v>42439.571284722217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>
        <f t="shared" si="194"/>
        <v>42551.102314814809</v>
      </c>
      <c r="R3077">
        <f t="shared" si="195"/>
        <v>42601.102314814809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>
        <f t="shared" si="194"/>
        <v>42226.651886574073</v>
      </c>
      <c r="R3078">
        <f t="shared" si="195"/>
        <v>42286.651886574073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>
        <f t="shared" si="194"/>
        <v>42766.956921296296</v>
      </c>
      <c r="R3079">
        <f t="shared" si="195"/>
        <v>42796.956921296296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>
        <f t="shared" si="194"/>
        <v>42031.138831018514</v>
      </c>
      <c r="R3080">
        <f t="shared" si="195"/>
        <v>42061.138831018514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>
        <f t="shared" si="194"/>
        <v>42055.713368055556</v>
      </c>
      <c r="R3081">
        <f t="shared" si="195"/>
        <v>42085.671701388885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>
        <f t="shared" si="194"/>
        <v>41940.028287037036</v>
      </c>
      <c r="R3082">
        <f t="shared" si="195"/>
        <v>42000.0699537037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>
        <f t="shared" si="194"/>
        <v>42237.181608796294</v>
      </c>
      <c r="R3083">
        <f t="shared" si="195"/>
        <v>42267.181608796294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>
        <f t="shared" si="194"/>
        <v>42293.922986111109</v>
      </c>
      <c r="R3084">
        <f t="shared" si="195"/>
        <v>42323.96465277778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>
        <f t="shared" si="194"/>
        <v>41853.563402777778</v>
      </c>
      <c r="R3085">
        <f t="shared" si="195"/>
        <v>41883.208333333336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>
        <f t="shared" si="194"/>
        <v>42100.723738425921</v>
      </c>
      <c r="R3086">
        <f t="shared" si="195"/>
        <v>42129.783333333333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>
        <f t="shared" si="194"/>
        <v>42246.883784722217</v>
      </c>
      <c r="R3087">
        <f t="shared" si="195"/>
        <v>42276.883784722217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>
        <f t="shared" si="194"/>
        <v>42173.67082175926</v>
      </c>
      <c r="R3088">
        <f t="shared" si="195"/>
        <v>42233.67082175926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>
        <f t="shared" si="194"/>
        <v>42665.150347222225</v>
      </c>
      <c r="R3089">
        <f t="shared" si="195"/>
        <v>42725.192013888889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>
        <f t="shared" si="194"/>
        <v>41981.57230324074</v>
      </c>
      <c r="R3090">
        <f t="shared" si="195"/>
        <v>42012.570138888885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>
        <f t="shared" si="194"/>
        <v>42528.542627314819</v>
      </c>
      <c r="R3091">
        <f t="shared" si="195"/>
        <v>42560.082638888889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>
        <f t="shared" si="194"/>
        <v>42065.818807870368</v>
      </c>
      <c r="R3092">
        <f t="shared" si="195"/>
        <v>42125.777141203704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>
        <f t="shared" si="194"/>
        <v>42566.948414351849</v>
      </c>
      <c r="R3093">
        <f t="shared" si="195"/>
        <v>42596.948414351849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>
        <f t="shared" si="194"/>
        <v>42255.619351851856</v>
      </c>
      <c r="R3094">
        <f t="shared" si="195"/>
        <v>42292.916666666672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>
        <f t="shared" si="194"/>
        <v>41760.909039351849</v>
      </c>
      <c r="R3095">
        <f t="shared" si="195"/>
        <v>41791.165972222225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>
        <f t="shared" si="194"/>
        <v>42207.795787037037</v>
      </c>
      <c r="R3096">
        <f t="shared" si="195"/>
        <v>42267.795787037037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>
        <f t="shared" si="194"/>
        <v>42523.025231481486</v>
      </c>
      <c r="R3097">
        <f t="shared" si="195"/>
        <v>42583.025231481486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>
        <f t="shared" si="194"/>
        <v>42114.825532407413</v>
      </c>
      <c r="R3098">
        <f t="shared" si="195"/>
        <v>42144.825532407413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>
        <f t="shared" si="194"/>
        <v>42629.503483796296</v>
      </c>
      <c r="R3099">
        <f t="shared" si="195"/>
        <v>42650.583333333328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>
        <f t="shared" si="194"/>
        <v>42359.792233796295</v>
      </c>
      <c r="R3100">
        <f t="shared" si="195"/>
        <v>42408.01180555555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>
        <f t="shared" si="194"/>
        <v>42382.189710648148</v>
      </c>
      <c r="R3101">
        <f t="shared" si="195"/>
        <v>42412.189710648148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>
        <f t="shared" si="194"/>
        <v>41902.622395833336</v>
      </c>
      <c r="R3102">
        <f t="shared" si="195"/>
        <v>41932.622395833336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>
        <f t="shared" si="194"/>
        <v>42171.383530092593</v>
      </c>
      <c r="R3103">
        <f t="shared" si="195"/>
        <v>42201.330555555556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>
        <f t="shared" si="194"/>
        <v>42555.340486111112</v>
      </c>
      <c r="R3104">
        <f t="shared" si="195"/>
        <v>42605.340486111112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>
        <f t="shared" si="194"/>
        <v>42107.156319444446</v>
      </c>
      <c r="R3105">
        <f t="shared" si="195"/>
        <v>42167.156319444446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>
        <f t="shared" si="194"/>
        <v>42006.908692129626</v>
      </c>
      <c r="R3106">
        <f t="shared" si="195"/>
        <v>42038.083333333328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>
        <f t="shared" si="194"/>
        <v>41876.718935185185</v>
      </c>
      <c r="R3107">
        <f t="shared" si="195"/>
        <v>41931.208333333336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>
        <f t="shared" si="194"/>
        <v>42241.429120370376</v>
      </c>
      <c r="R3108">
        <f t="shared" si="195"/>
        <v>42263.916666666672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>
        <f t="shared" si="194"/>
        <v>42128.814247685179</v>
      </c>
      <c r="R3109">
        <f t="shared" si="195"/>
        <v>42135.814247685179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>
        <f t="shared" si="194"/>
        <v>42062.680486111116</v>
      </c>
      <c r="R3110">
        <f t="shared" si="195"/>
        <v>42122.638819444444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>
        <f t="shared" si="194"/>
        <v>41844.125115740739</v>
      </c>
      <c r="R3111">
        <f t="shared" si="195"/>
        <v>41879.125115740739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>
        <f t="shared" si="194"/>
        <v>42745.031469907408</v>
      </c>
      <c r="R3112">
        <f t="shared" si="195"/>
        <v>42785.031469907408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>
        <f t="shared" si="194"/>
        <v>41885.595138888886</v>
      </c>
      <c r="R3113">
        <f t="shared" si="195"/>
        <v>41916.595138888886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>
        <f t="shared" si="194"/>
        <v>42615.121921296297</v>
      </c>
      <c r="R3114">
        <f t="shared" si="195"/>
        <v>42675.121921296297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>
        <f t="shared" si="194"/>
        <v>42081.731273148151</v>
      </c>
      <c r="R3115">
        <f t="shared" si="195"/>
        <v>42111.731273148151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>
        <f t="shared" si="194"/>
        <v>41843.632523148146</v>
      </c>
      <c r="R3116">
        <f t="shared" si="195"/>
        <v>41903.632523148146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>
        <f t="shared" si="194"/>
        <v>42496.447071759263</v>
      </c>
      <c r="R3117">
        <f t="shared" si="195"/>
        <v>42526.447071759263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>
        <f t="shared" si="194"/>
        <v>42081.515335648146</v>
      </c>
      <c r="R3118">
        <f t="shared" si="195"/>
        <v>42095.515335648146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>
        <f t="shared" si="194"/>
        <v>42509.374537037031</v>
      </c>
      <c r="R3119">
        <f t="shared" si="195"/>
        <v>42517.55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>
        <f t="shared" si="194"/>
        <v>42534.649571759262</v>
      </c>
      <c r="R3120">
        <f t="shared" si="195"/>
        <v>42553.649571759262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>
        <f t="shared" si="194"/>
        <v>42060.04550925926</v>
      </c>
      <c r="R3121">
        <f t="shared" si="195"/>
        <v>42090.003842592589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>
        <f t="shared" si="194"/>
        <v>42435.942083333335</v>
      </c>
      <c r="R3122">
        <f t="shared" si="195"/>
        <v>42495.900416666671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>
        <f t="shared" si="194"/>
        <v>41848.679803240739</v>
      </c>
      <c r="R3123">
        <f t="shared" si="195"/>
        <v>41908.679803240739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>
        <f t="shared" si="194"/>
        <v>42678.932083333333</v>
      </c>
      <c r="R3124">
        <f t="shared" si="195"/>
        <v>42683.973750000005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>
        <f t="shared" si="194"/>
        <v>42530.993032407408</v>
      </c>
      <c r="R3125">
        <f t="shared" si="195"/>
        <v>42560.993032407408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>
        <f t="shared" si="194"/>
        <v>41977.780104166668</v>
      </c>
      <c r="R3126">
        <f t="shared" si="195"/>
        <v>42037.780104166668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>
        <f t="shared" si="194"/>
        <v>42346.20685185185</v>
      </c>
      <c r="R3127">
        <f t="shared" si="195"/>
        <v>42376.20685185185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>
        <f t="shared" si="194"/>
        <v>42427.01807870371</v>
      </c>
      <c r="R3128">
        <f t="shared" si="195"/>
        <v>42456.976412037038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>
        <f t="shared" si="194"/>
        <v>42034.856817129628</v>
      </c>
      <c r="R3129">
        <f t="shared" si="195"/>
        <v>42064.856817129628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>
        <f t="shared" si="194"/>
        <v>42780.825706018513</v>
      </c>
      <c r="R3130">
        <f t="shared" si="195"/>
        <v>42810.784039351856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>
        <f t="shared" si="194"/>
        <v>42803.842812499999</v>
      </c>
      <c r="R3131">
        <f t="shared" si="195"/>
        <v>42843.801145833335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>
        <f t="shared" si="194"/>
        <v>42808.640231481477</v>
      </c>
      <c r="R3132">
        <f t="shared" si="195"/>
        <v>42839.207638888889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>
        <f t="shared" si="194"/>
        <v>42803.579224537039</v>
      </c>
      <c r="R3133">
        <f t="shared" si="195"/>
        <v>42833.537557870368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>
        <f t="shared" si="194"/>
        <v>42786.350231481483</v>
      </c>
      <c r="R3134">
        <f t="shared" si="195"/>
        <v>42846.308564814812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>
        <f t="shared" si="194"/>
        <v>42788.565208333333</v>
      </c>
      <c r="R3135">
        <f t="shared" si="195"/>
        <v>42818.523541666669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>
        <f t="shared" si="194"/>
        <v>42800.720127314817</v>
      </c>
      <c r="R3136">
        <f t="shared" si="195"/>
        <v>42821.678460648152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>
        <f t="shared" si="194"/>
        <v>42807.151863425926</v>
      </c>
      <c r="R3137">
        <f t="shared" si="195"/>
        <v>42829.151863425926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2"/>
        <v>128</v>
      </c>
      <c r="P3138">
        <f t="shared" si="193"/>
        <v>29.05</v>
      </c>
      <c r="Q3138">
        <f t="shared" si="194"/>
        <v>42789.462430555555</v>
      </c>
      <c r="R3138">
        <f t="shared" si="195"/>
        <v>42825.957638888889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6">ROUND(E3139/D3139*100,0)</f>
        <v>3</v>
      </c>
      <c r="P3139">
        <f t="shared" ref="P3139:P3202" si="197">IFERROR(ROUND(E3139/L3139,2),0)</f>
        <v>50</v>
      </c>
      <c r="Q3139">
        <f t="shared" ref="Q3139:Q3202" si="198">(((J3139/60)/60)/24)+DATE(1970,1,1)</f>
        <v>42807.885057870371</v>
      </c>
      <c r="R3139">
        <f t="shared" ref="R3139:R3202" si="199">(((I3139/60)/60)/24)+DATE(1970,1,1)</f>
        <v>42858.8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>
        <f t="shared" si="198"/>
        <v>42809.645914351851</v>
      </c>
      <c r="R3140">
        <f t="shared" si="199"/>
        <v>42828.645914351851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>
        <f t="shared" si="198"/>
        <v>42785.270370370374</v>
      </c>
      <c r="R3141">
        <f t="shared" si="199"/>
        <v>42819.189583333333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>
        <f t="shared" si="198"/>
        <v>42802.718784722223</v>
      </c>
      <c r="R3142">
        <f t="shared" si="199"/>
        <v>42832.677118055552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>
        <f t="shared" si="198"/>
        <v>42800.753333333334</v>
      </c>
      <c r="R3143">
        <f t="shared" si="199"/>
        <v>42841.833333333328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>
        <f t="shared" si="198"/>
        <v>42783.513182870374</v>
      </c>
      <c r="R3144">
        <f t="shared" si="199"/>
        <v>42813.471516203703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>
        <f t="shared" si="198"/>
        <v>42808.358287037037</v>
      </c>
      <c r="R3145">
        <f t="shared" si="199"/>
        <v>42834.358287037037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>
        <f t="shared" si="198"/>
        <v>42796.538275462968</v>
      </c>
      <c r="R3146">
        <f t="shared" si="199"/>
        <v>42813.25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>
        <f t="shared" si="198"/>
        <v>42762.040902777779</v>
      </c>
      <c r="R3147">
        <f t="shared" si="199"/>
        <v>42821.999236111107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>
        <f t="shared" si="198"/>
        <v>42796.682476851856</v>
      </c>
      <c r="R3148">
        <f t="shared" si="199"/>
        <v>42841.640810185185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>
        <f t="shared" si="198"/>
        <v>41909.969386574077</v>
      </c>
      <c r="R3149">
        <f t="shared" si="199"/>
        <v>41950.011053240742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>
        <f t="shared" si="198"/>
        <v>41891.665324074071</v>
      </c>
      <c r="R3150">
        <f t="shared" si="199"/>
        <v>41913.166666666664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>
        <f t="shared" si="198"/>
        <v>41226.017361111109</v>
      </c>
      <c r="R3151">
        <f t="shared" si="199"/>
        <v>41250.083333333336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>
        <f t="shared" si="198"/>
        <v>40478.263923611114</v>
      </c>
      <c r="R3152">
        <f t="shared" si="199"/>
        <v>40568.166666666664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>
        <f t="shared" si="198"/>
        <v>41862.83997685185</v>
      </c>
      <c r="R3153">
        <f t="shared" si="199"/>
        <v>41892.83997685185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>
        <f t="shared" si="198"/>
        <v>41550.867673611108</v>
      </c>
      <c r="R3154">
        <f t="shared" si="199"/>
        <v>41580.867673611108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>
        <f t="shared" si="198"/>
        <v>40633.154363425929</v>
      </c>
      <c r="R3155">
        <f t="shared" si="199"/>
        <v>40664.207638888889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>
        <f t="shared" si="198"/>
        <v>40970.875671296293</v>
      </c>
      <c r="R3156">
        <f t="shared" si="199"/>
        <v>41000.834004629629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>
        <f t="shared" si="198"/>
        <v>41233.499131944445</v>
      </c>
      <c r="R3157">
        <f t="shared" si="199"/>
        <v>41263.499131944445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>
        <f t="shared" si="198"/>
        <v>41026.953055555554</v>
      </c>
      <c r="R3158">
        <f t="shared" si="199"/>
        <v>41061.953055555554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>
        <f t="shared" si="198"/>
        <v>41829.788252314815</v>
      </c>
      <c r="R3159">
        <f t="shared" si="199"/>
        <v>41839.208333333336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>
        <f t="shared" si="198"/>
        <v>41447.839722222219</v>
      </c>
      <c r="R3160">
        <f t="shared" si="199"/>
        <v>41477.839722222219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>
        <f t="shared" si="198"/>
        <v>40884.066678240742</v>
      </c>
      <c r="R3161">
        <f t="shared" si="199"/>
        <v>40926.958333333336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>
        <f t="shared" si="198"/>
        <v>41841.26489583333</v>
      </c>
      <c r="R3162">
        <f t="shared" si="199"/>
        <v>41864.207638888889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>
        <f t="shared" si="198"/>
        <v>41897.536134259259</v>
      </c>
      <c r="R3163">
        <f t="shared" si="199"/>
        <v>41927.536134259259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>
        <f t="shared" si="198"/>
        <v>41799.685902777775</v>
      </c>
      <c r="R3164">
        <f t="shared" si="199"/>
        <v>41827.083333333336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>
        <f t="shared" si="198"/>
        <v>41775.753761574073</v>
      </c>
      <c r="R3165">
        <f t="shared" si="199"/>
        <v>41805.753761574073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>
        <f t="shared" si="198"/>
        <v>41766.80572916667</v>
      </c>
      <c r="R3166">
        <f t="shared" si="199"/>
        <v>41799.80572916667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>
        <f t="shared" si="198"/>
        <v>40644.159259259257</v>
      </c>
      <c r="R3167">
        <f t="shared" si="199"/>
        <v>40666.165972222225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>
        <f t="shared" si="198"/>
        <v>41940.69158564815</v>
      </c>
      <c r="R3168">
        <f t="shared" si="199"/>
        <v>41969.332638888889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>
        <f t="shared" si="198"/>
        <v>41839.175706018519</v>
      </c>
      <c r="R3169">
        <f t="shared" si="199"/>
        <v>41853.175706018519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>
        <f t="shared" si="198"/>
        <v>41772.105937500004</v>
      </c>
      <c r="R3170">
        <f t="shared" si="199"/>
        <v>41803.916666666664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>
        <f t="shared" si="198"/>
        <v>41591.737974537034</v>
      </c>
      <c r="R3171">
        <f t="shared" si="199"/>
        <v>41621.207638888889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>
        <f t="shared" si="198"/>
        <v>41789.080370370371</v>
      </c>
      <c r="R3172">
        <f t="shared" si="199"/>
        <v>41822.166666666664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>
        <f t="shared" si="198"/>
        <v>42466.608310185184</v>
      </c>
      <c r="R3173">
        <f t="shared" si="199"/>
        <v>42496.608310185184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>
        <f t="shared" si="198"/>
        <v>40923.729953703703</v>
      </c>
      <c r="R3174">
        <f t="shared" si="199"/>
        <v>40953.729953703703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>
        <f t="shared" si="198"/>
        <v>41878.878379629627</v>
      </c>
      <c r="R3175">
        <f t="shared" si="199"/>
        <v>41908.878379629627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>
        <f t="shared" si="198"/>
        <v>41862.864675925928</v>
      </c>
      <c r="R3176">
        <f t="shared" si="199"/>
        <v>41876.864675925928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>
        <f t="shared" si="198"/>
        <v>40531.886886574073</v>
      </c>
      <c r="R3177">
        <f t="shared" si="199"/>
        <v>40591.886886574073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>
        <f t="shared" si="198"/>
        <v>41477.930914351848</v>
      </c>
      <c r="R3178">
        <f t="shared" si="199"/>
        <v>41504.625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>
        <f t="shared" si="198"/>
        <v>41781.666770833333</v>
      </c>
      <c r="R3179">
        <f t="shared" si="199"/>
        <v>41811.666770833333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>
        <f t="shared" si="198"/>
        <v>41806.605034722219</v>
      </c>
      <c r="R3180">
        <f t="shared" si="199"/>
        <v>41836.605034722219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>
        <f t="shared" si="198"/>
        <v>41375.702210648145</v>
      </c>
      <c r="R3181">
        <f t="shared" si="199"/>
        <v>41400.702210648145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>
        <f t="shared" si="198"/>
        <v>41780.412604166668</v>
      </c>
      <c r="R3182">
        <f t="shared" si="199"/>
        <v>41810.412604166668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>
        <f t="shared" si="198"/>
        <v>41779.310034722221</v>
      </c>
      <c r="R3183">
        <f t="shared" si="199"/>
        <v>41805.666666666664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>
        <f t="shared" si="198"/>
        <v>40883.949317129627</v>
      </c>
      <c r="R3184">
        <f t="shared" si="199"/>
        <v>40939.708333333336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>
        <f t="shared" si="198"/>
        <v>41491.79478009259</v>
      </c>
      <c r="R3185">
        <f t="shared" si="199"/>
        <v>41509.79478009259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>
        <f t="shared" si="198"/>
        <v>41791.993414351848</v>
      </c>
      <c r="R3186">
        <f t="shared" si="199"/>
        <v>41821.993414351848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>
        <f t="shared" si="198"/>
        <v>41829.977326388893</v>
      </c>
      <c r="R3187">
        <f t="shared" si="199"/>
        <v>41836.977326388893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>
        <f t="shared" si="198"/>
        <v>41868.924050925925</v>
      </c>
      <c r="R3188">
        <f t="shared" si="199"/>
        <v>41898.875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>
        <f t="shared" si="198"/>
        <v>41835.666354166664</v>
      </c>
      <c r="R3189">
        <f t="shared" si="199"/>
        <v>41855.666354166664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>
        <f t="shared" si="198"/>
        <v>42144.415532407409</v>
      </c>
      <c r="R3190">
        <f t="shared" si="199"/>
        <v>42165.415532407409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>
        <f t="shared" si="198"/>
        <v>42118.346435185187</v>
      </c>
      <c r="R3191">
        <f t="shared" si="199"/>
        <v>42148.346435185187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>
        <f t="shared" si="198"/>
        <v>42683.151331018518</v>
      </c>
      <c r="R3192">
        <f t="shared" si="199"/>
        <v>42713.192997685182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>
        <f t="shared" si="198"/>
        <v>42538.755428240736</v>
      </c>
      <c r="R3193">
        <f t="shared" si="199"/>
        <v>42598.755428240736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>
        <f t="shared" si="198"/>
        <v>42018.94049768518</v>
      </c>
      <c r="R3194">
        <f t="shared" si="199"/>
        <v>42063.916666666672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>
        <f t="shared" si="198"/>
        <v>42010.968240740738</v>
      </c>
      <c r="R3195">
        <f t="shared" si="199"/>
        <v>42055.968240740738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>
        <f t="shared" si="198"/>
        <v>42182.062476851846</v>
      </c>
      <c r="R3196">
        <f t="shared" si="199"/>
        <v>42212.062476851846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>
        <f t="shared" si="198"/>
        <v>42017.594236111108</v>
      </c>
      <c r="R3197">
        <f t="shared" si="199"/>
        <v>42047.594236111108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>
        <f t="shared" si="198"/>
        <v>42157.598090277781</v>
      </c>
      <c r="R3198">
        <f t="shared" si="199"/>
        <v>42217.583333333328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>
        <f t="shared" si="198"/>
        <v>42009.493263888886</v>
      </c>
      <c r="R3199">
        <f t="shared" si="199"/>
        <v>42039.493263888886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>
        <f t="shared" si="198"/>
        <v>42013.424502314811</v>
      </c>
      <c r="R3200">
        <f t="shared" si="199"/>
        <v>42051.424502314811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>
        <f t="shared" si="198"/>
        <v>41858.761782407404</v>
      </c>
      <c r="R3201">
        <f t="shared" si="199"/>
        <v>41888.875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6"/>
        <v>0</v>
      </c>
      <c r="P3202">
        <f t="shared" si="197"/>
        <v>1</v>
      </c>
      <c r="Q3202">
        <f t="shared" si="198"/>
        <v>42460.320613425924</v>
      </c>
      <c r="R3202">
        <f t="shared" si="199"/>
        <v>42490.231944444444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0">ROUND(E3203/D3203*100,0)</f>
        <v>1</v>
      </c>
      <c r="P3203">
        <f t="shared" ref="P3203:P3266" si="201">IFERROR(ROUND(E3203/L3203,2),0)</f>
        <v>12.5</v>
      </c>
      <c r="Q3203">
        <f t="shared" ref="Q3203:Q3266" si="202">(((J3203/60)/60)/24)+DATE(1970,1,1)</f>
        <v>41861.767094907409</v>
      </c>
      <c r="R3203">
        <f t="shared" ref="R3203:R3266" si="203">(((I3203/60)/60)/24)+DATE(1970,1,1)</f>
        <v>41882.767094907409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>
        <f t="shared" si="202"/>
        <v>42293.853541666671</v>
      </c>
      <c r="R3204">
        <f t="shared" si="203"/>
        <v>42352.249305555553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>
        <f t="shared" si="202"/>
        <v>42242.988680555558</v>
      </c>
      <c r="R3205">
        <f t="shared" si="203"/>
        <v>42272.988680555558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>
        <f t="shared" si="202"/>
        <v>42172.686099537037</v>
      </c>
      <c r="R3206">
        <f t="shared" si="203"/>
        <v>42202.676388888889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>
        <f t="shared" si="202"/>
        <v>42095.374675925923</v>
      </c>
      <c r="R3207">
        <f t="shared" si="203"/>
        <v>42125.374675925923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>
        <f t="shared" si="202"/>
        <v>42236.276053240741</v>
      </c>
      <c r="R3208">
        <f t="shared" si="203"/>
        <v>42266.276053240741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>
        <f t="shared" si="202"/>
        <v>42057.277858796297</v>
      </c>
      <c r="R3209">
        <f t="shared" si="203"/>
        <v>42117.236192129625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>
        <f t="shared" si="202"/>
        <v>41827.605057870373</v>
      </c>
      <c r="R3210">
        <f t="shared" si="203"/>
        <v>41848.605057870373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>
        <f t="shared" si="202"/>
        <v>41778.637245370373</v>
      </c>
      <c r="R3211">
        <f t="shared" si="203"/>
        <v>41810.958333333336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>
        <f t="shared" si="202"/>
        <v>41013.936562499999</v>
      </c>
      <c r="R3212">
        <f t="shared" si="203"/>
        <v>41061.165972222225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>
        <f t="shared" si="202"/>
        <v>41834.586574074077</v>
      </c>
      <c r="R3213">
        <f t="shared" si="203"/>
        <v>41866.083333333336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>
        <f t="shared" si="202"/>
        <v>41829.795729166668</v>
      </c>
      <c r="R3214">
        <f t="shared" si="203"/>
        <v>41859.795729166668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>
        <f t="shared" si="202"/>
        <v>42171.763414351852</v>
      </c>
      <c r="R3215">
        <f t="shared" si="203"/>
        <v>42211.763414351852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>
        <f t="shared" si="202"/>
        <v>42337.792511574073</v>
      </c>
      <c r="R3216">
        <f t="shared" si="203"/>
        <v>42374.996527777781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>
        <f t="shared" si="202"/>
        <v>42219.665173611109</v>
      </c>
      <c r="R3217">
        <f t="shared" si="203"/>
        <v>42257.165972222225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>
        <f t="shared" si="202"/>
        <v>42165.462627314817</v>
      </c>
      <c r="R3218">
        <f t="shared" si="203"/>
        <v>42196.604166666672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>
        <f t="shared" si="202"/>
        <v>42648.546111111107</v>
      </c>
      <c r="R3219">
        <f t="shared" si="203"/>
        <v>42678.546111111107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>
        <f t="shared" si="202"/>
        <v>41971.002152777779</v>
      </c>
      <c r="R3220">
        <f t="shared" si="203"/>
        <v>42004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>
        <f t="shared" si="202"/>
        <v>42050.983182870375</v>
      </c>
      <c r="R3221">
        <f t="shared" si="203"/>
        <v>42085.941516203704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>
        <f t="shared" si="202"/>
        <v>42772.833379629628</v>
      </c>
      <c r="R3222">
        <f t="shared" si="203"/>
        <v>42806.875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>
        <f t="shared" si="202"/>
        <v>42155.696793981479</v>
      </c>
      <c r="R3223">
        <f t="shared" si="203"/>
        <v>42190.696793981479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>
        <f t="shared" si="202"/>
        <v>42270.582141203704</v>
      </c>
      <c r="R3224">
        <f t="shared" si="203"/>
        <v>42301.895138888889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>
        <f t="shared" si="202"/>
        <v>42206.835370370376</v>
      </c>
      <c r="R3225">
        <f t="shared" si="203"/>
        <v>42236.835370370376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>
        <f t="shared" si="202"/>
        <v>42697.850844907407</v>
      </c>
      <c r="R3226">
        <f t="shared" si="203"/>
        <v>42745.208333333328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>
        <f t="shared" si="202"/>
        <v>42503.559467592597</v>
      </c>
      <c r="R3227">
        <f t="shared" si="203"/>
        <v>42524.875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>
        <f t="shared" si="202"/>
        <v>42277.583472222221</v>
      </c>
      <c r="R3228">
        <f t="shared" si="203"/>
        <v>42307.583472222221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>
        <f t="shared" si="202"/>
        <v>42722.882361111115</v>
      </c>
      <c r="R3229">
        <f t="shared" si="203"/>
        <v>42752.882361111115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>
        <f t="shared" si="202"/>
        <v>42323.70930555556</v>
      </c>
      <c r="R3230">
        <f t="shared" si="203"/>
        <v>42355.207638888889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>
        <f t="shared" si="202"/>
        <v>41933.291643518518</v>
      </c>
      <c r="R3231">
        <f t="shared" si="203"/>
        <v>41963.333310185189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>
        <f t="shared" si="202"/>
        <v>41898.168125000004</v>
      </c>
      <c r="R3232">
        <f t="shared" si="203"/>
        <v>41913.165972222225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>
        <f t="shared" si="202"/>
        <v>42446.943831018521</v>
      </c>
      <c r="R3233">
        <f t="shared" si="203"/>
        <v>42476.943831018521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>
        <f t="shared" si="202"/>
        <v>42463.81385416667</v>
      </c>
      <c r="R3234">
        <f t="shared" si="203"/>
        <v>42494.165972222225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>
        <f t="shared" si="202"/>
        <v>42766.805034722223</v>
      </c>
      <c r="R3235">
        <f t="shared" si="203"/>
        <v>42796.805034722223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>
        <f t="shared" si="202"/>
        <v>42734.789444444439</v>
      </c>
      <c r="R3236">
        <f t="shared" si="203"/>
        <v>42767.979861111111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>
        <f t="shared" si="202"/>
        <v>42522.347812499997</v>
      </c>
      <c r="R3237">
        <f t="shared" si="203"/>
        <v>42552.347812499997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>
        <f t="shared" si="202"/>
        <v>42702.917048611111</v>
      </c>
      <c r="R3238">
        <f t="shared" si="203"/>
        <v>42732.917048611111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>
        <f t="shared" si="202"/>
        <v>42252.474351851852</v>
      </c>
      <c r="R3239">
        <f t="shared" si="203"/>
        <v>42276.165972222225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>
        <f t="shared" si="202"/>
        <v>42156.510393518518</v>
      </c>
      <c r="R3240">
        <f t="shared" si="203"/>
        <v>42186.510393518518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>
        <f t="shared" si="202"/>
        <v>42278.089039351849</v>
      </c>
      <c r="R3241">
        <f t="shared" si="203"/>
        <v>42302.999305555553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>
        <f t="shared" si="202"/>
        <v>42754.693842592591</v>
      </c>
      <c r="R3242">
        <f t="shared" si="203"/>
        <v>42782.958333333328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>
        <f t="shared" si="202"/>
        <v>41893.324884259258</v>
      </c>
      <c r="R3243">
        <f t="shared" si="203"/>
        <v>41926.290972222225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>
        <f t="shared" si="202"/>
        <v>41871.755694444444</v>
      </c>
      <c r="R3244">
        <f t="shared" si="203"/>
        <v>41901.755694444444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>
        <f t="shared" si="202"/>
        <v>42262.096782407403</v>
      </c>
      <c r="R3245">
        <f t="shared" si="203"/>
        <v>42286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>
        <f t="shared" si="202"/>
        <v>42675.694236111114</v>
      </c>
      <c r="R3246">
        <f t="shared" si="203"/>
        <v>42705.735902777778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>
        <f t="shared" si="202"/>
        <v>42135.60020833333</v>
      </c>
      <c r="R3247">
        <f t="shared" si="203"/>
        <v>42167.083333333328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>
        <f t="shared" si="202"/>
        <v>42230.472222222219</v>
      </c>
      <c r="R3248">
        <f t="shared" si="203"/>
        <v>42259.165972222225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>
        <f t="shared" si="202"/>
        <v>42167.434166666666</v>
      </c>
      <c r="R3249">
        <f t="shared" si="203"/>
        <v>42197.434166666666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>
        <f t="shared" si="202"/>
        <v>42068.888391203705</v>
      </c>
      <c r="R3250">
        <f t="shared" si="203"/>
        <v>42098.846724537041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>
        <f t="shared" si="202"/>
        <v>42145.746689814812</v>
      </c>
      <c r="R3251">
        <f t="shared" si="203"/>
        <v>42175.746689814812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>
        <f t="shared" si="202"/>
        <v>41918.742175925923</v>
      </c>
      <c r="R3252">
        <f t="shared" si="203"/>
        <v>41948.783842592595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>
        <f t="shared" si="202"/>
        <v>42146.731087962966</v>
      </c>
      <c r="R3253">
        <f t="shared" si="203"/>
        <v>42176.731087962966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>
        <f t="shared" si="202"/>
        <v>42590.472685185188</v>
      </c>
      <c r="R3254">
        <f t="shared" si="203"/>
        <v>42620.472685185188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>
        <f t="shared" si="202"/>
        <v>42602.576712962968</v>
      </c>
      <c r="R3255">
        <f t="shared" si="203"/>
        <v>42621.15625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>
        <f t="shared" si="202"/>
        <v>42059.085752314815</v>
      </c>
      <c r="R3256">
        <f t="shared" si="203"/>
        <v>42089.044085648144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>
        <f t="shared" si="202"/>
        <v>41889.768229166664</v>
      </c>
      <c r="R3257">
        <f t="shared" si="203"/>
        <v>41919.768229166664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>
        <f t="shared" si="202"/>
        <v>42144.573807870373</v>
      </c>
      <c r="R3258">
        <f t="shared" si="203"/>
        <v>42166.165972222225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>
        <f t="shared" si="202"/>
        <v>42758.559629629628</v>
      </c>
      <c r="R3259">
        <f t="shared" si="203"/>
        <v>42788.559629629628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>
        <f t="shared" si="202"/>
        <v>41982.887280092589</v>
      </c>
      <c r="R3260">
        <f t="shared" si="203"/>
        <v>42012.887280092589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>
        <f t="shared" si="202"/>
        <v>42614.760937500003</v>
      </c>
      <c r="R3261">
        <f t="shared" si="203"/>
        <v>42644.165972222225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>
        <f t="shared" si="202"/>
        <v>42303.672662037032</v>
      </c>
      <c r="R3262">
        <f t="shared" si="203"/>
        <v>42338.714328703703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>
        <f t="shared" si="202"/>
        <v>42171.725416666668</v>
      </c>
      <c r="R3263">
        <f t="shared" si="203"/>
        <v>42201.725416666668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>
        <f t="shared" si="202"/>
        <v>41964.315532407403</v>
      </c>
      <c r="R3264">
        <f t="shared" si="203"/>
        <v>41995.166666666672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>
        <f t="shared" si="202"/>
        <v>42284.516064814816</v>
      </c>
      <c r="R3265">
        <f t="shared" si="203"/>
        <v>42307.875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0"/>
        <v>103</v>
      </c>
      <c r="P3266">
        <f t="shared" si="201"/>
        <v>52.55</v>
      </c>
      <c r="Q3266">
        <f t="shared" si="202"/>
        <v>42016.800208333334</v>
      </c>
      <c r="R3266">
        <f t="shared" si="203"/>
        <v>42032.916666666672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4">ROUND(E3267/D3267*100,0)</f>
        <v>164</v>
      </c>
      <c r="P3267">
        <f t="shared" ref="P3267:P3330" si="205">IFERROR(ROUND(E3267/L3267,2),0)</f>
        <v>70.290000000000006</v>
      </c>
      <c r="Q3267">
        <f t="shared" ref="Q3267:Q3330" si="206">(((J3267/60)/60)/24)+DATE(1970,1,1)</f>
        <v>42311.711979166663</v>
      </c>
      <c r="R3267">
        <f t="shared" ref="R3267:R3330" si="207">(((I3267/60)/60)/24)+DATE(1970,1,1)</f>
        <v>42341.708333333328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>
        <f t="shared" si="206"/>
        <v>42136.536134259266</v>
      </c>
      <c r="R3268">
        <f t="shared" si="207"/>
        <v>42167.875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>
        <f t="shared" si="206"/>
        <v>42172.757638888885</v>
      </c>
      <c r="R3269">
        <f t="shared" si="207"/>
        <v>42202.757638888885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>
        <f t="shared" si="206"/>
        <v>42590.90425925926</v>
      </c>
      <c r="R3270">
        <f t="shared" si="207"/>
        <v>42606.90425925926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>
        <f t="shared" si="206"/>
        <v>42137.395798611105</v>
      </c>
      <c r="R3271">
        <f t="shared" si="207"/>
        <v>42171.458333333328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>
        <f t="shared" si="206"/>
        <v>42167.533159722225</v>
      </c>
      <c r="R3272">
        <f t="shared" si="207"/>
        <v>42197.533159722225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>
        <f t="shared" si="206"/>
        <v>41915.437210648146</v>
      </c>
      <c r="R3273">
        <f t="shared" si="207"/>
        <v>41945.478877314818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>
        <f t="shared" si="206"/>
        <v>42284.500104166669</v>
      </c>
      <c r="R3274">
        <f t="shared" si="207"/>
        <v>42314.541770833333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>
        <f t="shared" si="206"/>
        <v>42611.801412037035</v>
      </c>
      <c r="R3275">
        <f t="shared" si="207"/>
        <v>42627.791666666672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>
        <f t="shared" si="206"/>
        <v>42400.704537037032</v>
      </c>
      <c r="R3276">
        <f t="shared" si="207"/>
        <v>42444.875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>
        <f t="shared" si="206"/>
        <v>42017.88045138889</v>
      </c>
      <c r="R3277">
        <f t="shared" si="207"/>
        <v>42044.1875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>
        <f t="shared" si="206"/>
        <v>42426.949988425928</v>
      </c>
      <c r="R3278">
        <f t="shared" si="207"/>
        <v>42461.165972222225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>
        <f t="shared" si="206"/>
        <v>41931.682939814818</v>
      </c>
      <c r="R3279">
        <f t="shared" si="207"/>
        <v>41961.724606481483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>
        <f t="shared" si="206"/>
        <v>42124.848414351851</v>
      </c>
      <c r="R3280">
        <f t="shared" si="207"/>
        <v>42154.848414351851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>
        <f t="shared" si="206"/>
        <v>42431.102534722217</v>
      </c>
      <c r="R3281">
        <f t="shared" si="207"/>
        <v>42461.06086805556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>
        <f t="shared" si="206"/>
        <v>42121.756921296299</v>
      </c>
      <c r="R3282">
        <f t="shared" si="207"/>
        <v>42156.208333333328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>
        <f t="shared" si="206"/>
        <v>42219.019733796296</v>
      </c>
      <c r="R3283">
        <f t="shared" si="207"/>
        <v>42249.019733796296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>
        <f t="shared" si="206"/>
        <v>42445.19430555556</v>
      </c>
      <c r="R3284">
        <f t="shared" si="207"/>
        <v>42489.19430555556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>
        <f t="shared" si="206"/>
        <v>42379.74418981481</v>
      </c>
      <c r="R3285">
        <f t="shared" si="207"/>
        <v>42410.875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>
        <f t="shared" si="206"/>
        <v>42380.884872685187</v>
      </c>
      <c r="R3286">
        <f t="shared" si="207"/>
        <v>42398.249305555553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>
        <f t="shared" si="206"/>
        <v>42762.942430555559</v>
      </c>
      <c r="R3287">
        <f t="shared" si="207"/>
        <v>42794.208333333328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>
        <f t="shared" si="206"/>
        <v>42567.840069444443</v>
      </c>
      <c r="R3288">
        <f t="shared" si="207"/>
        <v>42597.840069444443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>
        <f t="shared" si="206"/>
        <v>42311.750324074077</v>
      </c>
      <c r="R3289">
        <f t="shared" si="207"/>
        <v>42336.750324074077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>
        <f t="shared" si="206"/>
        <v>42505.774479166663</v>
      </c>
      <c r="R3290">
        <f t="shared" si="207"/>
        <v>42541.958333333328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>
        <f t="shared" si="206"/>
        <v>42758.368078703701</v>
      </c>
      <c r="R3291">
        <f t="shared" si="207"/>
        <v>42786.368078703701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>
        <f t="shared" si="206"/>
        <v>42775.51494212963</v>
      </c>
      <c r="R3292">
        <f t="shared" si="207"/>
        <v>42805.51494212963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>
        <f t="shared" si="206"/>
        <v>42232.702546296292</v>
      </c>
      <c r="R3293">
        <f t="shared" si="207"/>
        <v>42264.165972222225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>
        <f t="shared" si="206"/>
        <v>42282.770231481481</v>
      </c>
      <c r="R3294">
        <f t="shared" si="207"/>
        <v>42342.811898148153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>
        <f t="shared" si="206"/>
        <v>42768.425370370373</v>
      </c>
      <c r="R3295">
        <f t="shared" si="207"/>
        <v>42798.425370370373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>
        <f t="shared" si="206"/>
        <v>42141.541134259256</v>
      </c>
      <c r="R3296">
        <f t="shared" si="207"/>
        <v>42171.541134259256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>
        <f t="shared" si="206"/>
        <v>42609.442465277782</v>
      </c>
      <c r="R3297">
        <f t="shared" si="207"/>
        <v>42639.442465277782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>
        <f t="shared" si="206"/>
        <v>42309.756620370375</v>
      </c>
      <c r="R3298">
        <f t="shared" si="207"/>
        <v>42330.916666666672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>
        <f t="shared" si="206"/>
        <v>42193.771481481483</v>
      </c>
      <c r="R3299">
        <f t="shared" si="207"/>
        <v>42212.957638888889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>
        <f t="shared" si="206"/>
        <v>42239.957962962959</v>
      </c>
      <c r="R3300">
        <f t="shared" si="207"/>
        <v>42260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>
        <f t="shared" si="206"/>
        <v>42261.917395833334</v>
      </c>
      <c r="R3301">
        <f t="shared" si="207"/>
        <v>42291.917395833334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>
        <f t="shared" si="206"/>
        <v>42102.743773148148</v>
      </c>
      <c r="R3302">
        <f t="shared" si="207"/>
        <v>42123.743773148148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>
        <f t="shared" si="206"/>
        <v>42538.73583333334</v>
      </c>
      <c r="R3303">
        <f t="shared" si="207"/>
        <v>42583.290972222225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>
        <f t="shared" si="206"/>
        <v>42681.35157407407</v>
      </c>
      <c r="R3304">
        <f t="shared" si="207"/>
        <v>42711.35157407407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>
        <f t="shared" si="206"/>
        <v>42056.65143518518</v>
      </c>
      <c r="R3305">
        <f t="shared" si="207"/>
        <v>42091.609768518523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>
        <f t="shared" si="206"/>
        <v>42696.624444444446</v>
      </c>
      <c r="R3306">
        <f t="shared" si="207"/>
        <v>42726.624444444446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>
        <f t="shared" si="206"/>
        <v>42186.855879629627</v>
      </c>
      <c r="R3307">
        <f t="shared" si="207"/>
        <v>42216.855879629627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>
        <f t="shared" si="206"/>
        <v>42493.219236111108</v>
      </c>
      <c r="R3308">
        <f t="shared" si="207"/>
        <v>42531.125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>
        <f t="shared" si="206"/>
        <v>42475.057164351849</v>
      </c>
      <c r="R3309">
        <f t="shared" si="207"/>
        <v>42505.057164351849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>
        <f t="shared" si="206"/>
        <v>42452.876909722225</v>
      </c>
      <c r="R3310">
        <f t="shared" si="207"/>
        <v>42473.876909722225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>
        <f t="shared" si="206"/>
        <v>42628.650208333333</v>
      </c>
      <c r="R3311">
        <f t="shared" si="207"/>
        <v>42659.650208333333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>
        <f t="shared" si="206"/>
        <v>42253.928530092591</v>
      </c>
      <c r="R3312">
        <f t="shared" si="207"/>
        <v>42283.928530092591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>
        <f t="shared" si="206"/>
        <v>42264.29178240741</v>
      </c>
      <c r="R3313">
        <f t="shared" si="207"/>
        <v>42294.29178240741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>
        <f t="shared" si="206"/>
        <v>42664.809560185182</v>
      </c>
      <c r="R3314">
        <f t="shared" si="207"/>
        <v>42685.916666666672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>
        <f t="shared" si="206"/>
        <v>42382.244409722218</v>
      </c>
      <c r="R3315">
        <f t="shared" si="207"/>
        <v>42396.041666666672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>
        <f t="shared" si="206"/>
        <v>42105.267488425925</v>
      </c>
      <c r="R3316">
        <f t="shared" si="207"/>
        <v>42132.836805555555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>
        <f t="shared" si="206"/>
        <v>42466.303715277783</v>
      </c>
      <c r="R3317">
        <f t="shared" si="207"/>
        <v>42496.303715277783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>
        <f t="shared" si="206"/>
        <v>41826.871238425927</v>
      </c>
      <c r="R3318">
        <f t="shared" si="207"/>
        <v>41859.57916666667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>
        <f t="shared" si="206"/>
        <v>42499.039629629624</v>
      </c>
      <c r="R3319">
        <f t="shared" si="207"/>
        <v>42529.039629629624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>
        <f t="shared" si="206"/>
        <v>42431.302002314813</v>
      </c>
      <c r="R3320">
        <f t="shared" si="207"/>
        <v>42471.104166666672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>
        <f t="shared" si="206"/>
        <v>41990.585486111115</v>
      </c>
      <c r="R3321">
        <f t="shared" si="207"/>
        <v>42035.585486111115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>
        <f t="shared" si="206"/>
        <v>42513.045798611114</v>
      </c>
      <c r="R3322">
        <f t="shared" si="207"/>
        <v>42543.045798611114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>
        <f t="shared" si="206"/>
        <v>41914.100289351853</v>
      </c>
      <c r="R3323">
        <f t="shared" si="207"/>
        <v>41928.165972222225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>
        <f t="shared" si="206"/>
        <v>42521.010370370372</v>
      </c>
      <c r="R3324">
        <f t="shared" si="207"/>
        <v>42543.163194444445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>
        <f t="shared" si="206"/>
        <v>42608.36583333333</v>
      </c>
      <c r="R3325">
        <f t="shared" si="207"/>
        <v>42638.36583333333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>
        <f t="shared" si="206"/>
        <v>42512.58321759259</v>
      </c>
      <c r="R3326">
        <f t="shared" si="207"/>
        <v>42526.58321759259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>
        <f t="shared" si="206"/>
        <v>42064.785613425927</v>
      </c>
      <c r="R3327">
        <f t="shared" si="207"/>
        <v>42099.743946759263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>
        <f t="shared" si="206"/>
        <v>42041.714178240742</v>
      </c>
      <c r="R3328">
        <f t="shared" si="207"/>
        <v>42071.67251157407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>
        <f t="shared" si="206"/>
        <v>42468.374606481477</v>
      </c>
      <c r="R3329">
        <f t="shared" si="207"/>
        <v>42498.374606481477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4"/>
        <v>146</v>
      </c>
      <c r="P3330">
        <f t="shared" si="205"/>
        <v>292.77999999999997</v>
      </c>
      <c r="Q3330">
        <f t="shared" si="206"/>
        <v>41822.57503472222</v>
      </c>
      <c r="R3330">
        <f t="shared" si="207"/>
        <v>41825.041666666664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08">ROUND(E3331/D3331*100,0)</f>
        <v>117</v>
      </c>
      <c r="P3331">
        <f t="shared" ref="P3331:P3394" si="209">IFERROR(ROUND(E3331/L3331,2),0)</f>
        <v>44.92</v>
      </c>
      <c r="Q3331">
        <f t="shared" ref="Q3331:Q3394" si="210">(((J3331/60)/60)/24)+DATE(1970,1,1)</f>
        <v>41837.323009259257</v>
      </c>
      <c r="R3331">
        <f t="shared" ref="R3331:R3394" si="211">(((I3331/60)/60)/24)+DATE(1970,1,1)</f>
        <v>41847.958333333336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>
        <f t="shared" si="210"/>
        <v>42065.887361111112</v>
      </c>
      <c r="R3332">
        <f t="shared" si="211"/>
        <v>42095.845694444448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>
        <f t="shared" si="210"/>
        <v>42248.697754629626</v>
      </c>
      <c r="R3333">
        <f t="shared" si="211"/>
        <v>42283.697754629626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>
        <f t="shared" si="210"/>
        <v>41809.860300925924</v>
      </c>
      <c r="R3334">
        <f t="shared" si="211"/>
        <v>41839.860300925924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>
        <f t="shared" si="210"/>
        <v>42148.676851851851</v>
      </c>
      <c r="R3335">
        <f t="shared" si="211"/>
        <v>42170.676851851851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>
        <f t="shared" si="210"/>
        <v>42185.521087962959</v>
      </c>
      <c r="R3336">
        <f t="shared" si="211"/>
        <v>42215.521087962959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>
        <f t="shared" si="210"/>
        <v>41827.674143518518</v>
      </c>
      <c r="R3337">
        <f t="shared" si="211"/>
        <v>41854.958333333336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>
        <f t="shared" si="210"/>
        <v>42437.398680555561</v>
      </c>
      <c r="R3338">
        <f t="shared" si="211"/>
        <v>42465.35701388889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>
        <f t="shared" si="210"/>
        <v>41901.282025462962</v>
      </c>
      <c r="R3339">
        <f t="shared" si="211"/>
        <v>41922.875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>
        <f t="shared" si="210"/>
        <v>42769.574999999997</v>
      </c>
      <c r="R3340">
        <f t="shared" si="211"/>
        <v>42790.574999999997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>
        <f t="shared" si="210"/>
        <v>42549.665717592594</v>
      </c>
      <c r="R3341">
        <f t="shared" si="211"/>
        <v>42579.665717592594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>
        <f t="shared" si="210"/>
        <v>42685.974004629628</v>
      </c>
      <c r="R3342">
        <f t="shared" si="211"/>
        <v>42710.974004629628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>
        <f t="shared" si="210"/>
        <v>42510.798854166671</v>
      </c>
      <c r="R3343">
        <f t="shared" si="211"/>
        <v>42533.708333333328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>
        <f t="shared" si="210"/>
        <v>42062.296412037031</v>
      </c>
      <c r="R3344">
        <f t="shared" si="211"/>
        <v>42095.207638888889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>
        <f t="shared" si="210"/>
        <v>42452.916481481487</v>
      </c>
      <c r="R3345">
        <f t="shared" si="211"/>
        <v>42473.554166666669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>
        <f t="shared" si="210"/>
        <v>41851.200150462959</v>
      </c>
      <c r="R3346">
        <f t="shared" si="211"/>
        <v>41881.200150462959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>
        <f t="shared" si="210"/>
        <v>42053.106111111112</v>
      </c>
      <c r="R3347">
        <f t="shared" si="211"/>
        <v>42112.025694444441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>
        <f t="shared" si="210"/>
        <v>42054.024421296301</v>
      </c>
      <c r="R3348">
        <f t="shared" si="211"/>
        <v>42061.024421296301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>
        <f t="shared" si="210"/>
        <v>42484.551550925928</v>
      </c>
      <c r="R3349">
        <f t="shared" si="211"/>
        <v>42498.875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>
        <f t="shared" si="210"/>
        <v>42466.558796296296</v>
      </c>
      <c r="R3350">
        <f t="shared" si="211"/>
        <v>42490.165972222225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>
        <f t="shared" si="210"/>
        <v>42513.110787037032</v>
      </c>
      <c r="R3351">
        <f t="shared" si="211"/>
        <v>42534.708333333328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>
        <f t="shared" si="210"/>
        <v>42302.701516203699</v>
      </c>
      <c r="R3352">
        <f t="shared" si="211"/>
        <v>42337.958333333328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>
        <f t="shared" si="210"/>
        <v>41806.395428240743</v>
      </c>
      <c r="R3353">
        <f t="shared" si="211"/>
        <v>41843.458333333336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>
        <f t="shared" si="210"/>
        <v>42495.992800925931</v>
      </c>
      <c r="R3354">
        <f t="shared" si="211"/>
        <v>42552.958333333328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>
        <f t="shared" si="210"/>
        <v>42479.432291666672</v>
      </c>
      <c r="R3355">
        <f t="shared" si="211"/>
        <v>42492.958333333328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>
        <f t="shared" si="210"/>
        <v>42270.7269212963</v>
      </c>
      <c r="R3356">
        <f t="shared" si="211"/>
        <v>42306.167361111111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>
        <f t="shared" si="210"/>
        <v>42489.619525462964</v>
      </c>
      <c r="R3357">
        <f t="shared" si="211"/>
        <v>42500.470138888893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>
        <f t="shared" si="210"/>
        <v>42536.815648148149</v>
      </c>
      <c r="R3358">
        <f t="shared" si="211"/>
        <v>42566.815648148149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>
        <f t="shared" si="210"/>
        <v>41822.417939814812</v>
      </c>
      <c r="R3359">
        <f t="shared" si="211"/>
        <v>41852.417939814812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>
        <f t="shared" si="210"/>
        <v>41932.311099537037</v>
      </c>
      <c r="R3360">
        <f t="shared" si="211"/>
        <v>41962.352766203709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>
        <f t="shared" si="210"/>
        <v>42746.057106481487</v>
      </c>
      <c r="R3361">
        <f t="shared" si="211"/>
        <v>42791.057106481487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>
        <f t="shared" si="210"/>
        <v>42697.082673611112</v>
      </c>
      <c r="R3362">
        <f t="shared" si="211"/>
        <v>42718.665972222225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>
        <f t="shared" si="210"/>
        <v>41866.025347222225</v>
      </c>
      <c r="R3363">
        <f t="shared" si="211"/>
        <v>41883.665972222225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>
        <f t="shared" si="210"/>
        <v>42056.091631944444</v>
      </c>
      <c r="R3364">
        <f t="shared" si="211"/>
        <v>42070.204861111109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>
        <f t="shared" si="210"/>
        <v>41851.771354166667</v>
      </c>
      <c r="R3365">
        <f t="shared" si="211"/>
        <v>41870.666666666664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>
        <f t="shared" si="210"/>
        <v>42422.977418981478</v>
      </c>
      <c r="R3366">
        <f t="shared" si="211"/>
        <v>42444.875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>
        <f t="shared" si="210"/>
        <v>42321.101759259262</v>
      </c>
      <c r="R3367">
        <f t="shared" si="211"/>
        <v>42351.101759259262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>
        <f t="shared" si="210"/>
        <v>42107.067557870367</v>
      </c>
      <c r="R3368">
        <f t="shared" si="211"/>
        <v>42137.067557870367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>
        <f t="shared" si="210"/>
        <v>42192.933958333335</v>
      </c>
      <c r="R3369">
        <f t="shared" si="211"/>
        <v>42217.933958333335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>
        <f t="shared" si="210"/>
        <v>41969.199756944443</v>
      </c>
      <c r="R3370">
        <f t="shared" si="211"/>
        <v>42005.208333333328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>
        <f t="shared" si="210"/>
        <v>42690.041435185187</v>
      </c>
      <c r="R3371">
        <f t="shared" si="211"/>
        <v>42750.041435185187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>
        <f t="shared" si="210"/>
        <v>42690.334317129629</v>
      </c>
      <c r="R3372">
        <f t="shared" si="211"/>
        <v>42721.333333333328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>
        <f t="shared" si="210"/>
        <v>42312.874594907407</v>
      </c>
      <c r="R3373">
        <f t="shared" si="211"/>
        <v>42340.874594907407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>
        <f t="shared" si="210"/>
        <v>41855.548101851848</v>
      </c>
      <c r="R3374">
        <f t="shared" si="211"/>
        <v>41876.207638888889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>
        <f t="shared" si="210"/>
        <v>42179.854629629626</v>
      </c>
      <c r="R3375">
        <f t="shared" si="211"/>
        <v>42203.666666666672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>
        <f t="shared" si="210"/>
        <v>42275.731666666667</v>
      </c>
      <c r="R3376">
        <f t="shared" si="211"/>
        <v>42305.731666666667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>
        <f t="shared" si="210"/>
        <v>41765.610798611109</v>
      </c>
      <c r="R3377">
        <f t="shared" si="211"/>
        <v>41777.610798611109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>
        <f t="shared" si="210"/>
        <v>42059.701319444444</v>
      </c>
      <c r="R3378">
        <f t="shared" si="211"/>
        <v>42119.659652777773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>
        <f t="shared" si="210"/>
        <v>42053.732627314821</v>
      </c>
      <c r="R3379">
        <f t="shared" si="211"/>
        <v>42083.705555555556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>
        <f t="shared" si="210"/>
        <v>41858.355393518519</v>
      </c>
      <c r="R3380">
        <f t="shared" si="211"/>
        <v>41882.547222222223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>
        <f t="shared" si="210"/>
        <v>42225.513888888891</v>
      </c>
      <c r="R3381">
        <f t="shared" si="211"/>
        <v>42242.958333333328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>
        <f t="shared" si="210"/>
        <v>41937.95344907407</v>
      </c>
      <c r="R3382">
        <f t="shared" si="211"/>
        <v>41972.995115740734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>
        <f t="shared" si="210"/>
        <v>42044.184988425928</v>
      </c>
      <c r="R3383">
        <f t="shared" si="211"/>
        <v>42074.143321759257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>
        <f t="shared" si="210"/>
        <v>42559.431203703702</v>
      </c>
      <c r="R3384">
        <f t="shared" si="211"/>
        <v>42583.957638888889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>
        <f t="shared" si="210"/>
        <v>42524.782638888893</v>
      </c>
      <c r="R3385">
        <f t="shared" si="211"/>
        <v>42544.782638888893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>
        <f t="shared" si="210"/>
        <v>42292.087592592594</v>
      </c>
      <c r="R3386">
        <f t="shared" si="211"/>
        <v>42329.125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>
        <f t="shared" si="210"/>
        <v>41953.8675</v>
      </c>
      <c r="R3387">
        <f t="shared" si="211"/>
        <v>41983.8675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>
        <f t="shared" si="210"/>
        <v>41946.644745370373</v>
      </c>
      <c r="R3388">
        <f t="shared" si="211"/>
        <v>41976.644745370373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>
        <f t="shared" si="210"/>
        <v>41947.762592592589</v>
      </c>
      <c r="R3389">
        <f t="shared" si="211"/>
        <v>41987.762592592597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>
        <f t="shared" si="210"/>
        <v>42143.461122685185</v>
      </c>
      <c r="R3390">
        <f t="shared" si="211"/>
        <v>42173.461122685185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>
        <f t="shared" si="210"/>
        <v>42494.563449074078</v>
      </c>
      <c r="R3391">
        <f t="shared" si="211"/>
        <v>42524.563449074078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>
        <f t="shared" si="210"/>
        <v>41815.774826388886</v>
      </c>
      <c r="R3392">
        <f t="shared" si="211"/>
        <v>41830.774826388886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>
        <f t="shared" si="210"/>
        <v>41830.545694444445</v>
      </c>
      <c r="R3393">
        <f t="shared" si="211"/>
        <v>41859.936111111114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08"/>
        <v>100</v>
      </c>
      <c r="P3394">
        <f t="shared" si="209"/>
        <v>41.67</v>
      </c>
      <c r="Q3394">
        <f t="shared" si="210"/>
        <v>42446.845543981486</v>
      </c>
      <c r="R3394">
        <f t="shared" si="211"/>
        <v>42496.845543981486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2">ROUND(E3395/D3395*100,0)</f>
        <v>106</v>
      </c>
      <c r="P3395">
        <f t="shared" ref="P3395:P3458" si="213">IFERROR(ROUND(E3395/L3395,2),0)</f>
        <v>36.07</v>
      </c>
      <c r="Q3395">
        <f t="shared" ref="Q3395:Q3458" si="214">(((J3395/60)/60)/24)+DATE(1970,1,1)</f>
        <v>41923.921643518523</v>
      </c>
      <c r="R3395">
        <f t="shared" ref="R3395:R3458" si="215">(((I3395/60)/60)/24)+DATE(1970,1,1)</f>
        <v>41949.031944444447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>
        <f t="shared" si="214"/>
        <v>41817.59542824074</v>
      </c>
      <c r="R3396">
        <f t="shared" si="215"/>
        <v>41847.59542824074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>
        <f t="shared" si="214"/>
        <v>42140.712314814817</v>
      </c>
      <c r="R3397">
        <f t="shared" si="215"/>
        <v>42154.756944444445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>
        <f t="shared" si="214"/>
        <v>41764.44663194444</v>
      </c>
      <c r="R3398">
        <f t="shared" si="215"/>
        <v>41791.165972222225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>
        <f t="shared" si="214"/>
        <v>42378.478344907402</v>
      </c>
      <c r="R3399">
        <f t="shared" si="215"/>
        <v>42418.916666666672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>
        <f t="shared" si="214"/>
        <v>41941.75203703704</v>
      </c>
      <c r="R3400">
        <f t="shared" si="215"/>
        <v>41964.708333333328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>
        <f t="shared" si="214"/>
        <v>42026.920428240745</v>
      </c>
      <c r="R3401">
        <f t="shared" si="215"/>
        <v>42056.920428240745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>
        <f t="shared" si="214"/>
        <v>41834.953865740739</v>
      </c>
      <c r="R3402">
        <f t="shared" si="215"/>
        <v>41879.953865740739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>
        <f t="shared" si="214"/>
        <v>42193.723912037036</v>
      </c>
      <c r="R3403">
        <f t="shared" si="215"/>
        <v>42223.723912037036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>
        <f t="shared" si="214"/>
        <v>42290.61855324074</v>
      </c>
      <c r="R3404">
        <f t="shared" si="215"/>
        <v>42320.104861111111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>
        <f t="shared" si="214"/>
        <v>42150.462083333332</v>
      </c>
      <c r="R3405">
        <f t="shared" si="215"/>
        <v>42180.462083333332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>
        <f t="shared" si="214"/>
        <v>42152.503495370373</v>
      </c>
      <c r="R3406">
        <f t="shared" si="215"/>
        <v>42172.503495370373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>
        <f t="shared" si="214"/>
        <v>42410.017199074078</v>
      </c>
      <c r="R3407">
        <f t="shared" si="215"/>
        <v>42430.999305555553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>
        <f t="shared" si="214"/>
        <v>41791.492777777778</v>
      </c>
      <c r="R3408">
        <f t="shared" si="215"/>
        <v>41836.492777777778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>
        <f t="shared" si="214"/>
        <v>41796.422326388885</v>
      </c>
      <c r="R3409">
        <f t="shared" si="215"/>
        <v>41826.422326388885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>
        <f t="shared" si="214"/>
        <v>41808.991944444446</v>
      </c>
      <c r="R3410">
        <f t="shared" si="215"/>
        <v>41838.991944444446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>
        <f t="shared" si="214"/>
        <v>42544.814328703709</v>
      </c>
      <c r="R3411">
        <f t="shared" si="215"/>
        <v>42582.873611111107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>
        <f t="shared" si="214"/>
        <v>42500.041550925926</v>
      </c>
      <c r="R3412">
        <f t="shared" si="215"/>
        <v>42527.291666666672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>
        <f t="shared" si="214"/>
        <v>42265.022824074069</v>
      </c>
      <c r="R3413">
        <f t="shared" si="215"/>
        <v>42285.022824074069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>
        <f t="shared" si="214"/>
        <v>41879.959050925929</v>
      </c>
      <c r="R3414">
        <f t="shared" si="215"/>
        <v>41909.959050925929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>
        <f t="shared" si="214"/>
        <v>42053.733078703706</v>
      </c>
      <c r="R3415">
        <f t="shared" si="215"/>
        <v>42063.207638888889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>
        <f t="shared" si="214"/>
        <v>42675.832465277781</v>
      </c>
      <c r="R3416">
        <f t="shared" si="215"/>
        <v>42705.332638888889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>
        <f t="shared" si="214"/>
        <v>42467.144166666665</v>
      </c>
      <c r="R3417">
        <f t="shared" si="215"/>
        <v>42477.979166666672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>
        <f t="shared" si="214"/>
        <v>42089.412557870368</v>
      </c>
      <c r="R3418">
        <f t="shared" si="215"/>
        <v>42117.770833333328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>
        <f t="shared" si="214"/>
        <v>41894.91375</v>
      </c>
      <c r="R3419">
        <f t="shared" si="215"/>
        <v>41938.029861111114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>
        <f t="shared" si="214"/>
        <v>41752.83457175926</v>
      </c>
      <c r="R3420">
        <f t="shared" si="215"/>
        <v>41782.83457175926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>
        <f t="shared" si="214"/>
        <v>42448.821585648147</v>
      </c>
      <c r="R3421">
        <f t="shared" si="215"/>
        <v>42466.895833333328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>
        <f t="shared" si="214"/>
        <v>42405.090300925927</v>
      </c>
      <c r="R3422">
        <f t="shared" si="215"/>
        <v>42414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>
        <f t="shared" si="214"/>
        <v>42037.791238425925</v>
      </c>
      <c r="R3423">
        <f t="shared" si="215"/>
        <v>42067.791238425925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>
        <f t="shared" si="214"/>
        <v>42323.562222222223</v>
      </c>
      <c r="R3424">
        <f t="shared" si="215"/>
        <v>42352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>
        <f t="shared" si="214"/>
        <v>42088.911354166667</v>
      </c>
      <c r="R3425">
        <f t="shared" si="215"/>
        <v>42118.911354166667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>
        <f t="shared" si="214"/>
        <v>42018.676898148144</v>
      </c>
      <c r="R3426">
        <f t="shared" si="215"/>
        <v>42040.290972222225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>
        <f t="shared" si="214"/>
        <v>41884.617314814815</v>
      </c>
      <c r="R3427">
        <f t="shared" si="215"/>
        <v>41916.617314814815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>
        <f t="shared" si="214"/>
        <v>41884.056747685187</v>
      </c>
      <c r="R3428">
        <f t="shared" si="215"/>
        <v>41903.083333333336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>
        <f t="shared" si="214"/>
        <v>41792.645277777774</v>
      </c>
      <c r="R3429">
        <f t="shared" si="215"/>
        <v>41822.645277777774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>
        <f t="shared" si="214"/>
        <v>42038.720451388886</v>
      </c>
      <c r="R3430">
        <f t="shared" si="215"/>
        <v>42063.708333333328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>
        <f t="shared" si="214"/>
        <v>42662.021539351852</v>
      </c>
      <c r="R3431">
        <f t="shared" si="215"/>
        <v>42676.021539351852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>
        <f t="shared" si="214"/>
        <v>41820.945613425924</v>
      </c>
      <c r="R3432">
        <f t="shared" si="215"/>
        <v>41850.945613425924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>
        <f t="shared" si="214"/>
        <v>41839.730937500004</v>
      </c>
      <c r="R3433">
        <f t="shared" si="215"/>
        <v>41869.730937500004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>
        <f t="shared" si="214"/>
        <v>42380.581180555557</v>
      </c>
      <c r="R3434">
        <f t="shared" si="215"/>
        <v>42405.916666666672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>
        <f t="shared" si="214"/>
        <v>41776.063136574077</v>
      </c>
      <c r="R3435">
        <f t="shared" si="215"/>
        <v>41807.125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>
        <f t="shared" si="214"/>
        <v>41800.380428240744</v>
      </c>
      <c r="R3436">
        <f t="shared" si="215"/>
        <v>41830.380428240744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>
        <f t="shared" si="214"/>
        <v>42572.61681712963</v>
      </c>
      <c r="R3437">
        <f t="shared" si="215"/>
        <v>42589.125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>
        <f t="shared" si="214"/>
        <v>41851.541585648149</v>
      </c>
      <c r="R3438">
        <f t="shared" si="215"/>
        <v>41872.686111111114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>
        <f t="shared" si="214"/>
        <v>42205.710879629631</v>
      </c>
      <c r="R3439">
        <f t="shared" si="215"/>
        <v>42235.710879629631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>
        <f t="shared" si="214"/>
        <v>42100.927858796291</v>
      </c>
      <c r="R3440">
        <f t="shared" si="215"/>
        <v>42126.875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>
        <f t="shared" si="214"/>
        <v>42374.911226851851</v>
      </c>
      <c r="R3441">
        <f t="shared" si="215"/>
        <v>42388.207638888889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>
        <f t="shared" si="214"/>
        <v>41809.12300925926</v>
      </c>
      <c r="R3442">
        <f t="shared" si="215"/>
        <v>41831.677083333336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>
        <f t="shared" si="214"/>
        <v>42294.429641203707</v>
      </c>
      <c r="R3443">
        <f t="shared" si="215"/>
        <v>42321.845138888893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>
        <f t="shared" si="214"/>
        <v>42124.841111111105</v>
      </c>
      <c r="R3444">
        <f t="shared" si="215"/>
        <v>42154.841111111105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>
        <f t="shared" si="214"/>
        <v>41861.524837962963</v>
      </c>
      <c r="R3445">
        <f t="shared" si="215"/>
        <v>41891.524837962963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>
        <f t="shared" si="214"/>
        <v>42521.291504629626</v>
      </c>
      <c r="R3446">
        <f t="shared" si="215"/>
        <v>42529.582638888889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>
        <f t="shared" si="214"/>
        <v>42272.530509259261</v>
      </c>
      <c r="R3447">
        <f t="shared" si="215"/>
        <v>42300.530509259261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>
        <f t="shared" si="214"/>
        <v>42016.832465277781</v>
      </c>
      <c r="R3448">
        <f t="shared" si="215"/>
        <v>42040.513888888891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>
        <f t="shared" si="214"/>
        <v>42402.889027777783</v>
      </c>
      <c r="R3449">
        <f t="shared" si="215"/>
        <v>42447.847361111111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>
        <f t="shared" si="214"/>
        <v>41960.119085648148</v>
      </c>
      <c r="R3450">
        <f t="shared" si="215"/>
        <v>41990.119085648148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>
        <f t="shared" si="214"/>
        <v>42532.052523148144</v>
      </c>
      <c r="R3451">
        <f t="shared" si="215"/>
        <v>42560.166666666672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>
        <f t="shared" si="214"/>
        <v>42036.704525462963</v>
      </c>
      <c r="R3452">
        <f t="shared" si="215"/>
        <v>42096.662858796291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>
        <f t="shared" si="214"/>
        <v>42088.723692129628</v>
      </c>
      <c r="R3453">
        <f t="shared" si="215"/>
        <v>42115.723692129628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>
        <f t="shared" si="214"/>
        <v>41820.639189814814</v>
      </c>
      <c r="R3454">
        <f t="shared" si="215"/>
        <v>41843.165972222225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>
        <f t="shared" si="214"/>
        <v>42535.97865740741</v>
      </c>
      <c r="R3455">
        <f t="shared" si="215"/>
        <v>42595.97865740741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>
        <f t="shared" si="214"/>
        <v>41821.698599537034</v>
      </c>
      <c r="R3456">
        <f t="shared" si="215"/>
        <v>41851.698599537034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>
        <f t="shared" si="214"/>
        <v>42626.7503125</v>
      </c>
      <c r="R3457">
        <f t="shared" si="215"/>
        <v>42656.7503125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2"/>
        <v>191</v>
      </c>
      <c r="P3458">
        <f t="shared" si="213"/>
        <v>358.69</v>
      </c>
      <c r="Q3458">
        <f t="shared" si="214"/>
        <v>41821.205636574072</v>
      </c>
      <c r="R3458">
        <f t="shared" si="215"/>
        <v>41852.290972222225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6">ROUND(E3459/D3459*100,0)</f>
        <v>140</v>
      </c>
      <c r="P3459">
        <f t="shared" ref="P3459:P3522" si="217">IFERROR(ROUND(E3459/L3459,2),0)</f>
        <v>50.98</v>
      </c>
      <c r="Q3459">
        <f t="shared" ref="Q3459:Q3522" si="218">(((J3459/60)/60)/24)+DATE(1970,1,1)</f>
        <v>42016.706678240742</v>
      </c>
      <c r="R3459">
        <f t="shared" ref="R3459:R3522" si="219">(((I3459/60)/60)/24)+DATE(1970,1,1)</f>
        <v>42047.249305555553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>
        <f t="shared" si="218"/>
        <v>42011.202581018515</v>
      </c>
      <c r="R3460">
        <f t="shared" si="219"/>
        <v>42038.185416666667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>
        <f t="shared" si="218"/>
        <v>42480.479861111111</v>
      </c>
      <c r="R3461">
        <f t="shared" si="219"/>
        <v>42510.479861111111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>
        <f t="shared" si="218"/>
        <v>41852.527222222219</v>
      </c>
      <c r="R3462">
        <f t="shared" si="219"/>
        <v>41866.527222222219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>
        <f t="shared" si="218"/>
        <v>42643.632858796293</v>
      </c>
      <c r="R3463">
        <f t="shared" si="219"/>
        <v>42672.125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>
        <f t="shared" si="218"/>
        <v>42179.898472222223</v>
      </c>
      <c r="R3464">
        <f t="shared" si="219"/>
        <v>42195.75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>
        <f t="shared" si="218"/>
        <v>42612.918807870374</v>
      </c>
      <c r="R3465">
        <f t="shared" si="219"/>
        <v>42654.165972222225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>
        <f t="shared" si="218"/>
        <v>42575.130057870367</v>
      </c>
      <c r="R3466">
        <f t="shared" si="219"/>
        <v>42605.130057870367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>
        <f t="shared" si="218"/>
        <v>42200.625833333332</v>
      </c>
      <c r="R3467">
        <f t="shared" si="219"/>
        <v>42225.666666666672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>
        <f t="shared" si="218"/>
        <v>42420.019097222219</v>
      </c>
      <c r="R3468">
        <f t="shared" si="219"/>
        <v>42479.977430555555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>
        <f t="shared" si="218"/>
        <v>42053.671666666662</v>
      </c>
      <c r="R3469">
        <f t="shared" si="219"/>
        <v>42083.630000000005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>
        <f t="shared" si="218"/>
        <v>42605.765381944439</v>
      </c>
      <c r="R3470">
        <f t="shared" si="219"/>
        <v>42634.125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>
        <f t="shared" si="218"/>
        <v>42458.641724537039</v>
      </c>
      <c r="R3471">
        <f t="shared" si="219"/>
        <v>42488.641724537039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>
        <f t="shared" si="218"/>
        <v>42529.022013888884</v>
      </c>
      <c r="R3472">
        <f t="shared" si="219"/>
        <v>42566.901388888888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>
        <f t="shared" si="218"/>
        <v>41841.820486111108</v>
      </c>
      <c r="R3473">
        <f t="shared" si="219"/>
        <v>41882.833333333336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>
        <f t="shared" si="218"/>
        <v>41928.170497685183</v>
      </c>
      <c r="R3474">
        <f t="shared" si="219"/>
        <v>41949.249305555553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>
        <f t="shared" si="218"/>
        <v>42062.834444444445</v>
      </c>
      <c r="R3475">
        <f t="shared" si="219"/>
        <v>42083.852083333331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>
        <f t="shared" si="218"/>
        <v>42541.501516203702</v>
      </c>
      <c r="R3476">
        <f t="shared" si="219"/>
        <v>42571.501516203702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>
        <f t="shared" si="218"/>
        <v>41918.880833333329</v>
      </c>
      <c r="R3477">
        <f t="shared" si="219"/>
        <v>41946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>
        <f t="shared" si="218"/>
        <v>41921.279976851853</v>
      </c>
      <c r="R3478">
        <f t="shared" si="219"/>
        <v>41939.125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>
        <f t="shared" si="218"/>
        <v>42128.736608796295</v>
      </c>
      <c r="R3479">
        <f t="shared" si="219"/>
        <v>42141.125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>
        <f t="shared" si="218"/>
        <v>42053.916921296302</v>
      </c>
      <c r="R3480">
        <f t="shared" si="219"/>
        <v>42079.875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>
        <f t="shared" si="218"/>
        <v>41781.855092592588</v>
      </c>
      <c r="R3481">
        <f t="shared" si="219"/>
        <v>41811.855092592588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>
        <f t="shared" si="218"/>
        <v>42171.317442129628</v>
      </c>
      <c r="R3482">
        <f t="shared" si="219"/>
        <v>42195.875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>
        <f t="shared" si="218"/>
        <v>41989.24754629629</v>
      </c>
      <c r="R3483">
        <f t="shared" si="219"/>
        <v>42006.24754629629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>
        <f t="shared" si="218"/>
        <v>41796.771597222221</v>
      </c>
      <c r="R3484">
        <f t="shared" si="219"/>
        <v>41826.771597222221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>
        <f t="shared" si="218"/>
        <v>41793.668761574074</v>
      </c>
      <c r="R3485">
        <f t="shared" si="219"/>
        <v>41823.668761574074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>
        <f t="shared" si="218"/>
        <v>42506.760405092587</v>
      </c>
      <c r="R3486">
        <f t="shared" si="219"/>
        <v>42536.760405092587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>
        <f t="shared" si="218"/>
        <v>42372.693055555559</v>
      </c>
      <c r="R3487">
        <f t="shared" si="219"/>
        <v>42402.693055555559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>
        <f t="shared" si="218"/>
        <v>42126.87501157407</v>
      </c>
      <c r="R3488">
        <f t="shared" si="219"/>
        <v>42158.290972222225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>
        <f t="shared" si="218"/>
        <v>42149.940416666665</v>
      </c>
      <c r="R3489">
        <f t="shared" si="219"/>
        <v>42179.940416666665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>
        <f t="shared" si="218"/>
        <v>42087.768055555556</v>
      </c>
      <c r="R3490">
        <f t="shared" si="219"/>
        <v>42111.666666666672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>
        <f t="shared" si="218"/>
        <v>41753.635775462964</v>
      </c>
      <c r="R3491">
        <f t="shared" si="219"/>
        <v>41783.875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>
        <f t="shared" si="218"/>
        <v>42443.802361111113</v>
      </c>
      <c r="R3492">
        <f t="shared" si="219"/>
        <v>42473.802361111113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>
        <f t="shared" si="218"/>
        <v>42121.249814814815</v>
      </c>
      <c r="R3493">
        <f t="shared" si="219"/>
        <v>42142.249814814815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>
        <f t="shared" si="218"/>
        <v>42268.009224537032</v>
      </c>
      <c r="R3494">
        <f t="shared" si="219"/>
        <v>42303.009224537032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>
        <f t="shared" si="218"/>
        <v>41848.866157407407</v>
      </c>
      <c r="R3495">
        <f t="shared" si="219"/>
        <v>41868.21597222222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>
        <f t="shared" si="218"/>
        <v>42689.214988425927</v>
      </c>
      <c r="R3496">
        <f t="shared" si="219"/>
        <v>42700.25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>
        <f t="shared" si="218"/>
        <v>41915.762835648151</v>
      </c>
      <c r="R3497">
        <f t="shared" si="219"/>
        <v>41944.720833333333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>
        <f t="shared" si="218"/>
        <v>42584.846828703703</v>
      </c>
      <c r="R3498">
        <f t="shared" si="219"/>
        <v>42624.846828703703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>
        <f t="shared" si="218"/>
        <v>42511.741944444439</v>
      </c>
      <c r="R3499">
        <f t="shared" si="219"/>
        <v>42523.916666666672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>
        <f t="shared" si="218"/>
        <v>42459.15861111111</v>
      </c>
      <c r="R3500">
        <f t="shared" si="219"/>
        <v>42518.905555555553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>
        <f t="shared" si="218"/>
        <v>42132.036168981482</v>
      </c>
      <c r="R3501">
        <f t="shared" si="219"/>
        <v>42186.290972222225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>
        <f t="shared" si="218"/>
        <v>42419.91942129629</v>
      </c>
      <c r="R3502">
        <f t="shared" si="219"/>
        <v>42436.207638888889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>
        <f t="shared" si="218"/>
        <v>42233.763831018514</v>
      </c>
      <c r="R3503">
        <f t="shared" si="219"/>
        <v>42258.763831018514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>
        <f t="shared" si="218"/>
        <v>42430.839398148149</v>
      </c>
      <c r="R3504">
        <f t="shared" si="219"/>
        <v>42445.165972222225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>
        <f t="shared" si="218"/>
        <v>42545.478333333333</v>
      </c>
      <c r="R3505">
        <f t="shared" si="219"/>
        <v>42575.478333333333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>
        <f t="shared" si="218"/>
        <v>42297.748738425929</v>
      </c>
      <c r="R3506">
        <f t="shared" si="219"/>
        <v>42327.790405092594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>
        <f t="shared" si="218"/>
        <v>41760.935706018521</v>
      </c>
      <c r="R3507">
        <f t="shared" si="219"/>
        <v>41772.166666666664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>
        <f t="shared" si="218"/>
        <v>41829.734259259261</v>
      </c>
      <c r="R3508">
        <f t="shared" si="219"/>
        <v>41874.734259259261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>
        <f t="shared" si="218"/>
        <v>42491.92288194444</v>
      </c>
      <c r="R3509">
        <f t="shared" si="219"/>
        <v>42521.92288194444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>
        <f t="shared" si="218"/>
        <v>42477.729780092588</v>
      </c>
      <c r="R3510">
        <f t="shared" si="219"/>
        <v>42500.875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>
        <f t="shared" si="218"/>
        <v>41950.859560185185</v>
      </c>
      <c r="R3511">
        <f t="shared" si="219"/>
        <v>41964.204861111109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>
        <f t="shared" si="218"/>
        <v>41802.62090277778</v>
      </c>
      <c r="R3512">
        <f t="shared" si="219"/>
        <v>41822.62090277778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>
        <f t="shared" si="218"/>
        <v>41927.873784722222</v>
      </c>
      <c r="R3513">
        <f t="shared" si="219"/>
        <v>41950.770833333336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>
        <f t="shared" si="218"/>
        <v>42057.536944444444</v>
      </c>
      <c r="R3514">
        <f t="shared" si="219"/>
        <v>42117.49527777778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>
        <f t="shared" si="218"/>
        <v>41781.096203703702</v>
      </c>
      <c r="R3515">
        <f t="shared" si="219"/>
        <v>41794.207638888889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>
        <f t="shared" si="218"/>
        <v>42020.846666666665</v>
      </c>
      <c r="R3516">
        <f t="shared" si="219"/>
        <v>42037.207638888889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>
        <f t="shared" si="218"/>
        <v>42125.772812499999</v>
      </c>
      <c r="R3517">
        <f t="shared" si="219"/>
        <v>42155.772812499999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>
        <f t="shared" si="218"/>
        <v>41856.010069444441</v>
      </c>
      <c r="R3518">
        <f t="shared" si="219"/>
        <v>41890.125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>
        <f t="shared" si="218"/>
        <v>41794.817523148151</v>
      </c>
      <c r="R3519">
        <f t="shared" si="219"/>
        <v>41824.458333333336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>
        <f t="shared" si="218"/>
        <v>41893.783553240741</v>
      </c>
      <c r="R3520">
        <f t="shared" si="219"/>
        <v>41914.597916666666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>
        <f t="shared" si="218"/>
        <v>42037.598958333328</v>
      </c>
      <c r="R3521">
        <f t="shared" si="219"/>
        <v>42067.598958333328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6"/>
        <v>101</v>
      </c>
      <c r="P3522">
        <f t="shared" si="217"/>
        <v>95.95</v>
      </c>
      <c r="Q3522">
        <f t="shared" si="218"/>
        <v>42227.824212962965</v>
      </c>
      <c r="R3522">
        <f t="shared" si="219"/>
        <v>42253.57430555555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0">ROUND(E3523/D3523*100,0)</f>
        <v>169</v>
      </c>
      <c r="P3523">
        <f t="shared" ref="P3523:P3586" si="221">IFERROR(ROUND(E3523/L3523,2),0)</f>
        <v>45.62</v>
      </c>
      <c r="Q3523">
        <f t="shared" ref="Q3523:Q3586" si="222">(((J3523/60)/60)/24)+DATE(1970,1,1)</f>
        <v>41881.361342592594</v>
      </c>
      <c r="R3523">
        <f t="shared" ref="R3523:R3586" si="223">(((I3523/60)/60)/24)+DATE(1970,1,1)</f>
        <v>41911.361342592594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>
        <f t="shared" si="222"/>
        <v>42234.789884259255</v>
      </c>
      <c r="R3524">
        <f t="shared" si="223"/>
        <v>42262.420833333337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>
        <f t="shared" si="222"/>
        <v>42581.397546296299</v>
      </c>
      <c r="R3525">
        <f t="shared" si="223"/>
        <v>42638.958333333328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>
        <f t="shared" si="222"/>
        <v>41880.76357638889</v>
      </c>
      <c r="R3526">
        <f t="shared" si="223"/>
        <v>41895.166666666664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>
        <f t="shared" si="222"/>
        <v>42214.6956712963</v>
      </c>
      <c r="R3527">
        <f t="shared" si="223"/>
        <v>42225.666666666672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>
        <f t="shared" si="222"/>
        <v>42460.335312499999</v>
      </c>
      <c r="R3528">
        <f t="shared" si="223"/>
        <v>42488.249305555553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>
        <f t="shared" si="222"/>
        <v>42167.023206018523</v>
      </c>
      <c r="R3529">
        <f t="shared" si="223"/>
        <v>42196.165972222225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>
        <f t="shared" si="222"/>
        <v>42733.50136574074</v>
      </c>
      <c r="R3530">
        <f t="shared" si="223"/>
        <v>42753.50136574074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>
        <f t="shared" si="222"/>
        <v>42177.761782407411</v>
      </c>
      <c r="R3531">
        <f t="shared" si="223"/>
        <v>42198.041666666672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>
        <f t="shared" si="222"/>
        <v>42442.623344907406</v>
      </c>
      <c r="R3532">
        <f t="shared" si="223"/>
        <v>42470.833333333328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>
        <f t="shared" si="222"/>
        <v>42521.654328703706</v>
      </c>
      <c r="R3533">
        <f t="shared" si="223"/>
        <v>42551.654328703706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>
        <f t="shared" si="222"/>
        <v>41884.599849537037</v>
      </c>
      <c r="R3534">
        <f t="shared" si="223"/>
        <v>41900.165972222225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>
        <f t="shared" si="222"/>
        <v>42289.761192129634</v>
      </c>
      <c r="R3535">
        <f t="shared" si="223"/>
        <v>42319.802858796291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>
        <f t="shared" si="222"/>
        <v>42243.6252662037</v>
      </c>
      <c r="R3536">
        <f t="shared" si="223"/>
        <v>42278.6252662037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>
        <f t="shared" si="222"/>
        <v>42248.640162037031</v>
      </c>
      <c r="R3537">
        <f t="shared" si="223"/>
        <v>42279.75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>
        <f t="shared" si="222"/>
        <v>42328.727141203708</v>
      </c>
      <c r="R3538">
        <f t="shared" si="223"/>
        <v>42358.499305555553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>
        <f t="shared" si="222"/>
        <v>41923.354351851849</v>
      </c>
      <c r="R3539">
        <f t="shared" si="223"/>
        <v>41960.332638888889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>
        <f t="shared" si="222"/>
        <v>42571.420601851853</v>
      </c>
      <c r="R3540">
        <f t="shared" si="223"/>
        <v>42599.420601851853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>
        <f t="shared" si="222"/>
        <v>42600.756041666667</v>
      </c>
      <c r="R3541">
        <f t="shared" si="223"/>
        <v>42621.756041666667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>
        <f t="shared" si="222"/>
        <v>42517.003368055557</v>
      </c>
      <c r="R3542">
        <f t="shared" si="223"/>
        <v>42547.003368055557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>
        <f t="shared" si="222"/>
        <v>42222.730034722219</v>
      </c>
      <c r="R3543">
        <f t="shared" si="223"/>
        <v>42247.730034722219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>
        <f t="shared" si="222"/>
        <v>41829.599791666667</v>
      </c>
      <c r="R3544">
        <f t="shared" si="223"/>
        <v>41889.599791666667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>
        <f t="shared" si="222"/>
        <v>42150.755312499998</v>
      </c>
      <c r="R3545">
        <f t="shared" si="223"/>
        <v>42180.755312499998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>
        <f t="shared" si="222"/>
        <v>42040.831678240742</v>
      </c>
      <c r="R3546">
        <f t="shared" si="223"/>
        <v>42070.831678240742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>
        <f t="shared" si="222"/>
        <v>42075.807395833333</v>
      </c>
      <c r="R3547">
        <f t="shared" si="223"/>
        <v>42105.807395833333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>
        <f t="shared" si="222"/>
        <v>42073.660694444443</v>
      </c>
      <c r="R3548">
        <f t="shared" si="223"/>
        <v>42095.165972222225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>
        <f t="shared" si="222"/>
        <v>42480.078715277778</v>
      </c>
      <c r="R3549">
        <f t="shared" si="223"/>
        <v>42504.165972222225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>
        <f t="shared" si="222"/>
        <v>42411.942291666666</v>
      </c>
      <c r="R3550">
        <f t="shared" si="223"/>
        <v>42434.041666666672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>
        <f t="shared" si="222"/>
        <v>42223.394363425927</v>
      </c>
      <c r="R3551">
        <f t="shared" si="223"/>
        <v>42251.394363425927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>
        <f t="shared" si="222"/>
        <v>42462.893495370372</v>
      </c>
      <c r="R3552">
        <f t="shared" si="223"/>
        <v>42492.893495370372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>
        <f t="shared" si="222"/>
        <v>41753.515856481477</v>
      </c>
      <c r="R3553">
        <f t="shared" si="223"/>
        <v>41781.921527777777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>
        <f t="shared" si="222"/>
        <v>41788.587083333332</v>
      </c>
      <c r="R3554">
        <f t="shared" si="223"/>
        <v>41818.587083333332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>
        <f t="shared" si="222"/>
        <v>42196.028703703705</v>
      </c>
      <c r="R3555">
        <f t="shared" si="223"/>
        <v>42228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>
        <f t="shared" si="222"/>
        <v>42016.050451388888</v>
      </c>
      <c r="R3556">
        <f t="shared" si="223"/>
        <v>42046.708333333328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>
        <f t="shared" si="222"/>
        <v>42661.442060185189</v>
      </c>
      <c r="R3557">
        <f t="shared" si="223"/>
        <v>42691.483726851846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>
        <f t="shared" si="222"/>
        <v>41808.649583333332</v>
      </c>
      <c r="R3558">
        <f t="shared" si="223"/>
        <v>41868.649583333332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>
        <f t="shared" si="222"/>
        <v>41730.276747685188</v>
      </c>
      <c r="R3559">
        <f t="shared" si="223"/>
        <v>41764.276747685188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>
        <f t="shared" si="222"/>
        <v>42139.816840277781</v>
      </c>
      <c r="R3560">
        <f t="shared" si="223"/>
        <v>42181.875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>
        <f t="shared" si="222"/>
        <v>42194.096157407403</v>
      </c>
      <c r="R3561">
        <f t="shared" si="223"/>
        <v>42216.373611111107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>
        <f t="shared" si="222"/>
        <v>42115.889652777783</v>
      </c>
      <c r="R3562">
        <f t="shared" si="223"/>
        <v>42151.114583333328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>
        <f t="shared" si="222"/>
        <v>42203.680300925931</v>
      </c>
      <c r="R3563">
        <f t="shared" si="223"/>
        <v>42221.774999999994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>
        <f t="shared" si="222"/>
        <v>42433.761886574073</v>
      </c>
      <c r="R3564">
        <f t="shared" si="223"/>
        <v>42442.916666666672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>
        <f t="shared" si="222"/>
        <v>42555.671944444446</v>
      </c>
      <c r="R3565">
        <f t="shared" si="223"/>
        <v>42583.791666666672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>
        <f t="shared" si="222"/>
        <v>42236.623252314821</v>
      </c>
      <c r="R3566">
        <f t="shared" si="223"/>
        <v>42282.666666666672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>
        <f t="shared" si="222"/>
        <v>41974.743148148147</v>
      </c>
      <c r="R3567">
        <f t="shared" si="223"/>
        <v>42004.743148148147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>
        <f t="shared" si="222"/>
        <v>41997.507905092592</v>
      </c>
      <c r="R3568">
        <f t="shared" si="223"/>
        <v>42027.507905092592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>
        <f t="shared" si="222"/>
        <v>42135.810694444444</v>
      </c>
      <c r="R3569">
        <f t="shared" si="223"/>
        <v>42165.810694444444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>
        <f t="shared" si="222"/>
        <v>41869.740671296298</v>
      </c>
      <c r="R3570">
        <f t="shared" si="223"/>
        <v>41899.740671296298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>
        <f t="shared" si="222"/>
        <v>41982.688611111109</v>
      </c>
      <c r="R3571">
        <f t="shared" si="223"/>
        <v>42012.688611111109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>
        <f t="shared" si="222"/>
        <v>41976.331979166673</v>
      </c>
      <c r="R3572">
        <f t="shared" si="223"/>
        <v>42004.291666666672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>
        <f t="shared" si="222"/>
        <v>41912.858946759261</v>
      </c>
      <c r="R3573">
        <f t="shared" si="223"/>
        <v>41942.858946759261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>
        <f t="shared" si="222"/>
        <v>42146.570393518516</v>
      </c>
      <c r="R3574">
        <f t="shared" si="223"/>
        <v>42176.570393518516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>
        <f t="shared" si="222"/>
        <v>41921.375532407408</v>
      </c>
      <c r="R3575">
        <f t="shared" si="223"/>
        <v>41951.417199074072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>
        <f t="shared" si="222"/>
        <v>41926.942685185182</v>
      </c>
      <c r="R3576">
        <f t="shared" si="223"/>
        <v>41956.984351851846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>
        <f t="shared" si="222"/>
        <v>42561.783877314811</v>
      </c>
      <c r="R3577">
        <f t="shared" si="223"/>
        <v>42593.165972222225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>
        <f t="shared" si="222"/>
        <v>42649.54923611111</v>
      </c>
      <c r="R3578">
        <f t="shared" si="223"/>
        <v>42709.590902777782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>
        <f t="shared" si="222"/>
        <v>42093.786840277782</v>
      </c>
      <c r="R3579">
        <f t="shared" si="223"/>
        <v>42120.26944444445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>
        <f t="shared" si="222"/>
        <v>42460.733530092592</v>
      </c>
      <c r="R3580">
        <f t="shared" si="223"/>
        <v>42490.733530092592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>
        <f t="shared" si="222"/>
        <v>42430.762222222227</v>
      </c>
      <c r="R3581">
        <f t="shared" si="223"/>
        <v>42460.720555555556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>
        <f t="shared" si="222"/>
        <v>42026.176180555558</v>
      </c>
      <c r="R3582">
        <f t="shared" si="223"/>
        <v>42064.207638888889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>
        <f t="shared" si="222"/>
        <v>41836.471180555556</v>
      </c>
      <c r="R3583">
        <f t="shared" si="223"/>
        <v>41850.471180555556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>
        <f t="shared" si="222"/>
        <v>42451.095856481479</v>
      </c>
      <c r="R3584">
        <f t="shared" si="223"/>
        <v>42465.095856481479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>
        <f t="shared" si="222"/>
        <v>42418.425983796296</v>
      </c>
      <c r="R3585">
        <f t="shared" si="223"/>
        <v>42478.384317129632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0"/>
        <v>116</v>
      </c>
      <c r="P3586">
        <f t="shared" si="221"/>
        <v>30.94</v>
      </c>
      <c r="Q3586">
        <f t="shared" si="222"/>
        <v>42168.316481481481</v>
      </c>
      <c r="R3586">
        <f t="shared" si="223"/>
        <v>42198.316481481481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4">ROUND(E3587/D3587*100,0)</f>
        <v>119</v>
      </c>
      <c r="P3587">
        <f t="shared" ref="P3587:P3650" si="225">IFERROR(ROUND(E3587/L3587,2),0)</f>
        <v>176.09</v>
      </c>
      <c r="Q3587">
        <f t="shared" ref="Q3587:Q3650" si="226">(((J3587/60)/60)/24)+DATE(1970,1,1)</f>
        <v>41964.716319444444</v>
      </c>
      <c r="R3587">
        <f t="shared" ref="R3587:R3650" si="227">(((I3587/60)/60)/24)+DATE(1970,1,1)</f>
        <v>41994.716319444444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>
        <f t="shared" si="226"/>
        <v>42576.697569444441</v>
      </c>
      <c r="R3588">
        <f t="shared" si="227"/>
        <v>42636.697569444441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>
        <f t="shared" si="226"/>
        <v>42503.539976851855</v>
      </c>
      <c r="R3589">
        <f t="shared" si="227"/>
        <v>42548.791666666672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>
        <f t="shared" si="226"/>
        <v>42101.828819444447</v>
      </c>
      <c r="R3590">
        <f t="shared" si="227"/>
        <v>42123.958333333328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>
        <f t="shared" si="226"/>
        <v>42125.647534722222</v>
      </c>
      <c r="R3591">
        <f t="shared" si="227"/>
        <v>42150.647534722222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>
        <f t="shared" si="226"/>
        <v>41902.333726851852</v>
      </c>
      <c r="R3592">
        <f t="shared" si="227"/>
        <v>41932.333726851852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>
        <f t="shared" si="226"/>
        <v>42003.948425925926</v>
      </c>
      <c r="R3593">
        <f t="shared" si="227"/>
        <v>42028.207638888889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>
        <f t="shared" si="226"/>
        <v>41988.829942129625</v>
      </c>
      <c r="R3594">
        <f t="shared" si="227"/>
        <v>42046.207638888889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>
        <f t="shared" si="226"/>
        <v>41974.898599537039</v>
      </c>
      <c r="R3595">
        <f t="shared" si="227"/>
        <v>42009.851388888885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>
        <f t="shared" si="226"/>
        <v>42592.066921296297</v>
      </c>
      <c r="R3596">
        <f t="shared" si="227"/>
        <v>42617.066921296297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>
        <f t="shared" si="226"/>
        <v>42050.008368055554</v>
      </c>
      <c r="R3597">
        <f t="shared" si="227"/>
        <v>42076.290972222225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>
        <f t="shared" si="226"/>
        <v>41856.715069444443</v>
      </c>
      <c r="R3598">
        <f t="shared" si="227"/>
        <v>41877.715069444443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>
        <f t="shared" si="226"/>
        <v>42417.585532407407</v>
      </c>
      <c r="R3599">
        <f t="shared" si="227"/>
        <v>42432.249305555553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>
        <f t="shared" si="226"/>
        <v>41866.79886574074</v>
      </c>
      <c r="R3600">
        <f t="shared" si="227"/>
        <v>41885.207638888889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>
        <f t="shared" si="226"/>
        <v>42220.79487268519</v>
      </c>
      <c r="R3601">
        <f t="shared" si="227"/>
        <v>42246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>
        <f t="shared" si="226"/>
        <v>42628.849120370374</v>
      </c>
      <c r="R3602">
        <f t="shared" si="227"/>
        <v>42656.849120370374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>
        <f t="shared" si="226"/>
        <v>41990.99863425926</v>
      </c>
      <c r="R3603">
        <f t="shared" si="227"/>
        <v>42020.99863425926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>
        <f t="shared" si="226"/>
        <v>42447.894432870366</v>
      </c>
      <c r="R3604">
        <f t="shared" si="227"/>
        <v>42507.894432870366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>
        <f t="shared" si="226"/>
        <v>42283.864351851851</v>
      </c>
      <c r="R3605">
        <f t="shared" si="227"/>
        <v>42313.906018518523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>
        <f t="shared" si="226"/>
        <v>42483.015694444446</v>
      </c>
      <c r="R3606">
        <f t="shared" si="227"/>
        <v>42489.290972222225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>
        <f t="shared" si="226"/>
        <v>42383.793124999997</v>
      </c>
      <c r="R3607">
        <f t="shared" si="227"/>
        <v>42413.793124999997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>
        <f t="shared" si="226"/>
        <v>42566.604826388888</v>
      </c>
      <c r="R3608">
        <f t="shared" si="227"/>
        <v>42596.604826388888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>
        <f t="shared" si="226"/>
        <v>42338.963912037041</v>
      </c>
      <c r="R3609">
        <f t="shared" si="227"/>
        <v>42353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>
        <f t="shared" si="226"/>
        <v>42506.709375000006</v>
      </c>
      <c r="R3610">
        <f t="shared" si="227"/>
        <v>42538.583333333328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>
        <f t="shared" si="226"/>
        <v>42429.991724537031</v>
      </c>
      <c r="R3611">
        <f t="shared" si="227"/>
        <v>42459.950057870374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>
        <f t="shared" si="226"/>
        <v>42203.432129629626</v>
      </c>
      <c r="R3612">
        <f t="shared" si="227"/>
        <v>42233.432129629626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>
        <f t="shared" si="226"/>
        <v>42072.370381944449</v>
      </c>
      <c r="R3613">
        <f t="shared" si="227"/>
        <v>42102.370381944449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>
        <f t="shared" si="226"/>
        <v>41789.726979166669</v>
      </c>
      <c r="R3614">
        <f t="shared" si="227"/>
        <v>41799.726979166669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>
        <f t="shared" si="226"/>
        <v>41788.58997685185</v>
      </c>
      <c r="R3615">
        <f t="shared" si="227"/>
        <v>41818.58997685185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>
        <f t="shared" si="226"/>
        <v>42144.041851851856</v>
      </c>
      <c r="R3616">
        <f t="shared" si="227"/>
        <v>42174.041851851856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>
        <f t="shared" si="226"/>
        <v>42318.593703703707</v>
      </c>
      <c r="R3617">
        <f t="shared" si="227"/>
        <v>42348.593703703707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>
        <f t="shared" si="226"/>
        <v>42052.949814814812</v>
      </c>
      <c r="R3618">
        <f t="shared" si="227"/>
        <v>42082.908148148148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>
        <f t="shared" si="226"/>
        <v>42779.610289351855</v>
      </c>
      <c r="R3619">
        <f t="shared" si="227"/>
        <v>42794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>
        <f t="shared" si="226"/>
        <v>42128.627893518518</v>
      </c>
      <c r="R3620">
        <f t="shared" si="227"/>
        <v>42158.627893518518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>
        <f t="shared" si="226"/>
        <v>42661.132245370376</v>
      </c>
      <c r="R3621">
        <f t="shared" si="227"/>
        <v>42693.916666666672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>
        <f t="shared" si="226"/>
        <v>42037.938206018516</v>
      </c>
      <c r="R3622">
        <f t="shared" si="227"/>
        <v>42068.166666666672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>
        <f t="shared" si="226"/>
        <v>42619.935694444444</v>
      </c>
      <c r="R3623">
        <f t="shared" si="227"/>
        <v>42643.875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>
        <f t="shared" si="226"/>
        <v>41877.221886574072</v>
      </c>
      <c r="R3624">
        <f t="shared" si="227"/>
        <v>41910.140972222223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>
        <f t="shared" si="226"/>
        <v>41828.736921296295</v>
      </c>
      <c r="R3625">
        <f t="shared" si="227"/>
        <v>41846.291666666664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>
        <f t="shared" si="226"/>
        <v>42545.774189814809</v>
      </c>
      <c r="R3626">
        <f t="shared" si="227"/>
        <v>42605.774189814809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>
        <f t="shared" si="226"/>
        <v>42157.652511574073</v>
      </c>
      <c r="R3627">
        <f t="shared" si="227"/>
        <v>42187.652511574073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>
        <f t="shared" si="226"/>
        <v>41846.667326388888</v>
      </c>
      <c r="R3628">
        <f t="shared" si="227"/>
        <v>41867.667326388888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>
        <f t="shared" si="226"/>
        <v>42460.741747685184</v>
      </c>
      <c r="R3629">
        <f t="shared" si="227"/>
        <v>42511.165972222225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>
        <f t="shared" si="226"/>
        <v>42291.833287037036</v>
      </c>
      <c r="R3630">
        <f t="shared" si="227"/>
        <v>42351.874953703707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>
        <f t="shared" si="226"/>
        <v>42437.094490740739</v>
      </c>
      <c r="R3631">
        <f t="shared" si="227"/>
        <v>42495.708333333328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>
        <f t="shared" si="226"/>
        <v>41942.84710648148</v>
      </c>
      <c r="R3632">
        <f t="shared" si="227"/>
        <v>41972.888773148152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>
        <f t="shared" si="226"/>
        <v>41880.753437499996</v>
      </c>
      <c r="R3633">
        <f t="shared" si="227"/>
        <v>41905.165972222225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>
        <f t="shared" si="226"/>
        <v>41946.936909722222</v>
      </c>
      <c r="R3634">
        <f t="shared" si="227"/>
        <v>41966.936909722222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>
        <f t="shared" si="226"/>
        <v>42649.623460648145</v>
      </c>
      <c r="R3635">
        <f t="shared" si="227"/>
        <v>42693.041666666672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>
        <f t="shared" si="226"/>
        <v>42701.166365740741</v>
      </c>
      <c r="R3636">
        <f t="shared" si="227"/>
        <v>42749.165972222225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>
        <f t="shared" si="226"/>
        <v>42450.88282407407</v>
      </c>
      <c r="R3637">
        <f t="shared" si="227"/>
        <v>42480.88282407407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>
        <f t="shared" si="226"/>
        <v>42226.694780092599</v>
      </c>
      <c r="R3638">
        <f t="shared" si="227"/>
        <v>42261.694780092599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>
        <f t="shared" si="226"/>
        <v>41975.700636574074</v>
      </c>
      <c r="R3639">
        <f t="shared" si="227"/>
        <v>42005.700636574074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>
        <f t="shared" si="226"/>
        <v>42053.672824074078</v>
      </c>
      <c r="R3640">
        <f t="shared" si="227"/>
        <v>42113.631157407406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>
        <f t="shared" si="226"/>
        <v>42590.677152777775</v>
      </c>
      <c r="R3641">
        <f t="shared" si="227"/>
        <v>42650.632638888885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>
        <f t="shared" si="226"/>
        <v>42104.781597222223</v>
      </c>
      <c r="R3642">
        <f t="shared" si="227"/>
        <v>42134.781597222223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>
        <f t="shared" si="226"/>
        <v>41899.627071759263</v>
      </c>
      <c r="R3643">
        <f t="shared" si="227"/>
        <v>41917.208333333336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>
        <f t="shared" si="226"/>
        <v>42297.816284722227</v>
      </c>
      <c r="R3644">
        <f t="shared" si="227"/>
        <v>42338.708333333328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>
        <f t="shared" si="226"/>
        <v>42285.143969907411</v>
      </c>
      <c r="R3645">
        <f t="shared" si="227"/>
        <v>42325.185636574075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>
        <f t="shared" si="226"/>
        <v>42409.241747685184</v>
      </c>
      <c r="R3646">
        <f t="shared" si="227"/>
        <v>42437.207638888889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>
        <f t="shared" si="226"/>
        <v>42665.970347222217</v>
      </c>
      <c r="R3647">
        <f t="shared" si="227"/>
        <v>42696.012013888889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>
        <f t="shared" si="226"/>
        <v>42140.421319444446</v>
      </c>
      <c r="R3648">
        <f t="shared" si="227"/>
        <v>42171.979166666672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>
        <f t="shared" si="226"/>
        <v>42598.749155092592</v>
      </c>
      <c r="R3649">
        <f t="shared" si="227"/>
        <v>42643.749155092592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4"/>
        <v>100</v>
      </c>
      <c r="P3650">
        <f t="shared" si="225"/>
        <v>550.04</v>
      </c>
      <c r="Q3650">
        <f t="shared" si="226"/>
        <v>41887.292187500003</v>
      </c>
      <c r="R3650">
        <f t="shared" si="227"/>
        <v>41917.292187500003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28">ROUND(E3651/D3651*100,0)</f>
        <v>104</v>
      </c>
      <c r="P3651">
        <f t="shared" ref="P3651:P3714" si="229">IFERROR(ROUND(E3651/L3651,2),0)</f>
        <v>97.5</v>
      </c>
      <c r="Q3651">
        <f t="shared" ref="Q3651:Q3714" si="230">(((J3651/60)/60)/24)+DATE(1970,1,1)</f>
        <v>41780.712893518517</v>
      </c>
      <c r="R3651">
        <f t="shared" ref="R3651:R3714" si="231">(((I3651/60)/60)/24)+DATE(1970,1,1)</f>
        <v>41806.712893518517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>
        <f t="shared" si="230"/>
        <v>42381.478981481487</v>
      </c>
      <c r="R3652">
        <f t="shared" si="231"/>
        <v>42402.478981481487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>
        <f t="shared" si="230"/>
        <v>41828.646319444444</v>
      </c>
      <c r="R3653">
        <f t="shared" si="231"/>
        <v>41861.665972222225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>
        <f t="shared" si="230"/>
        <v>42596.644699074073</v>
      </c>
      <c r="R3654">
        <f t="shared" si="231"/>
        <v>42607.165972222225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>
        <f t="shared" si="230"/>
        <v>42191.363506944443</v>
      </c>
      <c r="R3655">
        <f t="shared" si="231"/>
        <v>42221.363506944443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>
        <f t="shared" si="230"/>
        <v>42440.416504629626</v>
      </c>
      <c r="R3656">
        <f t="shared" si="231"/>
        <v>42463.708333333328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>
        <f t="shared" si="230"/>
        <v>42173.803217592591</v>
      </c>
      <c r="R3657">
        <f t="shared" si="231"/>
        <v>42203.290972222225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>
        <f t="shared" si="230"/>
        <v>42737.910138888896</v>
      </c>
      <c r="R3658">
        <f t="shared" si="231"/>
        <v>42767.957638888889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>
        <f t="shared" si="230"/>
        <v>42499.629849537043</v>
      </c>
      <c r="R3659">
        <f t="shared" si="231"/>
        <v>42522.904166666667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>
        <f t="shared" si="230"/>
        <v>41775.858564814815</v>
      </c>
      <c r="R3660">
        <f t="shared" si="231"/>
        <v>41822.165972222225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>
        <f t="shared" si="230"/>
        <v>42055.277199074073</v>
      </c>
      <c r="R3661">
        <f t="shared" si="231"/>
        <v>42082.610416666663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>
        <f t="shared" si="230"/>
        <v>41971.881076388891</v>
      </c>
      <c r="R3662">
        <f t="shared" si="231"/>
        <v>41996.881076388891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>
        <f t="shared" si="230"/>
        <v>42447.896666666667</v>
      </c>
      <c r="R3663">
        <f t="shared" si="231"/>
        <v>42470.166666666672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>
        <f t="shared" si="230"/>
        <v>42064.220069444447</v>
      </c>
      <c r="R3664">
        <f t="shared" si="231"/>
        <v>42094.178402777776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>
        <f t="shared" si="230"/>
        <v>42665.451736111107</v>
      </c>
      <c r="R3665">
        <f t="shared" si="231"/>
        <v>42725.493402777778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>
        <f t="shared" si="230"/>
        <v>42523.248715277776</v>
      </c>
      <c r="R3666">
        <f t="shared" si="231"/>
        <v>42537.248715277776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>
        <f t="shared" si="230"/>
        <v>42294.808124999996</v>
      </c>
      <c r="R3667">
        <f t="shared" si="231"/>
        <v>42305.829166666663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>
        <f t="shared" si="230"/>
        <v>41822.90488425926</v>
      </c>
      <c r="R3668">
        <f t="shared" si="231"/>
        <v>41844.291666666664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>
        <f t="shared" si="230"/>
        <v>42173.970127314817</v>
      </c>
      <c r="R3669">
        <f t="shared" si="231"/>
        <v>42203.970127314817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>
        <f t="shared" si="230"/>
        <v>42185.556157407409</v>
      </c>
      <c r="R3670">
        <f t="shared" si="231"/>
        <v>42208.772916666669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>
        <f t="shared" si="230"/>
        <v>42136.675196759257</v>
      </c>
      <c r="R3671">
        <f t="shared" si="231"/>
        <v>42166.675196759257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>
        <f t="shared" si="230"/>
        <v>42142.514016203699</v>
      </c>
      <c r="R3672">
        <f t="shared" si="231"/>
        <v>42155.958333333328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>
        <f t="shared" si="230"/>
        <v>41820.62809027778</v>
      </c>
      <c r="R3673">
        <f t="shared" si="231"/>
        <v>41841.165972222225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>
        <f t="shared" si="230"/>
        <v>41878.946574074071</v>
      </c>
      <c r="R3674">
        <f t="shared" si="231"/>
        <v>41908.946574074071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>
        <f t="shared" si="230"/>
        <v>41914.295104166667</v>
      </c>
      <c r="R3675">
        <f t="shared" si="231"/>
        <v>41948.536111111112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>
        <f t="shared" si="230"/>
        <v>42556.873020833329</v>
      </c>
      <c r="R3676">
        <f t="shared" si="231"/>
        <v>42616.873020833329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>
        <f t="shared" si="230"/>
        <v>42493.597013888888</v>
      </c>
      <c r="R3677">
        <f t="shared" si="231"/>
        <v>42505.958333333328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>
        <f t="shared" si="230"/>
        <v>41876.815787037034</v>
      </c>
      <c r="R3678">
        <f t="shared" si="231"/>
        <v>41894.815787037034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>
        <f t="shared" si="230"/>
        <v>41802.574282407404</v>
      </c>
      <c r="R3679">
        <f t="shared" si="231"/>
        <v>41823.165972222225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>
        <f t="shared" si="230"/>
        <v>42120.531226851846</v>
      </c>
      <c r="R3680">
        <f t="shared" si="231"/>
        <v>42155.531226851846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>
        <f t="shared" si="230"/>
        <v>41786.761354166665</v>
      </c>
      <c r="R3681">
        <f t="shared" si="231"/>
        <v>41821.207638888889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>
        <f t="shared" si="230"/>
        <v>42627.454097222217</v>
      </c>
      <c r="R3682">
        <f t="shared" si="231"/>
        <v>42648.454097222217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>
        <f t="shared" si="230"/>
        <v>42374.651504629626</v>
      </c>
      <c r="R3683">
        <f t="shared" si="231"/>
        <v>42384.651504629626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>
        <f t="shared" si="230"/>
        <v>41772.685393518521</v>
      </c>
      <c r="R3684">
        <f t="shared" si="231"/>
        <v>41806.290972222225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>
        <f t="shared" si="230"/>
        <v>42633.116851851853</v>
      </c>
      <c r="R3685">
        <f t="shared" si="231"/>
        <v>42663.116851851853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>
        <f t="shared" si="230"/>
        <v>42219.180393518516</v>
      </c>
      <c r="R3686">
        <f t="shared" si="231"/>
        <v>42249.180393518516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>
        <f t="shared" si="230"/>
        <v>41753.593275462961</v>
      </c>
      <c r="R3687">
        <f t="shared" si="231"/>
        <v>41778.875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>
        <f t="shared" si="230"/>
        <v>42230.662731481483</v>
      </c>
      <c r="R3688">
        <f t="shared" si="231"/>
        <v>42245.165972222225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>
        <f t="shared" si="230"/>
        <v>41787.218229166669</v>
      </c>
      <c r="R3689">
        <f t="shared" si="231"/>
        <v>41817.218229166669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>
        <f t="shared" si="230"/>
        <v>41829.787083333329</v>
      </c>
      <c r="R3690">
        <f t="shared" si="231"/>
        <v>41859.787083333329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>
        <f t="shared" si="230"/>
        <v>42147.826840277776</v>
      </c>
      <c r="R3691">
        <f t="shared" si="231"/>
        <v>42176.934027777781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>
        <f t="shared" si="230"/>
        <v>41940.598182870373</v>
      </c>
      <c r="R3692">
        <f t="shared" si="231"/>
        <v>41970.639849537038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>
        <f t="shared" si="230"/>
        <v>42020.700567129628</v>
      </c>
      <c r="R3693">
        <f t="shared" si="231"/>
        <v>42065.207638888889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>
        <f t="shared" si="230"/>
        <v>41891.96503472222</v>
      </c>
      <c r="R3694">
        <f t="shared" si="231"/>
        <v>41901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>
        <f t="shared" si="230"/>
        <v>42309.191307870366</v>
      </c>
      <c r="R3695">
        <f t="shared" si="231"/>
        <v>42338.9375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>
        <f t="shared" si="230"/>
        <v>42490.133877314816</v>
      </c>
      <c r="R3696">
        <f t="shared" si="231"/>
        <v>42527.083333333328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>
        <f t="shared" si="230"/>
        <v>41995.870486111111</v>
      </c>
      <c r="R3697">
        <f t="shared" si="231"/>
        <v>42015.870486111111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>
        <f t="shared" si="230"/>
        <v>41988.617083333331</v>
      </c>
      <c r="R3698">
        <f t="shared" si="231"/>
        <v>42048.617083333331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>
        <f t="shared" si="230"/>
        <v>42479.465833333335</v>
      </c>
      <c r="R3699">
        <f t="shared" si="231"/>
        <v>42500.465833333335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>
        <f t="shared" si="230"/>
        <v>42401.806562500002</v>
      </c>
      <c r="R3700">
        <f t="shared" si="231"/>
        <v>42431.806562500002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>
        <f t="shared" si="230"/>
        <v>41897.602037037039</v>
      </c>
      <c r="R3701">
        <f t="shared" si="231"/>
        <v>41927.602037037039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>
        <f t="shared" si="230"/>
        <v>41882.585648148146</v>
      </c>
      <c r="R3702">
        <f t="shared" si="231"/>
        <v>41912.666666666664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>
        <f t="shared" si="230"/>
        <v>42129.541585648149</v>
      </c>
      <c r="R3703">
        <f t="shared" si="231"/>
        <v>42159.541585648149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>
        <f t="shared" si="230"/>
        <v>42524.53800925926</v>
      </c>
      <c r="R3704">
        <f t="shared" si="231"/>
        <v>42561.957638888889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>
        <f t="shared" si="230"/>
        <v>42556.504490740743</v>
      </c>
      <c r="R3705">
        <f t="shared" si="231"/>
        <v>42595.290972222225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>
        <f t="shared" si="230"/>
        <v>42461.689745370371</v>
      </c>
      <c r="R3706">
        <f t="shared" si="231"/>
        <v>42521.689745370371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>
        <f t="shared" si="230"/>
        <v>41792.542986111112</v>
      </c>
      <c r="R3707">
        <f t="shared" si="231"/>
        <v>41813.75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>
        <f t="shared" si="230"/>
        <v>41879.913761574076</v>
      </c>
      <c r="R3708">
        <f t="shared" si="231"/>
        <v>41894.913761574076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>
        <f t="shared" si="230"/>
        <v>42552.048356481479</v>
      </c>
      <c r="R3709">
        <f t="shared" si="231"/>
        <v>42573.226388888885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>
        <f t="shared" si="230"/>
        <v>41810.142199074071</v>
      </c>
      <c r="R3710">
        <f t="shared" si="231"/>
        <v>41824.142199074071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>
        <f t="shared" si="230"/>
        <v>41785.707708333335</v>
      </c>
      <c r="R3711">
        <f t="shared" si="231"/>
        <v>41815.707708333335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>
        <f t="shared" si="230"/>
        <v>42072.576249999998</v>
      </c>
      <c r="R3712">
        <f t="shared" si="231"/>
        <v>42097.576249999998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>
        <f t="shared" si="230"/>
        <v>41779.724224537036</v>
      </c>
      <c r="R3713">
        <f t="shared" si="231"/>
        <v>41805.666666666664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28"/>
        <v>154</v>
      </c>
      <c r="P3714">
        <f t="shared" si="229"/>
        <v>110.87</v>
      </c>
      <c r="Q3714">
        <f t="shared" si="230"/>
        <v>42134.172071759262</v>
      </c>
      <c r="R3714">
        <f t="shared" si="231"/>
        <v>42155.290972222225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2">ROUND(E3715/D3715*100,0)</f>
        <v>102</v>
      </c>
      <c r="P3715">
        <f t="shared" ref="P3715:P3778" si="233">IFERROR(ROUND(E3715/L3715,2),0)</f>
        <v>106.84</v>
      </c>
      <c r="Q3715">
        <f t="shared" ref="Q3715:Q3778" si="234">(((J3715/60)/60)/24)+DATE(1970,1,1)</f>
        <v>42505.738032407404</v>
      </c>
      <c r="R3715">
        <f t="shared" ref="R3715:R3778" si="235">(((I3715/60)/60)/24)+DATE(1970,1,1)</f>
        <v>42525.738032407404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>
        <f t="shared" si="234"/>
        <v>42118.556331018524</v>
      </c>
      <c r="R3716">
        <f t="shared" si="235"/>
        <v>42150.165972222225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>
        <f t="shared" si="234"/>
        <v>42036.995590277773</v>
      </c>
      <c r="R3717">
        <f t="shared" si="235"/>
        <v>42094.536111111112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>
        <f t="shared" si="234"/>
        <v>42360.887835648144</v>
      </c>
      <c r="R3718">
        <f t="shared" si="235"/>
        <v>42390.887835648144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>
        <f t="shared" si="234"/>
        <v>42102.866307870368</v>
      </c>
      <c r="R3719">
        <f t="shared" si="235"/>
        <v>42133.866307870368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>
        <f t="shared" si="234"/>
        <v>42032.716145833328</v>
      </c>
      <c r="R3720">
        <f t="shared" si="235"/>
        <v>42062.716145833328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>
        <f t="shared" si="234"/>
        <v>42147.729930555557</v>
      </c>
      <c r="R3721">
        <f t="shared" si="235"/>
        <v>42177.729930555557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>
        <f t="shared" si="234"/>
        <v>42165.993125000001</v>
      </c>
      <c r="R3722">
        <f t="shared" si="235"/>
        <v>42187.993125000001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>
        <f t="shared" si="234"/>
        <v>41927.936157407406</v>
      </c>
      <c r="R3723">
        <f t="shared" si="235"/>
        <v>41948.977824074071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>
        <f t="shared" si="234"/>
        <v>42381.671840277777</v>
      </c>
      <c r="R3724">
        <f t="shared" si="235"/>
        <v>42411.957638888889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>
        <f t="shared" si="234"/>
        <v>41943.753032407411</v>
      </c>
      <c r="R3725">
        <f t="shared" si="235"/>
        <v>41973.794699074075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>
        <f t="shared" si="234"/>
        <v>42465.491435185191</v>
      </c>
      <c r="R3726">
        <f t="shared" si="235"/>
        <v>42494.958333333328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>
        <f t="shared" si="234"/>
        <v>42401.945219907408</v>
      </c>
      <c r="R3727">
        <f t="shared" si="235"/>
        <v>42418.895833333328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>
        <f t="shared" si="234"/>
        <v>42462.140868055561</v>
      </c>
      <c r="R3728">
        <f t="shared" si="235"/>
        <v>42489.875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>
        <f t="shared" si="234"/>
        <v>42632.348310185189</v>
      </c>
      <c r="R3729">
        <f t="shared" si="235"/>
        <v>42663.204861111109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>
        <f t="shared" si="234"/>
        <v>42205.171018518522</v>
      </c>
      <c r="R3730">
        <f t="shared" si="235"/>
        <v>42235.171018518522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>
        <f t="shared" si="234"/>
        <v>42041.205000000002</v>
      </c>
      <c r="R3731">
        <f t="shared" si="235"/>
        <v>42086.16333333333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>
        <f t="shared" si="234"/>
        <v>42203.677766203706</v>
      </c>
      <c r="R3732">
        <f t="shared" si="235"/>
        <v>42233.677766203706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>
        <f t="shared" si="234"/>
        <v>41983.752847222218</v>
      </c>
      <c r="R3733">
        <f t="shared" si="235"/>
        <v>42014.140972222223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>
        <f t="shared" si="234"/>
        <v>41968.677465277782</v>
      </c>
      <c r="R3734">
        <f t="shared" si="235"/>
        <v>42028.5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>
        <f t="shared" si="234"/>
        <v>42103.024398148147</v>
      </c>
      <c r="R3735">
        <f t="shared" si="235"/>
        <v>42112.9375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>
        <f t="shared" si="234"/>
        <v>42089.901574074072</v>
      </c>
      <c r="R3736">
        <f t="shared" si="235"/>
        <v>42149.901574074072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>
        <f t="shared" si="234"/>
        <v>42122.693159722221</v>
      </c>
      <c r="R3737">
        <f t="shared" si="235"/>
        <v>42152.693159722221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>
        <f t="shared" si="234"/>
        <v>42048.711724537032</v>
      </c>
      <c r="R3738">
        <f t="shared" si="235"/>
        <v>42086.75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>
        <f t="shared" si="234"/>
        <v>42297.691006944442</v>
      </c>
      <c r="R3739">
        <f t="shared" si="235"/>
        <v>42320.290972222225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>
        <f t="shared" si="234"/>
        <v>41813.938715277778</v>
      </c>
      <c r="R3740">
        <f t="shared" si="235"/>
        <v>41835.916666666664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>
        <f t="shared" si="234"/>
        <v>42548.449861111112</v>
      </c>
      <c r="R3741">
        <f t="shared" si="235"/>
        <v>42568.449861111112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>
        <f t="shared" si="234"/>
        <v>41833.089756944442</v>
      </c>
      <c r="R3742">
        <f t="shared" si="235"/>
        <v>41863.079143518517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>
        <f t="shared" si="234"/>
        <v>42325.920717592591</v>
      </c>
      <c r="R3743">
        <f t="shared" si="235"/>
        <v>42355.920717592591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>
        <f t="shared" si="234"/>
        <v>41858.214629629627</v>
      </c>
      <c r="R3744">
        <f t="shared" si="235"/>
        <v>41888.214629629627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>
        <f t="shared" si="234"/>
        <v>41793.710231481484</v>
      </c>
      <c r="R3745">
        <f t="shared" si="235"/>
        <v>41823.710231481484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>
        <f t="shared" si="234"/>
        <v>41793.814259259263</v>
      </c>
      <c r="R3746">
        <f t="shared" si="235"/>
        <v>41825.165972222225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>
        <f t="shared" si="234"/>
        <v>41831.697939814818</v>
      </c>
      <c r="R3747">
        <f t="shared" si="235"/>
        <v>41861.697939814818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>
        <f t="shared" si="234"/>
        <v>42621.389340277776</v>
      </c>
      <c r="R3748">
        <f t="shared" si="235"/>
        <v>42651.389340277776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>
        <f t="shared" si="234"/>
        <v>42164.299722222218</v>
      </c>
      <c r="R3749">
        <f t="shared" si="235"/>
        <v>42190.957638888889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>
        <f t="shared" si="234"/>
        <v>42395.706435185188</v>
      </c>
      <c r="R3750">
        <f t="shared" si="235"/>
        <v>42416.249305555553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>
        <f t="shared" si="234"/>
        <v>42458.127175925925</v>
      </c>
      <c r="R3751">
        <f t="shared" si="235"/>
        <v>42489.165972222225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>
        <f t="shared" si="234"/>
        <v>42016.981574074074</v>
      </c>
      <c r="R3752">
        <f t="shared" si="235"/>
        <v>42045.332638888889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>
        <f t="shared" si="234"/>
        <v>42403.035567129627</v>
      </c>
      <c r="R3753">
        <f t="shared" si="235"/>
        <v>42462.993900462956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>
        <f t="shared" si="234"/>
        <v>42619.802488425921</v>
      </c>
      <c r="R3754">
        <f t="shared" si="235"/>
        <v>42659.875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>
        <f t="shared" si="234"/>
        <v>42128.824074074073</v>
      </c>
      <c r="R3755">
        <f t="shared" si="235"/>
        <v>42158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>
        <f t="shared" si="234"/>
        <v>41808.881215277775</v>
      </c>
      <c r="R3756">
        <f t="shared" si="235"/>
        <v>41846.207638888889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>
        <f t="shared" si="234"/>
        <v>42445.866979166662</v>
      </c>
      <c r="R3757">
        <f t="shared" si="235"/>
        <v>42475.866979166662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>
        <f t="shared" si="234"/>
        <v>41771.814791666664</v>
      </c>
      <c r="R3758">
        <f t="shared" si="235"/>
        <v>41801.814791666664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>
        <f t="shared" si="234"/>
        <v>41954.850868055553</v>
      </c>
      <c r="R3759">
        <f t="shared" si="235"/>
        <v>41974.850868055553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>
        <f t="shared" si="234"/>
        <v>41747.471504629626</v>
      </c>
      <c r="R3760">
        <f t="shared" si="235"/>
        <v>41778.208333333336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>
        <f t="shared" si="234"/>
        <v>42182.108252314814</v>
      </c>
      <c r="R3761">
        <f t="shared" si="235"/>
        <v>42242.108252314814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>
        <f t="shared" si="234"/>
        <v>41739.525300925925</v>
      </c>
      <c r="R3762">
        <f t="shared" si="235"/>
        <v>41764.525300925925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>
        <f t="shared" si="234"/>
        <v>42173.466863425929</v>
      </c>
      <c r="R3763">
        <f t="shared" si="235"/>
        <v>42226.958333333328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>
        <f t="shared" si="234"/>
        <v>42193.813530092593</v>
      </c>
      <c r="R3764">
        <f t="shared" si="235"/>
        <v>42218.813530092593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>
        <f t="shared" si="234"/>
        <v>42065.750300925924</v>
      </c>
      <c r="R3765">
        <f t="shared" si="235"/>
        <v>42095.708634259259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>
        <f t="shared" si="234"/>
        <v>42499.842962962968</v>
      </c>
      <c r="R3766">
        <f t="shared" si="235"/>
        <v>42519.024999999994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>
        <f t="shared" si="234"/>
        <v>41820.776412037041</v>
      </c>
      <c r="R3767">
        <f t="shared" si="235"/>
        <v>41850.776412037041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>
        <f t="shared" si="234"/>
        <v>41788.167187500003</v>
      </c>
      <c r="R3768">
        <f t="shared" si="235"/>
        <v>41823.167187500003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>
        <f t="shared" si="234"/>
        <v>42050.019641203704</v>
      </c>
      <c r="R3769">
        <f t="shared" si="235"/>
        <v>42064.207638888889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>
        <f t="shared" si="234"/>
        <v>41772.727893518517</v>
      </c>
      <c r="R3770">
        <f t="shared" si="235"/>
        <v>41802.727893518517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>
        <f t="shared" si="234"/>
        <v>42445.598136574074</v>
      </c>
      <c r="R3771">
        <f t="shared" si="235"/>
        <v>42475.598136574074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>
        <f t="shared" si="234"/>
        <v>42138.930671296301</v>
      </c>
      <c r="R3772">
        <f t="shared" si="235"/>
        <v>42168.930671296301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>
        <f t="shared" si="234"/>
        <v>42493.857083333336</v>
      </c>
      <c r="R3773">
        <f t="shared" si="235"/>
        <v>42508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>
        <f t="shared" si="234"/>
        <v>42682.616967592592</v>
      </c>
      <c r="R3774">
        <f t="shared" si="235"/>
        <v>42703.25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>
        <f t="shared" si="234"/>
        <v>42656.005173611105</v>
      </c>
      <c r="R3775">
        <f t="shared" si="235"/>
        <v>42689.088888888888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>
        <f t="shared" si="234"/>
        <v>42087.792303240742</v>
      </c>
      <c r="R3776">
        <f t="shared" si="235"/>
        <v>42103.792303240742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>
        <f t="shared" si="234"/>
        <v>42075.942627314813</v>
      </c>
      <c r="R3777">
        <f t="shared" si="235"/>
        <v>42103.166666666672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2"/>
        <v>107</v>
      </c>
      <c r="P3778">
        <f t="shared" si="233"/>
        <v>90.82</v>
      </c>
      <c r="Q3778">
        <f t="shared" si="234"/>
        <v>41814.367800925924</v>
      </c>
      <c r="R3778">
        <f t="shared" si="235"/>
        <v>41852.041666666664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6">ROUND(E3779/D3779*100,0)</f>
        <v>143</v>
      </c>
      <c r="P3779">
        <f t="shared" ref="P3779:P3842" si="237">IFERROR(ROUND(E3779/L3779,2),0)</f>
        <v>48.54</v>
      </c>
      <c r="Q3779">
        <f t="shared" ref="Q3779:Q3842" si="238">(((J3779/60)/60)/24)+DATE(1970,1,1)</f>
        <v>41887.111354166671</v>
      </c>
      <c r="R3779">
        <f t="shared" ref="R3779:R3842" si="239">(((I3779/60)/60)/24)+DATE(1970,1,1)</f>
        <v>41909.166666666664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>
        <f t="shared" si="238"/>
        <v>41989.819212962961</v>
      </c>
      <c r="R3780">
        <f t="shared" si="239"/>
        <v>42049.819212962961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>
        <f t="shared" si="238"/>
        <v>42425.735416666663</v>
      </c>
      <c r="R3781">
        <f t="shared" si="239"/>
        <v>42455.693750000006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>
        <f t="shared" si="238"/>
        <v>42166.219733796301</v>
      </c>
      <c r="R3782">
        <f t="shared" si="239"/>
        <v>42198.837499999994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>
        <f t="shared" si="238"/>
        <v>41865.882928240739</v>
      </c>
      <c r="R3783">
        <f t="shared" si="239"/>
        <v>41890.882928240739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>
        <f t="shared" si="238"/>
        <v>42546.862233796302</v>
      </c>
      <c r="R3784">
        <f t="shared" si="239"/>
        <v>42575.958333333328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>
        <f t="shared" si="238"/>
        <v>42420.140277777777</v>
      </c>
      <c r="R3785">
        <f t="shared" si="239"/>
        <v>42444.666666666672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>
        <f t="shared" si="238"/>
        <v>42531.980694444443</v>
      </c>
      <c r="R3786">
        <f t="shared" si="239"/>
        <v>42561.980694444443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>
        <f t="shared" si="238"/>
        <v>42548.63853009259</v>
      </c>
      <c r="R3787">
        <f t="shared" si="239"/>
        <v>42584.418749999997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>
        <f t="shared" si="238"/>
        <v>42487.037905092591</v>
      </c>
      <c r="R3788">
        <f t="shared" si="239"/>
        <v>42517.037905092591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>
        <f t="shared" si="238"/>
        <v>42167.534791666665</v>
      </c>
      <c r="R3789">
        <f t="shared" si="239"/>
        <v>42196.165972222225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>
        <f t="shared" si="238"/>
        <v>42333.695821759262</v>
      </c>
      <c r="R3790">
        <f t="shared" si="239"/>
        <v>42361.679166666669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>
        <f t="shared" si="238"/>
        <v>42138.798819444448</v>
      </c>
      <c r="R3791">
        <f t="shared" si="239"/>
        <v>42170.798819444448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>
        <f t="shared" si="238"/>
        <v>42666.666932870372</v>
      </c>
      <c r="R3792">
        <f t="shared" si="239"/>
        <v>42696.708599537036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>
        <f t="shared" si="238"/>
        <v>41766.692037037035</v>
      </c>
      <c r="R3793">
        <f t="shared" si="239"/>
        <v>41826.692037037035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>
        <f t="shared" si="238"/>
        <v>42170.447013888886</v>
      </c>
      <c r="R3794">
        <f t="shared" si="239"/>
        <v>42200.447013888886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>
        <f t="shared" si="238"/>
        <v>41968.938993055555</v>
      </c>
      <c r="R3795">
        <f t="shared" si="239"/>
        <v>41989.938993055555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>
        <f t="shared" si="238"/>
        <v>42132.58048611111</v>
      </c>
      <c r="R3796">
        <f t="shared" si="239"/>
        <v>42162.58048611111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>
        <f t="shared" si="238"/>
        <v>42201.436226851853</v>
      </c>
      <c r="R3797">
        <f t="shared" si="239"/>
        <v>42244.9375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>
        <f t="shared" si="238"/>
        <v>42689.029583333337</v>
      </c>
      <c r="R3798">
        <f t="shared" si="239"/>
        <v>42749.029583333337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>
        <f t="shared" si="238"/>
        <v>42084.881539351853</v>
      </c>
      <c r="R3799">
        <f t="shared" si="239"/>
        <v>42114.881539351853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>
        <f t="shared" si="238"/>
        <v>41831.722777777781</v>
      </c>
      <c r="R3800">
        <f t="shared" si="239"/>
        <v>41861.722777777781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>
        <f t="shared" si="238"/>
        <v>42410.93105324074</v>
      </c>
      <c r="R3801">
        <f t="shared" si="239"/>
        <v>42440.93105324074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>
        <f t="shared" si="238"/>
        <v>41982.737071759257</v>
      </c>
      <c r="R3802">
        <f t="shared" si="239"/>
        <v>42015.207638888889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>
        <f t="shared" si="238"/>
        <v>41975.676111111112</v>
      </c>
      <c r="R3803">
        <f t="shared" si="239"/>
        <v>42006.676111111112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>
        <f t="shared" si="238"/>
        <v>42269.126226851848</v>
      </c>
      <c r="R3804">
        <f t="shared" si="239"/>
        <v>42299.126226851848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>
        <f t="shared" si="238"/>
        <v>42403.971851851849</v>
      </c>
      <c r="R3805">
        <f t="shared" si="239"/>
        <v>42433.971851851849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>
        <f t="shared" si="238"/>
        <v>42527.00953703704</v>
      </c>
      <c r="R3806">
        <f t="shared" si="239"/>
        <v>42582.291666666672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>
        <f t="shared" si="238"/>
        <v>41849.887037037035</v>
      </c>
      <c r="R3807">
        <f t="shared" si="239"/>
        <v>41909.887037037035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>
        <f t="shared" si="238"/>
        <v>41799.259039351848</v>
      </c>
      <c r="R3808">
        <f t="shared" si="239"/>
        <v>41819.259039351848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>
        <f t="shared" si="238"/>
        <v>42090.909016203703</v>
      </c>
      <c r="R3809">
        <f t="shared" si="239"/>
        <v>42097.909016203703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>
        <f t="shared" si="238"/>
        <v>42059.453923611116</v>
      </c>
      <c r="R3810">
        <f t="shared" si="239"/>
        <v>42119.412256944444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>
        <f t="shared" si="238"/>
        <v>41800.526701388888</v>
      </c>
      <c r="R3811">
        <f t="shared" si="239"/>
        <v>41850.958333333336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>
        <f t="shared" si="238"/>
        <v>42054.849050925928</v>
      </c>
      <c r="R3812">
        <f t="shared" si="239"/>
        <v>42084.807384259257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>
        <f t="shared" si="238"/>
        <v>42487.62700231481</v>
      </c>
      <c r="R3813">
        <f t="shared" si="239"/>
        <v>42521.458333333328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>
        <f t="shared" si="238"/>
        <v>42109.751250000001</v>
      </c>
      <c r="R3814">
        <f t="shared" si="239"/>
        <v>42156.165972222225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>
        <f t="shared" si="238"/>
        <v>42497.275706018518</v>
      </c>
      <c r="R3815">
        <f t="shared" si="239"/>
        <v>42535.904861111107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>
        <f t="shared" si="238"/>
        <v>42058.904074074075</v>
      </c>
      <c r="R3816">
        <f t="shared" si="239"/>
        <v>42095.165972222225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>
        <f t="shared" si="238"/>
        <v>42207.259918981479</v>
      </c>
      <c r="R3817">
        <f t="shared" si="239"/>
        <v>42236.958333333328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>
        <f t="shared" si="238"/>
        <v>41807.690081018518</v>
      </c>
      <c r="R3818">
        <f t="shared" si="239"/>
        <v>41837.690081018518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>
        <f t="shared" si="238"/>
        <v>42284.69694444444</v>
      </c>
      <c r="R3819">
        <f t="shared" si="239"/>
        <v>42301.165972222225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>
        <f t="shared" si="238"/>
        <v>42045.84238425926</v>
      </c>
      <c r="R3820">
        <f t="shared" si="239"/>
        <v>42075.800717592589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>
        <f t="shared" si="238"/>
        <v>42184.209537037037</v>
      </c>
      <c r="R3821">
        <f t="shared" si="239"/>
        <v>42202.876388888893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>
        <f t="shared" si="238"/>
        <v>42160.651817129634</v>
      </c>
      <c r="R3822">
        <f t="shared" si="239"/>
        <v>42190.651817129634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>
        <f t="shared" si="238"/>
        <v>42341.180636574078</v>
      </c>
      <c r="R3823">
        <f t="shared" si="239"/>
        <v>42373.180636574078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>
        <f t="shared" si="238"/>
        <v>42329.838159722218</v>
      </c>
      <c r="R3824">
        <f t="shared" si="239"/>
        <v>42388.957638888889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>
        <f t="shared" si="238"/>
        <v>42170.910231481481</v>
      </c>
      <c r="R3825">
        <f t="shared" si="239"/>
        <v>42205.165972222225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>
        <f t="shared" si="238"/>
        <v>42571.626192129625</v>
      </c>
      <c r="R3826">
        <f t="shared" si="239"/>
        <v>42583.570138888885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>
        <f t="shared" si="238"/>
        <v>42151.069606481484</v>
      </c>
      <c r="R3827">
        <f t="shared" si="239"/>
        <v>42172.069606481484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>
        <f t="shared" si="238"/>
        <v>42101.423541666663</v>
      </c>
      <c r="R3828">
        <f t="shared" si="239"/>
        <v>42131.423541666663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>
        <f t="shared" si="238"/>
        <v>42034.928252314814</v>
      </c>
      <c r="R3829">
        <f t="shared" si="239"/>
        <v>42090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>
        <f t="shared" si="238"/>
        <v>41944.527627314819</v>
      </c>
      <c r="R3830">
        <f t="shared" si="239"/>
        <v>42004.569293981483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>
        <f t="shared" si="238"/>
        <v>42593.865405092598</v>
      </c>
      <c r="R3831">
        <f t="shared" si="239"/>
        <v>42613.865405092598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>
        <f t="shared" si="238"/>
        <v>42503.740868055553</v>
      </c>
      <c r="R3832">
        <f t="shared" si="239"/>
        <v>42517.740868055553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>
        <f t="shared" si="238"/>
        <v>41927.848900462966</v>
      </c>
      <c r="R3833">
        <f t="shared" si="239"/>
        <v>41948.890567129631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>
        <f t="shared" si="238"/>
        <v>42375.114988425921</v>
      </c>
      <c r="R3834">
        <f t="shared" si="239"/>
        <v>42420.114988425921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>
        <f t="shared" si="238"/>
        <v>41963.872361111105</v>
      </c>
      <c r="R3835">
        <f t="shared" si="239"/>
        <v>41974.797916666663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>
        <f t="shared" si="238"/>
        <v>42143.445219907408</v>
      </c>
      <c r="R3836">
        <f t="shared" si="239"/>
        <v>42173.445219907408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>
        <f t="shared" si="238"/>
        <v>42460.94222222222</v>
      </c>
      <c r="R3837">
        <f t="shared" si="239"/>
        <v>42481.94222222222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>
        <f t="shared" si="238"/>
        <v>42553.926527777774</v>
      </c>
      <c r="R3838">
        <f t="shared" si="239"/>
        <v>42585.172916666663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>
        <f t="shared" si="238"/>
        <v>42152.765717592592</v>
      </c>
      <c r="R3839">
        <f t="shared" si="239"/>
        <v>42188.765717592592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>
        <f t="shared" si="238"/>
        <v>42116.710752314815</v>
      </c>
      <c r="R3840">
        <f t="shared" si="239"/>
        <v>42146.710752314815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>
        <f t="shared" si="238"/>
        <v>42155.142638888887</v>
      </c>
      <c r="R3841">
        <f t="shared" si="239"/>
        <v>42215.142638888887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6"/>
        <v>6500</v>
      </c>
      <c r="P3842">
        <f t="shared" si="237"/>
        <v>21.67</v>
      </c>
      <c r="Q3842">
        <f t="shared" si="238"/>
        <v>42432.701724537037</v>
      </c>
      <c r="R3842">
        <f t="shared" si="239"/>
        <v>42457.660057870366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0">ROUND(E3843/D3843*100,0)</f>
        <v>9</v>
      </c>
      <c r="P3843">
        <f t="shared" ref="P3843:P3906" si="241">IFERROR(ROUND(E3843/L3843,2),0)</f>
        <v>25.65</v>
      </c>
      <c r="Q3843">
        <f t="shared" ref="Q3843:Q3906" si="242">(((J3843/60)/60)/24)+DATE(1970,1,1)</f>
        <v>41780.785729166666</v>
      </c>
      <c r="R3843">
        <f t="shared" ref="R3843:R3906" si="243">(((I3843/60)/60)/24)+DATE(1970,1,1)</f>
        <v>41840.785729166666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>
        <f t="shared" si="242"/>
        <v>41740.493657407409</v>
      </c>
      <c r="R3844">
        <f t="shared" si="243"/>
        <v>41770.493657407409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>
        <f t="shared" si="242"/>
        <v>41766.072500000002</v>
      </c>
      <c r="R3845">
        <f t="shared" si="243"/>
        <v>41791.072500000002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>
        <f t="shared" si="242"/>
        <v>41766.617291666669</v>
      </c>
      <c r="R3846">
        <f t="shared" si="243"/>
        <v>41793.290972222225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>
        <f t="shared" si="242"/>
        <v>42248.627013888887</v>
      </c>
      <c r="R3847">
        <f t="shared" si="243"/>
        <v>42278.627013888887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>
        <f t="shared" si="242"/>
        <v>41885.221550925926</v>
      </c>
      <c r="R3848">
        <f t="shared" si="243"/>
        <v>41916.290972222225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>
        <f t="shared" si="242"/>
        <v>42159.224432870367</v>
      </c>
      <c r="R3849">
        <f t="shared" si="243"/>
        <v>42204.224432870367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>
        <f t="shared" si="242"/>
        <v>42265.817002314812</v>
      </c>
      <c r="R3850">
        <f t="shared" si="243"/>
        <v>42295.817002314812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>
        <f t="shared" si="242"/>
        <v>42136.767175925925</v>
      </c>
      <c r="R3851">
        <f t="shared" si="243"/>
        <v>42166.767175925925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>
        <f t="shared" si="242"/>
        <v>41975.124340277776</v>
      </c>
      <c r="R3852">
        <f t="shared" si="243"/>
        <v>42005.124340277776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>
        <f t="shared" si="242"/>
        <v>42172.439571759256</v>
      </c>
      <c r="R3853">
        <f t="shared" si="243"/>
        <v>42202.439571759256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>
        <f t="shared" si="242"/>
        <v>42065.190694444449</v>
      </c>
      <c r="R3854">
        <f t="shared" si="243"/>
        <v>42090.149027777778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>
        <f t="shared" si="242"/>
        <v>41848.84002314815</v>
      </c>
      <c r="R3855">
        <f t="shared" si="243"/>
        <v>41883.84002314815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>
        <f t="shared" si="242"/>
        <v>42103.884930555556</v>
      </c>
      <c r="R3856">
        <f t="shared" si="243"/>
        <v>42133.884930555556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>
        <f t="shared" si="242"/>
        <v>42059.970729166671</v>
      </c>
      <c r="R3857">
        <f t="shared" si="243"/>
        <v>42089.929062499999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>
        <f t="shared" si="242"/>
        <v>42041.743090277778</v>
      </c>
      <c r="R3858">
        <f t="shared" si="243"/>
        <v>42071.701423611114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>
        <f t="shared" si="242"/>
        <v>41829.73715277778</v>
      </c>
      <c r="R3859">
        <f t="shared" si="243"/>
        <v>41852.716666666667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>
        <f t="shared" si="242"/>
        <v>42128.431064814817</v>
      </c>
      <c r="R3860">
        <f t="shared" si="243"/>
        <v>42146.875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>
        <f t="shared" si="242"/>
        <v>41789.893599537041</v>
      </c>
      <c r="R3861">
        <f t="shared" si="243"/>
        <v>41815.875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>
        <f t="shared" si="242"/>
        <v>41833.660995370366</v>
      </c>
      <c r="R3862">
        <f t="shared" si="243"/>
        <v>41863.660995370366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>
        <f t="shared" si="242"/>
        <v>41914.590011574073</v>
      </c>
      <c r="R3863">
        <f t="shared" si="243"/>
        <v>41955.907638888893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>
        <f t="shared" si="242"/>
        <v>42611.261064814811</v>
      </c>
      <c r="R3864">
        <f t="shared" si="243"/>
        <v>42625.707638888889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>
        <f t="shared" si="242"/>
        <v>42253.633159722223</v>
      </c>
      <c r="R3865">
        <f t="shared" si="243"/>
        <v>42313.674826388888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>
        <f t="shared" si="242"/>
        <v>42295.891828703709</v>
      </c>
      <c r="R3866">
        <f t="shared" si="243"/>
        <v>42325.933495370366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>
        <f t="shared" si="242"/>
        <v>41841.651597222226</v>
      </c>
      <c r="R3867">
        <f t="shared" si="243"/>
        <v>41881.229166666664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>
        <f t="shared" si="242"/>
        <v>42402.947002314817</v>
      </c>
      <c r="R3868">
        <f t="shared" si="243"/>
        <v>42452.145138888889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>
        <f t="shared" si="242"/>
        <v>42509.814108796301</v>
      </c>
      <c r="R3869">
        <f t="shared" si="243"/>
        <v>42539.814108796301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>
        <f t="shared" si="242"/>
        <v>41865.659780092588</v>
      </c>
      <c r="R3870">
        <f t="shared" si="243"/>
        <v>41890.659780092588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>
        <f t="shared" si="242"/>
        <v>42047.724444444444</v>
      </c>
      <c r="R3871">
        <f t="shared" si="243"/>
        <v>42077.132638888885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>
        <f t="shared" si="242"/>
        <v>41793.17219907407</v>
      </c>
      <c r="R3872">
        <f t="shared" si="243"/>
        <v>41823.17219907407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>
        <f t="shared" si="242"/>
        <v>42763.780671296292</v>
      </c>
      <c r="R3873">
        <f t="shared" si="243"/>
        <v>42823.739004629635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>
        <f t="shared" si="242"/>
        <v>42180.145787037036</v>
      </c>
      <c r="R3874">
        <f t="shared" si="243"/>
        <v>42230.145787037036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>
        <f t="shared" si="242"/>
        <v>42255.696006944447</v>
      </c>
      <c r="R3875">
        <f t="shared" si="243"/>
        <v>42285.696006944447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>
        <f t="shared" si="242"/>
        <v>42007.016458333332</v>
      </c>
      <c r="R3876">
        <f t="shared" si="243"/>
        <v>42028.041666666672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>
        <f t="shared" si="242"/>
        <v>42615.346817129626</v>
      </c>
      <c r="R3877">
        <f t="shared" si="243"/>
        <v>42616.416666666672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>
        <f t="shared" si="242"/>
        <v>42372.624166666668</v>
      </c>
      <c r="R3878">
        <f t="shared" si="243"/>
        <v>42402.624166666668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>
        <f t="shared" si="242"/>
        <v>42682.67768518519</v>
      </c>
      <c r="R3879">
        <f t="shared" si="243"/>
        <v>42712.67768518519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>
        <f t="shared" si="242"/>
        <v>42154.818819444445</v>
      </c>
      <c r="R3880">
        <f t="shared" si="243"/>
        <v>42185.165972222225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>
        <f t="shared" si="242"/>
        <v>41999.861064814817</v>
      </c>
      <c r="R3881">
        <f t="shared" si="243"/>
        <v>42029.861064814817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>
        <f t="shared" si="242"/>
        <v>41815.815046296295</v>
      </c>
      <c r="R3882">
        <f t="shared" si="243"/>
        <v>41850.958333333336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>
        <f t="shared" si="242"/>
        <v>42756.018506944441</v>
      </c>
      <c r="R3883">
        <f t="shared" si="243"/>
        <v>42786.018506944441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>
        <f t="shared" si="242"/>
        <v>42373.983449074076</v>
      </c>
      <c r="R3884">
        <f t="shared" si="243"/>
        <v>42400.960416666669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>
        <f t="shared" si="242"/>
        <v>41854.602650462963</v>
      </c>
      <c r="R3885">
        <f t="shared" si="243"/>
        <v>41884.602650462963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>
        <f t="shared" si="242"/>
        <v>42065.791574074072</v>
      </c>
      <c r="R3886">
        <f t="shared" si="243"/>
        <v>42090.749907407408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>
        <f t="shared" si="242"/>
        <v>42469.951284722221</v>
      </c>
      <c r="R3887">
        <f t="shared" si="243"/>
        <v>42499.951284722221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>
        <f t="shared" si="242"/>
        <v>41954.228032407409</v>
      </c>
      <c r="R3888">
        <f t="shared" si="243"/>
        <v>41984.228032407409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>
        <f t="shared" si="242"/>
        <v>42079.857974537037</v>
      </c>
      <c r="R3889">
        <f t="shared" si="243"/>
        <v>42125.916666666672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>
        <f t="shared" si="242"/>
        <v>42762.545810185184</v>
      </c>
      <c r="R3890">
        <f t="shared" si="243"/>
        <v>42792.545810185184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>
        <f t="shared" si="242"/>
        <v>41977.004976851851</v>
      </c>
      <c r="R3891">
        <f t="shared" si="243"/>
        <v>42008.976388888885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>
        <f t="shared" si="242"/>
        <v>42171.758611111116</v>
      </c>
      <c r="R3892">
        <f t="shared" si="243"/>
        <v>42231.758611111116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>
        <f t="shared" si="242"/>
        <v>42056.1324537037</v>
      </c>
      <c r="R3893">
        <f t="shared" si="243"/>
        <v>42086.207638888889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>
        <f t="shared" si="242"/>
        <v>41867.652280092596</v>
      </c>
      <c r="R3894">
        <f t="shared" si="243"/>
        <v>41875.291666666664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>
        <f t="shared" si="242"/>
        <v>41779.657870370371</v>
      </c>
      <c r="R3895">
        <f t="shared" si="243"/>
        <v>41821.25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>
        <f t="shared" si="242"/>
        <v>42679.958472222221</v>
      </c>
      <c r="R3896">
        <f t="shared" si="243"/>
        <v>42710.207638888889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>
        <f t="shared" si="242"/>
        <v>42032.250208333338</v>
      </c>
      <c r="R3897">
        <f t="shared" si="243"/>
        <v>42063.250208333338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>
        <f t="shared" si="242"/>
        <v>41793.191875000004</v>
      </c>
      <c r="R3898">
        <f t="shared" si="243"/>
        <v>41807.191875000004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>
        <f t="shared" si="242"/>
        <v>41982.87364583333</v>
      </c>
      <c r="R3899">
        <f t="shared" si="243"/>
        <v>42012.87364583333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>
        <f t="shared" si="242"/>
        <v>42193.482291666667</v>
      </c>
      <c r="R3900">
        <f t="shared" si="243"/>
        <v>42233.666666666672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>
        <f t="shared" si="242"/>
        <v>41843.775011574071</v>
      </c>
      <c r="R3901">
        <f t="shared" si="243"/>
        <v>41863.775011574071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>
        <f t="shared" si="242"/>
        <v>42136.092488425929</v>
      </c>
      <c r="R3902">
        <f t="shared" si="243"/>
        <v>42166.092488425929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>
        <f t="shared" si="242"/>
        <v>42317.826377314821</v>
      </c>
      <c r="R3903">
        <f t="shared" si="243"/>
        <v>42357.826377314821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>
        <f t="shared" si="242"/>
        <v>42663.468078703707</v>
      </c>
      <c r="R3904">
        <f t="shared" si="243"/>
        <v>42688.509745370371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>
        <f t="shared" si="242"/>
        <v>42186.01116898148</v>
      </c>
      <c r="R3905">
        <f t="shared" si="243"/>
        <v>42230.818055555559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0"/>
        <v>0</v>
      </c>
      <c r="P3906">
        <f t="shared" si="241"/>
        <v>1.5</v>
      </c>
      <c r="Q3906">
        <f t="shared" si="242"/>
        <v>42095.229166666672</v>
      </c>
      <c r="R3906">
        <f t="shared" si="243"/>
        <v>42109.211111111115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4">ROUND(E3907/D3907*100,0)</f>
        <v>12</v>
      </c>
      <c r="P3907">
        <f t="shared" ref="P3907:P3970" si="245">IFERROR(ROUND(E3907/L3907,2),0)</f>
        <v>24.71</v>
      </c>
      <c r="Q3907">
        <f t="shared" ref="Q3907:Q3970" si="246">(((J3907/60)/60)/24)+DATE(1970,1,1)</f>
        <v>42124.623877314814</v>
      </c>
      <c r="R3907">
        <f t="shared" ref="R3907:R3970" si="247">(((I3907/60)/60)/24)+DATE(1970,1,1)</f>
        <v>42166.958333333328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>
        <f t="shared" si="246"/>
        <v>42143.917743055557</v>
      </c>
      <c r="R3908">
        <f t="shared" si="247"/>
        <v>42181.559027777781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>
        <f t="shared" si="246"/>
        <v>41906.819513888891</v>
      </c>
      <c r="R3909">
        <f t="shared" si="247"/>
        <v>41938.838888888888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>
        <f t="shared" si="246"/>
        <v>41834.135370370372</v>
      </c>
      <c r="R3910">
        <f t="shared" si="247"/>
        <v>41849.135370370372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>
        <f t="shared" si="246"/>
        <v>41863.359282407408</v>
      </c>
      <c r="R3911">
        <f t="shared" si="247"/>
        <v>41893.359282407408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>
        <f t="shared" si="246"/>
        <v>42224.756909722222</v>
      </c>
      <c r="R3912">
        <f t="shared" si="247"/>
        <v>42254.756909722222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>
        <f t="shared" si="246"/>
        <v>41939.8122337963</v>
      </c>
      <c r="R3913">
        <f t="shared" si="247"/>
        <v>41969.853900462964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>
        <f t="shared" si="246"/>
        <v>42059.270023148143</v>
      </c>
      <c r="R3914">
        <f t="shared" si="247"/>
        <v>42119.190972222219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>
        <f t="shared" si="246"/>
        <v>42308.211215277777</v>
      </c>
      <c r="R3915">
        <f t="shared" si="247"/>
        <v>42338.252881944441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>
        <f t="shared" si="246"/>
        <v>42114.818935185183</v>
      </c>
      <c r="R3916">
        <f t="shared" si="247"/>
        <v>42134.957638888889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>
        <f t="shared" si="246"/>
        <v>42492.98505787037</v>
      </c>
      <c r="R3917">
        <f t="shared" si="247"/>
        <v>42522.98505787037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>
        <f t="shared" si="246"/>
        <v>42494.471666666665</v>
      </c>
      <c r="R3918">
        <f t="shared" si="247"/>
        <v>42524.471666666665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>
        <f t="shared" si="246"/>
        <v>41863.527326388888</v>
      </c>
      <c r="R3919">
        <f t="shared" si="247"/>
        <v>41893.527326388888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>
        <f t="shared" si="246"/>
        <v>41843.664618055554</v>
      </c>
      <c r="R3920">
        <f t="shared" si="247"/>
        <v>41855.666666666664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>
        <f t="shared" si="246"/>
        <v>42358.684872685189</v>
      </c>
      <c r="R3921">
        <f t="shared" si="247"/>
        <v>42387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>
        <f t="shared" si="246"/>
        <v>42657.38726851852</v>
      </c>
      <c r="R3922">
        <f t="shared" si="247"/>
        <v>42687.428935185191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>
        <f t="shared" si="246"/>
        <v>41926.542303240742</v>
      </c>
      <c r="R3923">
        <f t="shared" si="247"/>
        <v>41938.75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>
        <f t="shared" si="246"/>
        <v>42020.768634259264</v>
      </c>
      <c r="R3924">
        <f t="shared" si="247"/>
        <v>42065.958333333328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>
        <f t="shared" si="246"/>
        <v>42075.979988425926</v>
      </c>
      <c r="R3925">
        <f t="shared" si="247"/>
        <v>42103.979988425926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>
        <f t="shared" si="246"/>
        <v>41786.959745370368</v>
      </c>
      <c r="R3926">
        <f t="shared" si="247"/>
        <v>41816.959745370368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>
        <f t="shared" si="246"/>
        <v>41820.870821759258</v>
      </c>
      <c r="R3927">
        <f t="shared" si="247"/>
        <v>41850.870821759258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>
        <f t="shared" si="246"/>
        <v>41970.085046296299</v>
      </c>
      <c r="R3928">
        <f t="shared" si="247"/>
        <v>42000.085046296299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>
        <f t="shared" si="246"/>
        <v>41830.267407407409</v>
      </c>
      <c r="R3929">
        <f t="shared" si="247"/>
        <v>41860.267407407409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>
        <f t="shared" si="246"/>
        <v>42265.683182870373</v>
      </c>
      <c r="R3930">
        <f t="shared" si="247"/>
        <v>42293.207638888889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>
        <f t="shared" si="246"/>
        <v>42601.827141203699</v>
      </c>
      <c r="R3931">
        <f t="shared" si="247"/>
        <v>42631.827141203699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>
        <f t="shared" si="246"/>
        <v>42433.338749999995</v>
      </c>
      <c r="R3932">
        <f t="shared" si="247"/>
        <v>42461.25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>
        <f t="shared" si="246"/>
        <v>42228.151701388888</v>
      </c>
      <c r="R3933">
        <f t="shared" si="247"/>
        <v>42253.151701388888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>
        <f t="shared" si="246"/>
        <v>42415.168564814812</v>
      </c>
      <c r="R3934">
        <f t="shared" si="247"/>
        <v>42445.126898148148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>
        <f t="shared" si="246"/>
        <v>42538.968310185184</v>
      </c>
      <c r="R3935">
        <f t="shared" si="247"/>
        <v>42568.029861111107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>
        <f t="shared" si="246"/>
        <v>42233.671747685185</v>
      </c>
      <c r="R3936">
        <f t="shared" si="247"/>
        <v>42278.541666666672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>
        <f t="shared" si="246"/>
        <v>42221.656782407401</v>
      </c>
      <c r="R3937">
        <f t="shared" si="247"/>
        <v>42281.656782407401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>
        <f t="shared" si="246"/>
        <v>42675.262962962966</v>
      </c>
      <c r="R3938">
        <f t="shared" si="247"/>
        <v>42705.304629629631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>
        <f t="shared" si="246"/>
        <v>42534.631481481483</v>
      </c>
      <c r="R3939">
        <f t="shared" si="247"/>
        <v>42562.631481481483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>
        <f t="shared" si="246"/>
        <v>42151.905717592599</v>
      </c>
      <c r="R3940">
        <f t="shared" si="247"/>
        <v>42182.905717592599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>
        <f t="shared" si="246"/>
        <v>41915.400219907409</v>
      </c>
      <c r="R3941">
        <f t="shared" si="247"/>
        <v>41919.1875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>
        <f t="shared" si="246"/>
        <v>41961.492488425924</v>
      </c>
      <c r="R3942">
        <f t="shared" si="247"/>
        <v>42006.492488425924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>
        <f t="shared" si="246"/>
        <v>41940.587233796294</v>
      </c>
      <c r="R3943">
        <f t="shared" si="247"/>
        <v>41968.041666666672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>
        <f t="shared" si="246"/>
        <v>42111.904097222221</v>
      </c>
      <c r="R3944">
        <f t="shared" si="247"/>
        <v>42171.904097222221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>
        <f t="shared" si="246"/>
        <v>42279.778564814813</v>
      </c>
      <c r="R3945">
        <f t="shared" si="247"/>
        <v>42310.701388888891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>
        <f t="shared" si="246"/>
        <v>42213.662905092591</v>
      </c>
      <c r="R3946">
        <f t="shared" si="247"/>
        <v>42243.662905092591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>
        <f t="shared" si="246"/>
        <v>42109.801712962959</v>
      </c>
      <c r="R3947">
        <f t="shared" si="247"/>
        <v>42139.801712962959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>
        <f t="shared" si="246"/>
        <v>42031.833587962959</v>
      </c>
      <c r="R3948">
        <f t="shared" si="247"/>
        <v>42063.333333333328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>
        <f t="shared" si="246"/>
        <v>42615.142870370371</v>
      </c>
      <c r="R3949">
        <f t="shared" si="247"/>
        <v>42645.142870370371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>
        <f t="shared" si="246"/>
        <v>41829.325497685182</v>
      </c>
      <c r="R3950">
        <f t="shared" si="247"/>
        <v>41889.325497685182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>
        <f t="shared" si="246"/>
        <v>42016.120613425926</v>
      </c>
      <c r="R3951">
        <f t="shared" si="247"/>
        <v>42046.120613425926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>
        <f t="shared" si="246"/>
        <v>42439.702314814815</v>
      </c>
      <c r="R3952">
        <f t="shared" si="247"/>
        <v>42468.774305555555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>
        <f t="shared" si="246"/>
        <v>42433.825717592597</v>
      </c>
      <c r="R3953">
        <f t="shared" si="247"/>
        <v>42493.784050925926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>
        <f t="shared" si="246"/>
        <v>42243.790393518517</v>
      </c>
      <c r="R3954">
        <f t="shared" si="247"/>
        <v>42303.790393518517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>
        <f t="shared" si="246"/>
        <v>42550.048449074078</v>
      </c>
      <c r="R3955">
        <f t="shared" si="247"/>
        <v>42580.978472222225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>
        <f t="shared" si="246"/>
        <v>41774.651203703703</v>
      </c>
      <c r="R3956">
        <f t="shared" si="247"/>
        <v>41834.651203703703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>
        <f t="shared" si="246"/>
        <v>42306.848854166667</v>
      </c>
      <c r="R3957">
        <f t="shared" si="247"/>
        <v>42336.890520833331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>
        <f t="shared" si="246"/>
        <v>42457.932025462964</v>
      </c>
      <c r="R3958">
        <f t="shared" si="247"/>
        <v>42485.013888888891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>
        <f t="shared" si="246"/>
        <v>42513.976319444439</v>
      </c>
      <c r="R3959">
        <f t="shared" si="247"/>
        <v>42559.976319444439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>
        <f t="shared" si="246"/>
        <v>41816.950370370374</v>
      </c>
      <c r="R3960">
        <f t="shared" si="247"/>
        <v>41853.583333333336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>
        <f t="shared" si="246"/>
        <v>41880.788842592592</v>
      </c>
      <c r="R3961">
        <f t="shared" si="247"/>
        <v>41910.788842592592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>
        <f t="shared" si="246"/>
        <v>42342.845555555556</v>
      </c>
      <c r="R3962">
        <f t="shared" si="247"/>
        <v>42372.845555555556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>
        <f t="shared" si="246"/>
        <v>41745.891319444447</v>
      </c>
      <c r="R3963">
        <f t="shared" si="247"/>
        <v>41767.891319444447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>
        <f t="shared" si="246"/>
        <v>42311.621458333335</v>
      </c>
      <c r="R3964">
        <f t="shared" si="247"/>
        <v>42336.621458333335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>
        <f t="shared" si="246"/>
        <v>42296.154131944444</v>
      </c>
      <c r="R3965">
        <f t="shared" si="247"/>
        <v>42326.195798611108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>
        <f t="shared" si="246"/>
        <v>42053.722060185188</v>
      </c>
      <c r="R3966">
        <f t="shared" si="247"/>
        <v>42113.680393518516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>
        <f t="shared" si="246"/>
        <v>42414.235879629632</v>
      </c>
      <c r="R3967">
        <f t="shared" si="247"/>
        <v>42474.194212962961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>
        <f t="shared" si="246"/>
        <v>41801.711550925924</v>
      </c>
      <c r="R3968">
        <f t="shared" si="247"/>
        <v>41844.124305555553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>
        <f t="shared" si="246"/>
        <v>42770.290590277778</v>
      </c>
      <c r="R3969">
        <f t="shared" si="247"/>
        <v>42800.290590277778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4"/>
        <v>11</v>
      </c>
      <c r="P3970">
        <f t="shared" si="245"/>
        <v>47.91</v>
      </c>
      <c r="Q3970">
        <f t="shared" si="246"/>
        <v>42452.815659722226</v>
      </c>
      <c r="R3970">
        <f t="shared" si="247"/>
        <v>42512.815659722226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48">ROUND(E3971/D3971*100,0)</f>
        <v>7</v>
      </c>
      <c r="P3971">
        <f t="shared" ref="P3971:P4034" si="249">IFERROR(ROUND(E3971/L3971,2),0)</f>
        <v>35.17</v>
      </c>
      <c r="Q3971">
        <f t="shared" ref="Q3971:Q4034" si="250">(((J3971/60)/60)/24)+DATE(1970,1,1)</f>
        <v>42601.854699074072</v>
      </c>
      <c r="R3971">
        <f t="shared" ref="R3971:R4034" si="251">(((I3971/60)/60)/24)+DATE(1970,1,1)</f>
        <v>42611.163194444445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>
        <f t="shared" si="250"/>
        <v>42447.863553240735</v>
      </c>
      <c r="R3972">
        <f t="shared" si="251"/>
        <v>42477.863553240735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>
        <f t="shared" si="250"/>
        <v>41811.536180555559</v>
      </c>
      <c r="R3973">
        <f t="shared" si="251"/>
        <v>41841.536180555559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>
        <f t="shared" si="250"/>
        <v>41981.067523148144</v>
      </c>
      <c r="R3974">
        <f t="shared" si="251"/>
        <v>42041.067523148144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>
        <f t="shared" si="250"/>
        <v>42469.68414351852</v>
      </c>
      <c r="R3975">
        <f t="shared" si="251"/>
        <v>42499.166666666672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>
        <f t="shared" si="250"/>
        <v>42493.546851851846</v>
      </c>
      <c r="R3976">
        <f t="shared" si="251"/>
        <v>42523.546851851846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>
        <f t="shared" si="250"/>
        <v>42534.866875</v>
      </c>
      <c r="R3977">
        <f t="shared" si="251"/>
        <v>42564.866875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>
        <f t="shared" si="250"/>
        <v>41830.858344907407</v>
      </c>
      <c r="R3978">
        <f t="shared" si="251"/>
        <v>41852.291666666664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>
        <f t="shared" si="250"/>
        <v>42543.788564814815</v>
      </c>
      <c r="R3979">
        <f t="shared" si="251"/>
        <v>42573.788564814815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>
        <f t="shared" si="250"/>
        <v>41975.642974537041</v>
      </c>
      <c r="R3980">
        <f t="shared" si="251"/>
        <v>42035.642974537041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>
        <f t="shared" si="250"/>
        <v>42069.903437500005</v>
      </c>
      <c r="R3981">
        <f t="shared" si="251"/>
        <v>42092.833333333328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>
        <f t="shared" si="250"/>
        <v>41795.598923611113</v>
      </c>
      <c r="R3982">
        <f t="shared" si="251"/>
        <v>41825.598923611113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>
        <f t="shared" si="250"/>
        <v>42508.179965277777</v>
      </c>
      <c r="R3983">
        <f t="shared" si="251"/>
        <v>42568.179965277777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>
        <f t="shared" si="250"/>
        <v>42132.809953703705</v>
      </c>
      <c r="R3984">
        <f t="shared" si="251"/>
        <v>42192.809953703705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>
        <f t="shared" si="250"/>
        <v>41747.86986111111</v>
      </c>
      <c r="R3985">
        <f t="shared" si="251"/>
        <v>41779.290972222225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>
        <f t="shared" si="250"/>
        <v>41920.963472222218</v>
      </c>
      <c r="R3986">
        <f t="shared" si="251"/>
        <v>41951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>
        <f t="shared" si="250"/>
        <v>42399.707407407404</v>
      </c>
      <c r="R3987">
        <f t="shared" si="251"/>
        <v>42420.878472222219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>
        <f t="shared" si="250"/>
        <v>42467.548541666663</v>
      </c>
      <c r="R3988">
        <f t="shared" si="251"/>
        <v>42496.544444444444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>
        <f t="shared" si="250"/>
        <v>41765.92465277778</v>
      </c>
      <c r="R3989">
        <f t="shared" si="251"/>
        <v>41775.92465277778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>
        <f t="shared" si="250"/>
        <v>42230.08116898148</v>
      </c>
      <c r="R3990">
        <f t="shared" si="251"/>
        <v>42245.08116898148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>
        <f t="shared" si="250"/>
        <v>42286.749780092592</v>
      </c>
      <c r="R3991">
        <f t="shared" si="251"/>
        <v>42316.791446759264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>
        <f t="shared" si="250"/>
        <v>42401.672372685185</v>
      </c>
      <c r="R3992">
        <f t="shared" si="251"/>
        <v>42431.672372685185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>
        <f t="shared" si="250"/>
        <v>42125.644467592589</v>
      </c>
      <c r="R3993">
        <f t="shared" si="251"/>
        <v>42155.644467592589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>
        <f t="shared" si="250"/>
        <v>42289.94049768518</v>
      </c>
      <c r="R3994">
        <f t="shared" si="251"/>
        <v>42349.982164351852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>
        <f t="shared" si="250"/>
        <v>42107.864722222221</v>
      </c>
      <c r="R3995">
        <f t="shared" si="251"/>
        <v>42137.864722222221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>
        <f t="shared" si="250"/>
        <v>41809.389930555553</v>
      </c>
      <c r="R3996">
        <f t="shared" si="251"/>
        <v>41839.389930555553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>
        <f t="shared" si="250"/>
        <v>42019.683761574073</v>
      </c>
      <c r="R3997">
        <f t="shared" si="251"/>
        <v>42049.477083333331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>
        <f t="shared" si="250"/>
        <v>41950.26694444444</v>
      </c>
      <c r="R3998">
        <f t="shared" si="251"/>
        <v>41963.669444444444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>
        <f t="shared" si="250"/>
        <v>42069.391446759255</v>
      </c>
      <c r="R3999">
        <f t="shared" si="251"/>
        <v>42099.349780092598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>
        <f t="shared" si="250"/>
        <v>42061.963263888887</v>
      </c>
      <c r="R4000">
        <f t="shared" si="251"/>
        <v>42091.921597222223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>
        <f t="shared" si="250"/>
        <v>41842.828680555554</v>
      </c>
      <c r="R4001">
        <f t="shared" si="251"/>
        <v>41882.827650462961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>
        <f t="shared" si="250"/>
        <v>42437.64534722222</v>
      </c>
      <c r="R4002">
        <f t="shared" si="251"/>
        <v>42497.603680555556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>
        <f t="shared" si="250"/>
        <v>42775.964212962965</v>
      </c>
      <c r="R4003">
        <f t="shared" si="251"/>
        <v>42795.791666666672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>
        <f t="shared" si="250"/>
        <v>41879.043530092589</v>
      </c>
      <c r="R4004">
        <f t="shared" si="251"/>
        <v>41909.043530092589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>
        <f t="shared" si="250"/>
        <v>42020.587349537032</v>
      </c>
      <c r="R4005">
        <f t="shared" si="251"/>
        <v>42050.587349537032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>
        <f t="shared" si="250"/>
        <v>41890.16269675926</v>
      </c>
      <c r="R4006">
        <f t="shared" si="251"/>
        <v>41920.16269675926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>
        <f t="shared" si="250"/>
        <v>41872.807696759257</v>
      </c>
      <c r="R4007">
        <f t="shared" si="251"/>
        <v>41932.807696759257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>
        <f t="shared" si="250"/>
        <v>42391.772997685184</v>
      </c>
      <c r="R4008">
        <f t="shared" si="251"/>
        <v>42416.772997685184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>
        <f t="shared" si="250"/>
        <v>41848.772928240738</v>
      </c>
      <c r="R4009">
        <f t="shared" si="251"/>
        <v>41877.686111111114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>
        <f t="shared" si="250"/>
        <v>42177.964201388888</v>
      </c>
      <c r="R4010">
        <f t="shared" si="251"/>
        <v>42207.964201388888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>
        <f t="shared" si="250"/>
        <v>41851.700925925928</v>
      </c>
      <c r="R4011">
        <f t="shared" si="251"/>
        <v>41891.700925925928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>
        <f t="shared" si="250"/>
        <v>41921.770439814813</v>
      </c>
      <c r="R4012">
        <f t="shared" si="251"/>
        <v>41938.770439814813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>
        <f t="shared" si="250"/>
        <v>42002.54488425926</v>
      </c>
      <c r="R4013">
        <f t="shared" si="251"/>
        <v>42032.54488425926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>
        <f t="shared" si="250"/>
        <v>42096.544548611113</v>
      </c>
      <c r="R4014">
        <f t="shared" si="251"/>
        <v>42126.544548611113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>
        <f t="shared" si="250"/>
        <v>42021.301192129627</v>
      </c>
      <c r="R4015">
        <f t="shared" si="251"/>
        <v>42051.301192129627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>
        <f t="shared" si="250"/>
        <v>42419.246168981481</v>
      </c>
      <c r="R4016">
        <f t="shared" si="251"/>
        <v>42434.246168981481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>
        <f t="shared" si="250"/>
        <v>42174.780821759254</v>
      </c>
      <c r="R4017">
        <f t="shared" si="251"/>
        <v>42204.780821759254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>
        <f t="shared" si="250"/>
        <v>41869.872685185182</v>
      </c>
      <c r="R4018">
        <f t="shared" si="251"/>
        <v>41899.872685185182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>
        <f t="shared" si="250"/>
        <v>41856.672152777777</v>
      </c>
      <c r="R4019">
        <f t="shared" si="251"/>
        <v>41886.672152777777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>
        <f t="shared" si="250"/>
        <v>42620.91097222222</v>
      </c>
      <c r="R4020">
        <f t="shared" si="251"/>
        <v>42650.91097222222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>
        <f t="shared" si="250"/>
        <v>42417.675879629634</v>
      </c>
      <c r="R4021">
        <f t="shared" si="251"/>
        <v>42475.686111111107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>
        <f t="shared" si="250"/>
        <v>42057.190960648149</v>
      </c>
      <c r="R4022">
        <f t="shared" si="251"/>
        <v>42087.149293981478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>
        <f t="shared" si="250"/>
        <v>41878.911550925928</v>
      </c>
      <c r="R4023">
        <f t="shared" si="251"/>
        <v>41938.911550925928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>
        <f t="shared" si="250"/>
        <v>41990.584108796291</v>
      </c>
      <c r="R4024">
        <f t="shared" si="251"/>
        <v>42036.120833333334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>
        <f t="shared" si="250"/>
        <v>42408.999571759254</v>
      </c>
      <c r="R4025">
        <f t="shared" si="251"/>
        <v>42453.957905092597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>
        <f t="shared" si="250"/>
        <v>42217.670104166667</v>
      </c>
      <c r="R4026">
        <f t="shared" si="251"/>
        <v>42247.670104166667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>
        <f t="shared" si="250"/>
        <v>42151.237685185188</v>
      </c>
      <c r="R4027">
        <f t="shared" si="251"/>
        <v>42211.237685185188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>
        <f t="shared" si="250"/>
        <v>42282.655543981484</v>
      </c>
      <c r="R4028">
        <f t="shared" si="251"/>
        <v>42342.697210648148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>
        <f t="shared" si="250"/>
        <v>42768.97084490741</v>
      </c>
      <c r="R4029">
        <f t="shared" si="251"/>
        <v>42789.041666666672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>
        <f t="shared" si="250"/>
        <v>41765.938657407409</v>
      </c>
      <c r="R4030">
        <f t="shared" si="251"/>
        <v>41795.938657407409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>
        <f t="shared" si="250"/>
        <v>42322.025115740747</v>
      </c>
      <c r="R4031">
        <f t="shared" si="251"/>
        <v>42352.025115740747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>
        <f t="shared" si="250"/>
        <v>42374.655081018514</v>
      </c>
      <c r="R4032">
        <f t="shared" si="251"/>
        <v>42403.784027777772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>
        <f t="shared" si="250"/>
        <v>41941.585231481484</v>
      </c>
      <c r="R4033">
        <f t="shared" si="251"/>
        <v>41991.626898148148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48"/>
        <v>7</v>
      </c>
      <c r="P4034">
        <f t="shared" si="249"/>
        <v>59</v>
      </c>
      <c r="Q4034">
        <f t="shared" si="250"/>
        <v>42293.809212962966</v>
      </c>
      <c r="R4034">
        <f t="shared" si="251"/>
        <v>42353.85087962963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2">ROUND(E4035/D4035*100,0)</f>
        <v>26</v>
      </c>
      <c r="P4035">
        <f t="shared" ref="P4035:P4098" si="253">IFERROR(ROUND(E4035/L4035,2),0)</f>
        <v>65.34</v>
      </c>
      <c r="Q4035">
        <f t="shared" ref="Q4035:Q4098" si="254">(((J4035/60)/60)/24)+DATE(1970,1,1)</f>
        <v>42614.268796296295</v>
      </c>
      <c r="R4035">
        <f t="shared" ref="R4035:R4098" si="255">(((I4035/60)/60)/24)+DATE(1970,1,1)</f>
        <v>42645.375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>
        <f t="shared" si="254"/>
        <v>42067.947337962964</v>
      </c>
      <c r="R4036">
        <f t="shared" si="255"/>
        <v>42097.905671296292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>
        <f t="shared" si="254"/>
        <v>41903.882951388885</v>
      </c>
      <c r="R4037">
        <f t="shared" si="255"/>
        <v>41933.882951388885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>
        <f t="shared" si="254"/>
        <v>41804.937083333331</v>
      </c>
      <c r="R4038">
        <f t="shared" si="255"/>
        <v>41821.9375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>
        <f t="shared" si="254"/>
        <v>42497.070775462969</v>
      </c>
      <c r="R4039">
        <f t="shared" si="255"/>
        <v>42514.600694444445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>
        <f t="shared" si="254"/>
        <v>41869.798726851855</v>
      </c>
      <c r="R4040">
        <f t="shared" si="255"/>
        <v>41929.798726851855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>
        <f t="shared" si="254"/>
        <v>42305.670914351853</v>
      </c>
      <c r="R4041">
        <f t="shared" si="255"/>
        <v>42339.249305555553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>
        <f t="shared" si="254"/>
        <v>42144.231527777782</v>
      </c>
      <c r="R4042">
        <f t="shared" si="255"/>
        <v>42203.125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>
        <f t="shared" si="254"/>
        <v>42559.474004629628</v>
      </c>
      <c r="R4043">
        <f t="shared" si="255"/>
        <v>42619.474004629628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>
        <f t="shared" si="254"/>
        <v>41995.084074074075</v>
      </c>
      <c r="R4044">
        <f t="shared" si="255"/>
        <v>42024.802777777775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>
        <f t="shared" si="254"/>
        <v>41948.957465277781</v>
      </c>
      <c r="R4045">
        <f t="shared" si="255"/>
        <v>41963.957465277781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>
        <f t="shared" si="254"/>
        <v>42074.219699074078</v>
      </c>
      <c r="R4046">
        <f t="shared" si="255"/>
        <v>42104.208333333328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>
        <f t="shared" si="254"/>
        <v>41842.201261574075</v>
      </c>
      <c r="R4047">
        <f t="shared" si="255"/>
        <v>41872.201261574075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>
        <f t="shared" si="254"/>
        <v>41904.650578703702</v>
      </c>
      <c r="R4048">
        <f t="shared" si="255"/>
        <v>41934.650578703702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>
        <f t="shared" si="254"/>
        <v>41991.022488425922</v>
      </c>
      <c r="R4049">
        <f t="shared" si="255"/>
        <v>42015.041666666672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>
        <f t="shared" si="254"/>
        <v>42436.509108796294</v>
      </c>
      <c r="R4050">
        <f t="shared" si="255"/>
        <v>42471.467442129629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>
        <f t="shared" si="254"/>
        <v>42169.958506944444</v>
      </c>
      <c r="R4051">
        <f t="shared" si="255"/>
        <v>42199.958506944444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>
        <f t="shared" si="254"/>
        <v>41905.636469907404</v>
      </c>
      <c r="R4052">
        <f t="shared" si="255"/>
        <v>41935.636469907404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>
        <f t="shared" si="254"/>
        <v>41761.810150462967</v>
      </c>
      <c r="R4053">
        <f t="shared" si="255"/>
        <v>41768.286805555559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>
        <f t="shared" si="254"/>
        <v>41865.878657407404</v>
      </c>
      <c r="R4054">
        <f t="shared" si="255"/>
        <v>41925.878657407404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>
        <f t="shared" si="254"/>
        <v>41928.690138888887</v>
      </c>
      <c r="R4055">
        <f t="shared" si="255"/>
        <v>41958.833333333328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>
        <f t="shared" si="254"/>
        <v>42613.841261574074</v>
      </c>
      <c r="R4056">
        <f t="shared" si="255"/>
        <v>42644.166666666672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>
        <f t="shared" si="254"/>
        <v>41779.648506944446</v>
      </c>
      <c r="R4057">
        <f t="shared" si="255"/>
        <v>41809.648506944446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>
        <f t="shared" si="254"/>
        <v>42534.933321759265</v>
      </c>
      <c r="R4058">
        <f t="shared" si="255"/>
        <v>42554.832638888889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>
        <f t="shared" si="254"/>
        <v>42310.968518518523</v>
      </c>
      <c r="R4059">
        <f t="shared" si="255"/>
        <v>42333.958333333328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>
        <f t="shared" si="254"/>
        <v>42446.060694444444</v>
      </c>
      <c r="R4060">
        <f t="shared" si="255"/>
        <v>42461.165972222225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>
        <f t="shared" si="254"/>
        <v>41866.640648148146</v>
      </c>
      <c r="R4061">
        <f t="shared" si="255"/>
        <v>41898.125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>
        <f t="shared" si="254"/>
        <v>41779.695092592592</v>
      </c>
      <c r="R4062">
        <f t="shared" si="255"/>
        <v>41813.666666666664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>
        <f t="shared" si="254"/>
        <v>42421.141469907408</v>
      </c>
      <c r="R4063">
        <f t="shared" si="255"/>
        <v>42481.099803240737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>
        <f t="shared" si="254"/>
        <v>42523.739212962959</v>
      </c>
      <c r="R4064">
        <f t="shared" si="255"/>
        <v>42553.739212962959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>
        <f t="shared" si="254"/>
        <v>41787.681527777779</v>
      </c>
      <c r="R4065">
        <f t="shared" si="255"/>
        <v>41817.681527777779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>
        <f t="shared" si="254"/>
        <v>42093.588263888887</v>
      </c>
      <c r="R4066">
        <f t="shared" si="255"/>
        <v>42123.588263888887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>
        <f t="shared" si="254"/>
        <v>41833.951516203706</v>
      </c>
      <c r="R4067">
        <f t="shared" si="255"/>
        <v>41863.951516203706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>
        <f t="shared" si="254"/>
        <v>42479.039212962962</v>
      </c>
      <c r="R4068">
        <f t="shared" si="255"/>
        <v>42509.039212962962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>
        <f t="shared" si="254"/>
        <v>42235.117476851854</v>
      </c>
      <c r="R4069">
        <f t="shared" si="255"/>
        <v>42275.117476851854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>
        <f t="shared" si="254"/>
        <v>42718.963599537034</v>
      </c>
      <c r="R4070">
        <f t="shared" si="255"/>
        <v>42748.961805555555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>
        <f t="shared" si="254"/>
        <v>42022.661527777775</v>
      </c>
      <c r="R4071">
        <f t="shared" si="255"/>
        <v>42063.5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>
        <f t="shared" si="254"/>
        <v>42031.666898148149</v>
      </c>
      <c r="R4072">
        <f t="shared" si="255"/>
        <v>42064.125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>
        <f t="shared" si="254"/>
        <v>42700.804756944446</v>
      </c>
      <c r="R4073">
        <f t="shared" si="255"/>
        <v>42730.804756944446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>
        <f t="shared" si="254"/>
        <v>41812.77443287037</v>
      </c>
      <c r="R4074">
        <f t="shared" si="255"/>
        <v>41872.77443287037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>
        <f t="shared" si="254"/>
        <v>42078.34520833334</v>
      </c>
      <c r="R4075">
        <f t="shared" si="255"/>
        <v>42133.166666666672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>
        <f t="shared" si="254"/>
        <v>42283.552951388891</v>
      </c>
      <c r="R4076">
        <f t="shared" si="255"/>
        <v>42313.594618055555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>
        <f t="shared" si="254"/>
        <v>41779.045937499999</v>
      </c>
      <c r="R4077">
        <f t="shared" si="255"/>
        <v>41820.727777777778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>
        <f t="shared" si="254"/>
        <v>41905.795706018522</v>
      </c>
      <c r="R4078">
        <f t="shared" si="255"/>
        <v>41933.82708333333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>
        <f t="shared" si="254"/>
        <v>42695.7105787037</v>
      </c>
      <c r="R4079">
        <f t="shared" si="255"/>
        <v>42725.7105787037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>
        <f t="shared" si="254"/>
        <v>42732.787523148145</v>
      </c>
      <c r="R4080">
        <f t="shared" si="255"/>
        <v>42762.787523148145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>
        <f t="shared" si="254"/>
        <v>42510.938900462963</v>
      </c>
      <c r="R4081">
        <f t="shared" si="255"/>
        <v>42540.938900462963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>
        <f t="shared" si="254"/>
        <v>42511.698101851856</v>
      </c>
      <c r="R4082">
        <f t="shared" si="255"/>
        <v>42535.787500000006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>
        <f t="shared" si="254"/>
        <v>42041.581307870365</v>
      </c>
      <c r="R4083">
        <f t="shared" si="255"/>
        <v>42071.539641203708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>
        <f t="shared" si="254"/>
        <v>42307.189270833333</v>
      </c>
      <c r="R4084">
        <f t="shared" si="255"/>
        <v>42322.958333333328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>
        <f t="shared" si="254"/>
        <v>42353.761759259258</v>
      </c>
      <c r="R4085">
        <f t="shared" si="255"/>
        <v>42383.761759259258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>
        <f t="shared" si="254"/>
        <v>42622.436412037037</v>
      </c>
      <c r="R4086">
        <f t="shared" si="255"/>
        <v>42652.436412037037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>
        <f t="shared" si="254"/>
        <v>42058.603877314818</v>
      </c>
      <c r="R4087">
        <f t="shared" si="255"/>
        <v>42087.165972222225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>
        <f t="shared" si="254"/>
        <v>42304.940960648149</v>
      </c>
      <c r="R4088">
        <f t="shared" si="255"/>
        <v>42329.166666666672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>
        <f t="shared" si="254"/>
        <v>42538.742893518516</v>
      </c>
      <c r="R4089">
        <f t="shared" si="255"/>
        <v>42568.742893518516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>
        <f t="shared" si="254"/>
        <v>41990.612546296295</v>
      </c>
      <c r="R4090">
        <f t="shared" si="255"/>
        <v>42020.434722222228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>
        <f t="shared" si="254"/>
        <v>42122.732499999998</v>
      </c>
      <c r="R4091">
        <f t="shared" si="255"/>
        <v>42155.732638888891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>
        <f t="shared" si="254"/>
        <v>42209.67288194444</v>
      </c>
      <c r="R4092">
        <f t="shared" si="255"/>
        <v>42223.625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>
        <f t="shared" si="254"/>
        <v>41990.506377314814</v>
      </c>
      <c r="R4093">
        <f t="shared" si="255"/>
        <v>42020.506377314814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>
        <f t="shared" si="254"/>
        <v>42039.194988425923</v>
      </c>
      <c r="R4094">
        <f t="shared" si="255"/>
        <v>42099.153321759266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>
        <f t="shared" si="254"/>
        <v>42178.815891203703</v>
      </c>
      <c r="R4095">
        <f t="shared" si="255"/>
        <v>42238.815891203703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>
        <f t="shared" si="254"/>
        <v>41890.086805555555</v>
      </c>
      <c r="R4096">
        <f t="shared" si="255"/>
        <v>41934.207638888889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>
        <f t="shared" si="254"/>
        <v>42693.031828703708</v>
      </c>
      <c r="R4097">
        <f t="shared" si="255"/>
        <v>42723.031828703708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2"/>
        <v>11</v>
      </c>
      <c r="P4098">
        <f t="shared" si="253"/>
        <v>80</v>
      </c>
      <c r="Q4098">
        <f t="shared" si="254"/>
        <v>42750.530312499999</v>
      </c>
      <c r="R4098">
        <f t="shared" si="255"/>
        <v>42794.368749999994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6">ROUND(E4099/D4099*100,0)</f>
        <v>0</v>
      </c>
      <c r="P4099">
        <f t="shared" ref="P4099:P4115" si="257">IFERROR(ROUND(E4099/L4099,2),0)</f>
        <v>0</v>
      </c>
      <c r="Q4099">
        <f t="shared" ref="Q4099:Q4115" si="258">(((J4099/60)/60)/24)+DATE(1970,1,1)</f>
        <v>42344.824502314819</v>
      </c>
      <c r="R4099">
        <f t="shared" ref="R4099:R4115" si="259">(((I4099/60)/60)/24)+DATE(1970,1,1)</f>
        <v>42400.996527777781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>
        <f t="shared" si="258"/>
        <v>42495.722187499996</v>
      </c>
      <c r="R4100">
        <f t="shared" si="259"/>
        <v>42525.722187499996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>
        <f t="shared" si="258"/>
        <v>42570.850381944445</v>
      </c>
      <c r="R4101">
        <f t="shared" si="259"/>
        <v>42615.850381944445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>
        <f t="shared" si="258"/>
        <v>41927.124884259261</v>
      </c>
      <c r="R4102">
        <f t="shared" si="259"/>
        <v>41937.124884259261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>
        <f t="shared" si="258"/>
        <v>42730.903726851851</v>
      </c>
      <c r="R4103">
        <f t="shared" si="259"/>
        <v>42760.903726851851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>
        <f t="shared" si="258"/>
        <v>42475.848067129627</v>
      </c>
      <c r="R4104">
        <f t="shared" si="259"/>
        <v>42505.848067129627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>
        <f t="shared" si="258"/>
        <v>42188.83293981482</v>
      </c>
      <c r="R4105">
        <f t="shared" si="259"/>
        <v>42242.772222222222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>
        <f t="shared" si="258"/>
        <v>42640.278171296297</v>
      </c>
      <c r="R4106">
        <f t="shared" si="259"/>
        <v>42670.278171296297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>
        <f t="shared" si="258"/>
        <v>42697.010520833333</v>
      </c>
      <c r="R4107">
        <f t="shared" si="259"/>
        <v>42730.010520833333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>
        <f t="shared" si="258"/>
        <v>42053.049375000002</v>
      </c>
      <c r="R4108">
        <f t="shared" si="259"/>
        <v>42096.041666666672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>
        <f t="shared" si="258"/>
        <v>41883.916678240741</v>
      </c>
      <c r="R4109">
        <f t="shared" si="259"/>
        <v>41906.916678240741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>
        <f t="shared" si="258"/>
        <v>42767.031678240746</v>
      </c>
      <c r="R4110">
        <f t="shared" si="259"/>
        <v>42797.208333333328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>
        <f t="shared" si="258"/>
        <v>42307.539398148147</v>
      </c>
      <c r="R4111">
        <f t="shared" si="259"/>
        <v>42337.581064814818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>
        <f t="shared" si="258"/>
        <v>42512.626747685179</v>
      </c>
      <c r="R4112">
        <f t="shared" si="259"/>
        <v>42572.626747685179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>
        <f t="shared" si="258"/>
        <v>42029.135879629626</v>
      </c>
      <c r="R4113">
        <f t="shared" si="259"/>
        <v>42059.135879629626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>
        <f t="shared" si="258"/>
        <v>42400.946597222224</v>
      </c>
      <c r="R4114">
        <f t="shared" si="259"/>
        <v>42428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>
        <f t="shared" si="258"/>
        <v>42358.573182870372</v>
      </c>
      <c r="R4115">
        <f t="shared" si="259"/>
        <v>42377.273611111115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Jake Muller</cp:lastModifiedBy>
  <dcterms:created xsi:type="dcterms:W3CDTF">2017-04-20T15:17:24Z</dcterms:created>
  <dcterms:modified xsi:type="dcterms:W3CDTF">2021-12-21T16:53:35Z</dcterms:modified>
</cp:coreProperties>
</file>