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2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<sst xmlns="http://schemas.openxmlformats.org/spreadsheetml/2006/main" count="72" uniqueCount="63">
  <si>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</si>
  <si>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</si>
  <si>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</si>
  <si>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</si>
  <si>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</si>
  <si>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</si>
  <si>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</si>
  <si>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</si>
  <si>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</si>
  <si>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</si>
  <si>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</si>
  <si>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</si>
  <si>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</si>
  <si>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</si>
  <si>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</si>
  <si>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</si>
  <si>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</si>
  <si>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</si>
  <si>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</si>
  <si>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</si>
  <si>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</si>
  <si>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</si>
  <si>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</si>
  <si>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</si>
  <si>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</si>
  <si>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</si>
  <si>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</si>
  <si>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</si>
  <si>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</si>
  <si>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</si>
  <si>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</si>
  <si>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</si>
  <si>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</si>
  <si>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</si>
  <si>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</si>
  <si>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</si>
  <si>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</si>
  <si>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</si>
  <si>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</si>
  <si>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</si>
  <si>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</si>
  <si>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</si>
  <si>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</si>
  <si>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</si>
  <si>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</si>
  <si>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SCOTIABANK</t>
  </si>
  <si>
    <t>AKTUN CHEN DIRECTIVOS</t>
  </si>
  <si>
    <t>AODL710507AM4</t>
  </si>
  <si>
    <t>AODL710507HYNNZR01</t>
  </si>
  <si>
    <t>AOSL43112243A</t>
  </si>
  <si>
    <t>AOSL431122HYNNSR06</t>
  </si>
  <si>
    <t>AODL750623QC7</t>
  </si>
  <si>
    <t>AODL750623MYNNZR04</t>
  </si>
  <si>
    <t>OOAJ730503R49</t>
  </si>
  <si>
    <t>OOAJ730503MYNSNS08</t>
  </si>
  <si>
    <t>044694237000859878</t>
  </si>
  <si>
    <t>044694237003312367</t>
  </si>
  <si>
    <t>044694237004499030</t>
  </si>
  <si>
    <t>044694237005891873</t>
  </si>
  <si>
    <t xml:space="preserve">LORENZO ANCONA DIAZ LEON </t>
  </si>
  <si>
    <t>LORENZO ANCONA DIAZ SOSA</t>
  </si>
  <si>
    <t xml:space="preserve">MARIA DE LOURDES ANCONA DIAZ DE LEON </t>
  </si>
  <si>
    <t>MARIA JOSE ANDRADE OSORIO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</si>
</sst>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5">
    <cellStyle name="Millares" xfId="3" builtinId="3"/>
    <cellStyle name="Millares 3" xfId="4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46"/>
  <sheetViews>
    <sheetView tabSelected="1" topLeftCell="A7" workbookViewId="0">
      <selection activeCell="C44" sqref="C44:E44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8" t="s">
        <v>0</v>
      </c>
      <c r="C7" s="39"/>
      <c r="D7" s="39"/>
      <c r="E7" s="39"/>
      <c r="F7" s="39"/>
      <c r="G7" s="39"/>
      <c r="H7" s="39"/>
      <c r="I7" s="39"/>
      <c r="J7" s="39"/>
      <c r="K7" s="40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7" t="s">
        <v>36</v>
      </c>
      <c r="C9" s="13">
        <v>43342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2" t="s">
        <v>3</v>
      </c>
      <c r="C11" s="43"/>
      <c r="D11" s="43"/>
      <c r="E11" s="43"/>
      <c r="F11" s="43"/>
      <c r="G11" s="43"/>
      <c r="H11" s="43"/>
      <c r="I11" s="43"/>
      <c r="J11" s="43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2" t="s">
        <v>11</v>
      </c>
      <c r="C18" s="43"/>
      <c r="D18" s="43"/>
      <c r="E18" s="43"/>
      <c r="F18" s="43"/>
      <c r="G18" s="43"/>
      <c r="H18" s="43"/>
      <c r="I18" s="43"/>
      <c r="J18" s="43"/>
      <c r="K18" s="21"/>
    </row>
    <row r="19" spans="2:17" ht="15.75" thickBot="1" x14ac:dyDescent="0.3">
      <c r="B19" s="9" t="s">
        <v>12</v>
      </c>
      <c r="C19" s="10"/>
      <c r="D19" s="24">
        <v>55469.07</v>
      </c>
      <c r="E19" s="2"/>
      <c r="F19" s="10" t="s">
        <v>13</v>
      </c>
      <c r="G19" s="27">
        <f>D19-D23</f>
        <v>53804.997900000002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47818.163793103449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8875.0511999999999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1664.0720999999999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2" t="s">
        <v>18</v>
      </c>
      <c r="C25" s="43"/>
      <c r="D25" s="43"/>
      <c r="E25" s="43"/>
      <c r="F25" s="43"/>
      <c r="G25" s="43"/>
      <c r="H25" s="43"/>
      <c r="I25" s="43"/>
      <c r="J25" s="43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1" t="s">
        <v>26</v>
      </c>
      <c r="D39" s="41"/>
      <c r="E39" s="41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44</v>
      </c>
      <c r="C40" s="44" t="s">
        <v>59</v>
      </c>
      <c r="D40" s="45"/>
      <c r="E40" s="46"/>
      <c r="F40" s="37" t="s">
        <v>47</v>
      </c>
      <c r="G40" s="37" t="s">
        <v>48</v>
      </c>
      <c r="H40" s="20" t="s">
        <v>45</v>
      </c>
      <c r="I40" s="30" t="s">
        <v>55</v>
      </c>
      <c r="J40" s="33"/>
      <c r="K40" s="31">
        <v>15434.999999999998</v>
      </c>
      <c r="M40" s="2"/>
      <c r="N40" s="2"/>
      <c r="O40" s="2"/>
      <c r="P40" s="2"/>
      <c r="Q40" s="2"/>
    </row>
    <row r="41" spans="2:17" x14ac:dyDescent="0.25">
      <c r="B41" s="29" t="s">
        <v>44</v>
      </c>
      <c r="C41" s="44" t="s">
        <v>60</v>
      </c>
      <c r="D41" s="45"/>
      <c r="E41" s="46"/>
      <c r="F41" s="37" t="s">
        <v>49</v>
      </c>
      <c r="G41" s="37" t="s">
        <v>50</v>
      </c>
      <c r="H41" s="20" t="s">
        <v>45</v>
      </c>
      <c r="I41" s="30" t="s">
        <v>56</v>
      </c>
      <c r="J41" s="33"/>
      <c r="K41" s="31">
        <v>15434.999999999998</v>
      </c>
      <c r="M41" s="2"/>
      <c r="N41" s="2"/>
      <c r="O41" s="2"/>
      <c r="P41" s="2"/>
      <c r="Q41" s="2"/>
    </row>
    <row r="42" spans="2:17" x14ac:dyDescent="0.25">
      <c r="B42" s="29" t="s">
        <v>44</v>
      </c>
      <c r="C42" s="44" t="s">
        <v>61</v>
      </c>
      <c r="D42" s="45"/>
      <c r="E42" s="46"/>
      <c r="F42" s="37" t="s">
        <v>51</v>
      </c>
      <c r="G42" s="37" t="s">
        <v>52</v>
      </c>
      <c r="H42" s="20" t="s">
        <v>45</v>
      </c>
      <c r="I42" s="30" t="s">
        <v>57</v>
      </c>
      <c r="J42" s="33"/>
      <c r="K42" s="31">
        <v>7499.9999999999991</v>
      </c>
      <c r="M42" s="2"/>
      <c r="N42" s="2"/>
      <c r="O42" s="2"/>
      <c r="P42" s="2"/>
      <c r="Q42" s="2"/>
    </row>
    <row r="43" spans="2:17" x14ac:dyDescent="0.25">
      <c r="B43" s="29" t="s">
        <v>44</v>
      </c>
      <c r="C43" s="44" t="s">
        <v>62</v>
      </c>
      <c r="D43" s="45"/>
      <c r="E43" s="46"/>
      <c r="F43" s="37" t="s">
        <v>53</v>
      </c>
      <c r="G43" s="37" t="s">
        <v>54</v>
      </c>
      <c r="H43" s="20" t="s">
        <v>45</v>
      </c>
      <c r="I43" s="30" t="s">
        <v>58</v>
      </c>
      <c r="J43" s="33"/>
      <c r="K43" s="31">
        <v>15434.999999999998</v>
      </c>
      <c r="M43" s="2"/>
      <c r="N43" s="2"/>
      <c r="O43" s="2"/>
      <c r="P43" s="2"/>
      <c r="Q43" s="2"/>
    </row>
    <row r="44" spans="2:17" x14ac:dyDescent="0.25">
      <c r="B44" s="29"/>
      <c r="C44" s="44"/>
      <c r="D44" s="45"/>
      <c r="E44" s="46"/>
      <c r="F44" s="37"/>
      <c r="G44" s="37"/>
      <c r="H44" s="20"/>
      <c r="I44" s="30"/>
      <c r="J44" s="33"/>
      <c r="K44" s="31"/>
      <c r="M44" s="2"/>
      <c r="N44" s="2"/>
      <c r="O44" s="2"/>
      <c r="P44" s="2"/>
      <c r="Q44" s="2"/>
    </row>
    <row r="45" spans="2:17" x14ac:dyDescent="0.25">
      <c r="B45" s="29"/>
      <c r="C45" s="34"/>
      <c r="D45" s="35"/>
      <c r="E45" s="36"/>
      <c r="F45" s="37"/>
      <c r="G45" s="37"/>
      <c r="H45" s="20"/>
      <c r="I45" s="30"/>
      <c r="J45" s="33"/>
      <c r="K45" s="31"/>
      <c r="M45" s="2"/>
      <c r="N45" s="2"/>
      <c r="O45" s="2"/>
      <c r="P45" s="2"/>
      <c r="Q45" s="2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10">
    <mergeCell ref="C44:E44"/>
    <mergeCell ref="C40:E40"/>
    <mergeCell ref="C41:E41"/>
    <mergeCell ref="C42:E42"/>
    <mergeCell ref="C43:E43"/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2018-08-29T21:29:47Z</cp:lastPrinted>
  <dcterms:created xsi:type="dcterms:W3CDTF">2018-08-14T18:12:22Z</dcterms:created>
  <dcterms:modified xsi:type="dcterms:W3CDTF">2018-08-30T21:18:33Z</dcterms:modified>
</cp:coreProperties>
</file>