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<sst xmlns="http://schemas.openxmlformats.org/spreadsheetml/2006/main" count="54" uniqueCount="51">
  <si>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</si>
  <si>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</si>
  <si>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</si>
  <si>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</si>
  <si>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</si>
  <si>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</si>
  <si>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</si>
  <si>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</si>
  <si>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</si>
  <si>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</si>
  <si>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</si>
  <si>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</si>
  <si>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</si>
  <si>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</si>
  <si>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</si>
  <si>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</si>
  <si>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</si>
  <si>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</si>
  <si>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</si>
  <si>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</si>
  <si>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</si>
  <si>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</si>
  <si>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</si>
  <si>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</si>
  <si>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</si>
  <si>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</si>
  <si>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</si>
  <si>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</si>
  <si>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</si>
  <si>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</si>
  <si>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</si>
  <si>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</si>
  <si>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</si>
  <si>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</si>
  <si>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</si>
  <si>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</si>
  <si>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</si>
  <si>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</si>
  <si>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</si>
  <si>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</si>
  <si>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</si>
  <si>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</si>
  <si>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</si>
  <si>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 xml:space="preserve">ALEJANDRO COSS </t>
  </si>
  <si>
    <t>COMERCIALIZADORA SPARK SA DE CV</t>
  </si>
  <si>
    <t>ASIMILADO</t>
  </si>
  <si>
    <t>044694237004925070</t>
  </si>
  <si>
    <t>SCOTIABANK</t>
  </si>
  <si>
    <t>ALEJANDRO COSS ARELLANO</t>
  </si>
  <si>
    <t>COAA7104295V5</t>
  </si>
  <si>
    <t>COAA710429HDFSRL06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</si>
</sst>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2" fontId="8" fillId="0" borderId="12" xfId="0" quotePrefix="1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1">
    <cellStyle name="Hipervínculo 2" xfId="15"/>
    <cellStyle name="Millares" xfId="3" builtinId="3"/>
    <cellStyle name="Millares 2" xfId="13"/>
    <cellStyle name="Millares 2 2" xfId="20"/>
    <cellStyle name="Millares 3" xfId="16"/>
    <cellStyle name="Millares 4" xfId="5"/>
    <cellStyle name="Millares 6" xfId="7"/>
    <cellStyle name="Millares 6 2" xfId="17"/>
    <cellStyle name="Moneda" xfId="1" builtinId="4"/>
    <cellStyle name="Moneda 2" xfId="4"/>
    <cellStyle name="Moneda 2 2" xfId="19"/>
    <cellStyle name="Moneda 2 3" xfId="10"/>
    <cellStyle name="Moneda 3" xfId="8"/>
    <cellStyle name="Moneda 3 2" xfId="18"/>
    <cellStyle name="Normal" xfId="0" builtinId="0"/>
    <cellStyle name="Normal 2" xfId="9"/>
    <cellStyle name="Normal 2 2" xfId="11"/>
    <cellStyle name="Normal 3" xfId="6"/>
    <cellStyle name="Normal 5" xfId="2"/>
    <cellStyle name="Normal 5 2" xfId="14"/>
    <cellStyle name="Porcentaje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6"/>
  <sheetViews>
    <sheetView tabSelected="1" topLeftCell="A16" workbookViewId="0">
      <selection activeCell="G31" sqref="G31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40" t="s">
        <v>0</v>
      </c>
      <c r="C7" s="41"/>
      <c r="D7" s="41"/>
      <c r="E7" s="41"/>
      <c r="F7" s="41"/>
      <c r="G7" s="41"/>
      <c r="H7" s="41"/>
      <c r="I7" s="41"/>
      <c r="J7" s="41"/>
      <c r="K7" s="42"/>
    </row>
    <row r="8" spans="2:11" x14ac:dyDescent="0.25">
      <c r="B8" s="1"/>
      <c r="C8" s="2"/>
      <c r="D8" s="2"/>
      <c r="E8" s="2"/>
      <c r="F8" s="2"/>
      <c r="G8" s="2"/>
      <c r="H8" s="2"/>
      <c r="I8" s="2" t="s">
        <v>43</v>
      </c>
      <c r="K8" s="3"/>
    </row>
    <row r="9" spans="2:11" x14ac:dyDescent="0.25">
      <c r="B9" s="7" t="s">
        <v>36</v>
      </c>
      <c r="C9" s="13">
        <v>43342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21"/>
    </row>
    <row r="12" spans="2:11" x14ac:dyDescent="0.25">
      <c r="B12" s="7" t="s">
        <v>4</v>
      </c>
      <c r="C12" s="8"/>
      <c r="D12" s="32" t="s">
        <v>44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6298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21"/>
    </row>
    <row r="19" spans="2:17" ht="15.75" thickBot="1" x14ac:dyDescent="0.3">
      <c r="B19" s="9" t="s">
        <v>12</v>
      </c>
      <c r="C19" s="10"/>
      <c r="D19" s="24">
        <v>12371.13</v>
      </c>
      <c r="E19" s="2"/>
      <c r="F19" s="10" t="s">
        <v>13</v>
      </c>
      <c r="G19" s="27">
        <f>D19-D23</f>
        <v>11999.996099999998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10664.76724137931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1979.3807999999999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371.13389999999998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3" t="s">
        <v>26</v>
      </c>
      <c r="D39" s="43"/>
      <c r="E39" s="43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45</v>
      </c>
      <c r="C40" s="44" t="s">
        <v>48</v>
      </c>
      <c r="D40" s="45"/>
      <c r="E40" s="46"/>
      <c r="F40" s="34" t="s">
        <v>49</v>
      </c>
      <c r="G40" s="34" t="s">
        <v>50</v>
      </c>
      <c r="H40" s="36" t="s">
        <v>47</v>
      </c>
      <c r="I40" s="35" t="s">
        <v>46</v>
      </c>
      <c r="J40" s="33"/>
      <c r="K40" s="31">
        <v>12000</v>
      </c>
      <c r="M40" s="2"/>
      <c r="N40" s="2"/>
      <c r="O40" s="2"/>
      <c r="P40" s="2"/>
      <c r="Q40" s="2"/>
    </row>
    <row r="41" spans="2:17" x14ac:dyDescent="0.25">
      <c r="B41" s="29"/>
      <c r="C41" s="37"/>
      <c r="D41" s="38"/>
      <c r="E41" s="39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7"/>
      <c r="D42" s="38"/>
      <c r="E42" s="39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7"/>
      <c r="D43" s="38"/>
      <c r="E43" s="39"/>
      <c r="F43" s="34"/>
      <c r="G43" s="34"/>
      <c r="H43" s="20"/>
      <c r="I43" s="30"/>
      <c r="J43" s="33"/>
      <c r="K43" s="31"/>
    </row>
    <row r="44" spans="2:17" x14ac:dyDescent="0.25">
      <c r="B44" s="29"/>
      <c r="C44" s="37"/>
      <c r="D44" s="38"/>
      <c r="E44" s="39"/>
      <c r="F44" s="34"/>
      <c r="G44" s="34"/>
      <c r="H44" s="20"/>
      <c r="I44" s="30"/>
      <c r="J44" s="33"/>
      <c r="K44" s="31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10">
    <mergeCell ref="C43:E43"/>
    <mergeCell ref="C44:E44"/>
    <mergeCell ref="C42:E42"/>
    <mergeCell ref="B7:K7"/>
    <mergeCell ref="C39:E39"/>
    <mergeCell ref="C40:E40"/>
    <mergeCell ref="C41:E41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2018-08-30T21:00:23Z</dcterms:modified>
</cp:coreProperties>
</file>