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12960" windowHeight="4500"/>
  </bookViews>
  <sheets>
    <sheet name="Hoja1" sheetId="1" r:id="rId1"/>
  </sheets>
  <calcPr calcId="152511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<sst xmlns="http://schemas.openxmlformats.org/spreadsheetml/2006/main" count="64" uniqueCount="56">
  <si>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</si>
  <si>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</si>
  <si>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</si>
  <si>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</si>
  <si>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</si>
  <si>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</si>
  <si>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</si>
  <si>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</si>
  <si>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</si>
  <si>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</si>
  <si>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</si>
  <si>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</si>
  <si>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</si>
  <si>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</si>
  <si>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</si>
  <si>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</si>
  <si>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</si>
  <si>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</si>
  <si>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</si>
  <si>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</si>
  <si>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</si>
  <si>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</si>
  <si>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</si>
  <si>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</si>
  <si>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</si>
  <si>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</si>
  <si>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</si>
  <si>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</si>
  <si>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</si>
  <si>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</si>
  <si>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</si>
  <si>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</si>
  <si>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</si>
  <si>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</si>
  <si>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</si>
  <si>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</si>
  <si>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</si>
  <si>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</si>
  <si>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</si>
  <si>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</si>
  <si>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IUSACELL MERIDA-QUERETARO-MEXICO</t>
  </si>
  <si>
    <t>OSCAR IVAN MARTINEZ CABRALES</t>
  </si>
  <si>
    <t>LUIS EDUARDO MOYA ARIAS</t>
  </si>
  <si>
    <t>GOZM971226CK7</t>
  </si>
  <si>
    <t>MOAL971018MB2</t>
  </si>
  <si>
    <t>GOZM971226MMCNVT01</t>
  </si>
  <si>
    <t>MOAL971018HQTYRS04</t>
  </si>
  <si>
    <t>SANTANDER</t>
  </si>
  <si>
    <t>014180567137821239</t>
  </si>
  <si>
    <t>014680606018406749</t>
  </si>
  <si>
    <t>ASIMILADO</t>
  </si>
  <si>
    <t>JIMENA CAMARA ROSADO</t>
  </si>
  <si>
    <t>BANAMEX</t>
  </si>
  <si>
    <t>002910700613632871</t>
  </si>
  <si>
    <t>CARJ880224MJ4</t>
  </si>
  <si>
    <t>CARJ880224MYNMSM06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</si>
</sst>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47"/>
  <sheetViews>
    <sheetView tabSelected="1" topLeftCell="A16" workbookViewId="0">
      <selection activeCell="K42" sqref="K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30.8554687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10" t="s">
        <v>37</v>
      </c>
      <c r="H6" s="2"/>
      <c r="I6" s="2"/>
      <c r="J6" s="2"/>
      <c r="K6" s="2"/>
    </row>
    <row r="7" spans="2:11" ht="15.75" customHeight="1" x14ac:dyDescent="0.25">
      <c r="B7" s="40" t="s">
        <v>0</v>
      </c>
      <c r="C7" s="41"/>
      <c r="D7" s="41"/>
      <c r="E7" s="41"/>
      <c r="F7" s="41"/>
      <c r="G7" s="41"/>
      <c r="H7" s="41"/>
      <c r="I7" s="41"/>
      <c r="J7" s="41"/>
      <c r="K7" s="42"/>
    </row>
    <row r="8" spans="2:11" x14ac:dyDescent="0.25">
      <c r="B8" s="1"/>
      <c r="C8" s="2"/>
      <c r="D8" s="2"/>
      <c r="E8" s="2"/>
      <c r="F8" s="2"/>
      <c r="G8" s="2"/>
      <c r="H8" s="2"/>
      <c r="I8" s="2" t="s">
        <v>40</v>
      </c>
      <c r="K8" s="3"/>
    </row>
    <row r="9" spans="2:11" x14ac:dyDescent="0.25">
      <c r="B9" s="7" t="s">
        <v>33</v>
      </c>
      <c r="C9" s="13">
        <v>43343</v>
      </c>
      <c r="D9" s="2"/>
      <c r="E9" s="8" t="s">
        <v>1</v>
      </c>
      <c r="F9" s="14" t="s">
        <v>35</v>
      </c>
      <c r="G9" s="2"/>
      <c r="H9" s="8" t="s">
        <v>2</v>
      </c>
      <c r="I9" s="14" t="s">
        <v>36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18"/>
    </row>
    <row r="12" spans="2:11" x14ac:dyDescent="0.25">
      <c r="B12" s="7" t="s">
        <v>4</v>
      </c>
      <c r="C12" s="8"/>
      <c r="D12" s="29" t="s">
        <v>38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9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18"/>
    </row>
    <row r="19" spans="2:17" ht="15.75" thickBot="1" x14ac:dyDescent="0.3">
      <c r="B19" s="9" t="s">
        <v>12</v>
      </c>
      <c r="C19" s="10"/>
      <c r="D19" s="21">
        <v>28508.59</v>
      </c>
      <c r="E19" s="2"/>
      <c r="F19" s="10" t="s">
        <v>13</v>
      </c>
      <c r="G19" s="24">
        <f>D19-D23</f>
        <v>27653.332300000002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24576.370689655174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4561.3743999999997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855.2577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30</v>
      </c>
      <c r="C38" s="16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31</v>
      </c>
      <c r="C39" s="43" t="s">
        <v>26</v>
      </c>
      <c r="D39" s="43"/>
      <c r="E39" s="43"/>
      <c r="F39" s="19" t="s">
        <v>23</v>
      </c>
      <c r="G39" s="19" t="s">
        <v>28</v>
      </c>
      <c r="H39" s="19" t="s">
        <v>32</v>
      </c>
      <c r="I39" s="19" t="s">
        <v>21</v>
      </c>
      <c r="J39" s="19" t="s">
        <v>27</v>
      </c>
      <c r="K39" s="19" t="s">
        <v>34</v>
      </c>
      <c r="M39" s="2"/>
      <c r="N39" s="2"/>
      <c r="O39" s="2"/>
      <c r="P39" s="2"/>
      <c r="Q39" s="2"/>
    </row>
    <row r="40" spans="2:17" x14ac:dyDescent="0.25">
      <c r="B40" s="26" t="s">
        <v>39</v>
      </c>
      <c r="C40" s="44" t="s">
        <v>41</v>
      </c>
      <c r="D40" s="45"/>
      <c r="E40" s="46"/>
      <c r="F40" s="31" t="s">
        <v>43</v>
      </c>
      <c r="G40" s="31" t="s">
        <v>45</v>
      </c>
      <c r="H40" s="17" t="s">
        <v>47</v>
      </c>
      <c r="I40" s="36" t="s">
        <v>48</v>
      </c>
      <c r="J40" s="30">
        <v>56713782123</v>
      </c>
      <c r="K40" s="28">
        <v>1333.33</v>
      </c>
      <c r="M40" s="2"/>
      <c r="N40" s="2"/>
      <c r="O40" s="2"/>
      <c r="P40" s="2"/>
      <c r="Q40" s="2"/>
    </row>
    <row r="41" spans="2:17" x14ac:dyDescent="0.25">
      <c r="B41" s="26" t="s">
        <v>39</v>
      </c>
      <c r="C41" s="37" t="s">
        <v>42</v>
      </c>
      <c r="D41" s="38"/>
      <c r="E41" s="39"/>
      <c r="F41" s="31" t="s">
        <v>44</v>
      </c>
      <c r="G41" s="31" t="s">
        <v>46</v>
      </c>
      <c r="H41" s="17" t="s">
        <v>47</v>
      </c>
      <c r="I41" s="36" t="s">
        <v>49</v>
      </c>
      <c r="J41" s="30">
        <v>60601840674</v>
      </c>
      <c r="K41" s="28">
        <v>1333.33</v>
      </c>
      <c r="M41" s="2"/>
      <c r="N41" s="2"/>
      <c r="O41" s="2"/>
      <c r="P41" s="2"/>
      <c r="Q41" s="2"/>
    </row>
    <row r="42" spans="2:17" x14ac:dyDescent="0.25">
      <c r="B42" s="26" t="s">
        <v>50</v>
      </c>
      <c r="C42" s="37" t="s">
        <v>51</v>
      </c>
      <c r="D42" s="38"/>
      <c r="E42" s="39"/>
      <c r="F42" s="31" t="s">
        <v>54</v>
      </c>
      <c r="G42" s="31" t="s">
        <v>55</v>
      </c>
      <c r="H42" s="17" t="s">
        <v>52</v>
      </c>
      <c r="I42" s="36" t="s">
        <v>53</v>
      </c>
      <c r="J42" s="30"/>
      <c r="K42" s="28">
        <v>24986.66</v>
      </c>
      <c r="M42" s="2"/>
      <c r="N42" s="2"/>
      <c r="O42" s="2"/>
      <c r="P42" s="2"/>
      <c r="Q42" s="2"/>
    </row>
    <row r="43" spans="2:17" x14ac:dyDescent="0.25">
      <c r="B43" s="26"/>
      <c r="C43" s="37"/>
      <c r="D43" s="38"/>
      <c r="E43" s="39"/>
      <c r="F43" s="31"/>
      <c r="G43" s="31"/>
      <c r="H43" s="17"/>
      <c r="I43" s="27"/>
      <c r="J43" s="30"/>
      <c r="K43" s="28"/>
      <c r="M43" s="2"/>
      <c r="N43" s="2"/>
      <c r="O43" s="2"/>
      <c r="P43" s="2"/>
      <c r="Q43" s="2"/>
    </row>
    <row r="44" spans="2:17" x14ac:dyDescent="0.25">
      <c r="B44" s="26"/>
      <c r="C44" s="37"/>
      <c r="D44" s="38"/>
      <c r="E44" s="39"/>
      <c r="F44" s="31"/>
      <c r="G44" s="31"/>
      <c r="H44" s="17"/>
      <c r="I44" s="27"/>
      <c r="J44" s="30"/>
      <c r="K44" s="28"/>
    </row>
    <row r="45" spans="2:17" x14ac:dyDescent="0.25">
      <c r="B45" s="26"/>
      <c r="C45" s="37"/>
      <c r="D45" s="38"/>
      <c r="E45" s="39"/>
      <c r="F45" s="31"/>
      <c r="G45" s="31"/>
      <c r="H45" s="17"/>
      <c r="I45" s="27"/>
      <c r="J45" s="30"/>
      <c r="K45" s="28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2018-08-31T19:11:37Z</cp:lastPrinted>
  <dcterms:created xsi:type="dcterms:W3CDTF">2018-08-14T18:12:22Z</dcterms:created>
  <dcterms:modified xsi:type="dcterms:W3CDTF">2018-08-31T21:38:38Z</dcterms:modified>
</cp:coreProperties>
</file>