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770" windowHeight="45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<sst xmlns="http://schemas.openxmlformats.org/spreadsheetml/2006/main" count="107" uniqueCount="85">
  <si>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</si>
  <si>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</si>
  <si>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</si>
  <si>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</si>
  <si>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</si>
  <si>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</si>
  <si>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</si>
  <si>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</si>
  <si>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</si>
  <si>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</si>
  <si>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</si>
  <si>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</si>
  <si>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</si>
  <si>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</si>
  <si>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</si>
  <si>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</si>
  <si>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</si>
  <si>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</si>
  <si>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</si>
  <si>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</si>
  <si>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</si>
  <si>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</si>
  <si>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</si>
  <si>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</si>
  <si>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</si>
  <si>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</si>
  <si>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</si>
  <si>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</si>
  <si>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</si>
  <si>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</si>
  <si>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</si>
  <si>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</si>
  <si>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</si>
  <si>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</si>
  <si>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</si>
  <si>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</si>
  <si>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</si>
  <si>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</si>
  <si>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</si>
  <si>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</si>
  <si>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</si>
  <si>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</si>
  <si>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</si>
  <si>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</si>
  <si>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</si>
  <si>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BANCOMER</t>
  </si>
  <si>
    <t>YAMIL HERNANDEZ ADAD</t>
  </si>
  <si>
    <t>MELISSA HERNANDEZ ADAD</t>
  </si>
  <si>
    <t>BERTHA LETICIA MORENO OSORIO</t>
  </si>
  <si>
    <t>SILVIA ARACELY KU OXTE</t>
  </si>
  <si>
    <t>JULIO CESAR EUAN CABALLERO</t>
  </si>
  <si>
    <t>MIJAEL ALEJANDRO CANTO FLORES</t>
  </si>
  <si>
    <t>TANIA RENDON SANCHEZ</t>
  </si>
  <si>
    <t>CYNDELL MIZRAHIN QUINTAL LOPEZ</t>
  </si>
  <si>
    <t>HEAY800826467</t>
  </si>
  <si>
    <t>HEAY800826HOCRDM06</t>
  </si>
  <si>
    <t>HEAM7802027D0</t>
  </si>
  <si>
    <t>HEAM780202MVZRDL03</t>
  </si>
  <si>
    <t>MOOB5307136F8</t>
  </si>
  <si>
    <t>MOOB530713MDFRSR04</t>
  </si>
  <si>
    <t>KUOS770203GN7</t>
  </si>
  <si>
    <t>KUOS770203MYNXXL02</t>
  </si>
  <si>
    <t>EUCJ740207AZ9</t>
  </si>
  <si>
    <t>EUCJ740207HYNNBL08</t>
  </si>
  <si>
    <t>CAFM9604203N</t>
  </si>
  <si>
    <t>CAFM960420HYNNLJ01</t>
  </si>
  <si>
    <t>REST8810112W0</t>
  </si>
  <si>
    <t>REST881011MDFNNN04</t>
  </si>
  <si>
    <t>QULC9507138I6</t>
  </si>
  <si>
    <t>QULC950713MQRNPY09</t>
  </si>
  <si>
    <t>BANAMEX</t>
  </si>
  <si>
    <t>072691006368235631</t>
  </si>
  <si>
    <t>072691006368235547</t>
  </si>
  <si>
    <t>072320004499886086</t>
  </si>
  <si>
    <t>072691002954473487</t>
  </si>
  <si>
    <t>012180027985463129</t>
  </si>
  <si>
    <t>0636823563</t>
  </si>
  <si>
    <t>0636823554</t>
  </si>
  <si>
    <t>0449988608</t>
  </si>
  <si>
    <t>0295447348</t>
  </si>
  <si>
    <t>4152313333661770</t>
  </si>
  <si>
    <t>4766840980041391</t>
  </si>
  <si>
    <t>4766840992902697</t>
  </si>
  <si>
    <t>SOLO TIENE NUMERO DE TARJETA</t>
  </si>
  <si>
    <t>IUSACELL MERIDA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</si>
</sst>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9"/>
  <sheetViews>
    <sheetView tabSelected="1" topLeftCell="A13" workbookViewId="0">
      <selection activeCell="C40" sqref="C4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8" t="s">
        <v>0</v>
      </c>
      <c r="C1" s="49"/>
      <c r="D1" s="49"/>
      <c r="E1" s="49"/>
      <c r="F1" s="49"/>
      <c r="G1" s="49"/>
      <c r="H1" s="49"/>
      <c r="I1" s="49"/>
      <c r="J1" s="49"/>
      <c r="K1" s="50"/>
    </row>
    <row r="2" spans="2:11" x14ac:dyDescent="0.25">
      <c r="B2" s="1"/>
      <c r="C2" s="2"/>
      <c r="D2" s="2"/>
      <c r="E2" s="2"/>
      <c r="F2" s="2"/>
      <c r="G2" s="2"/>
      <c r="H2" s="2"/>
      <c r="I2" s="2" t="s">
        <v>84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2" t="s">
        <v>3</v>
      </c>
      <c r="C5" s="53"/>
      <c r="D5" s="53"/>
      <c r="E5" s="53"/>
      <c r="F5" s="53"/>
      <c r="G5" s="53"/>
      <c r="H5" s="53"/>
      <c r="I5" s="53"/>
      <c r="J5" s="53"/>
      <c r="K5" s="21"/>
    </row>
    <row r="6" spans="2:11" x14ac:dyDescent="0.25">
      <c r="B6" s="7" t="s">
        <v>4</v>
      </c>
      <c r="C6" s="8"/>
      <c r="D6" s="32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2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2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2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2" t="s">
        <v>11</v>
      </c>
      <c r="C12" s="53"/>
      <c r="D12" s="53"/>
      <c r="E12" s="53"/>
      <c r="F12" s="53"/>
      <c r="G12" s="53"/>
      <c r="H12" s="53"/>
      <c r="I12" s="53"/>
      <c r="J12" s="53"/>
      <c r="K12" s="21"/>
    </row>
    <row r="13" spans="2:11" ht="15.75" thickBot="1" x14ac:dyDescent="0.3">
      <c r="B13" s="9" t="s">
        <v>12</v>
      </c>
      <c r="C13" s="10"/>
      <c r="D13" s="24">
        <v>26933.43</v>
      </c>
      <c r="E13" s="2"/>
      <c r="F13" s="10" t="s">
        <v>13</v>
      </c>
      <c r="G13" s="27">
        <f>D13-D17</f>
        <v>26125.427100000001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23218.474137931036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4309.3487999999998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808.00289999999995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2" t="s">
        <v>18</v>
      </c>
      <c r="C19" s="53"/>
      <c r="D19" s="53"/>
      <c r="E19" s="53"/>
      <c r="F19" s="53"/>
      <c r="G19" s="53"/>
      <c r="H19" s="53"/>
      <c r="I19" s="53"/>
      <c r="J19" s="53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5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6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7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7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5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5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5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1" t="s">
        <v>26</v>
      </c>
      <c r="D39" s="51"/>
      <c r="E39" s="5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7" customFormat="1" x14ac:dyDescent="0.25">
      <c r="B40" s="43" t="s">
        <v>44</v>
      </c>
      <c r="C40" s="44" t="s">
        <v>46</v>
      </c>
      <c r="E40" s="45"/>
      <c r="F40" s="46" t="s">
        <v>54</v>
      </c>
      <c r="G40" s="46" t="s">
        <v>55</v>
      </c>
      <c r="H40" s="20" t="s">
        <v>43</v>
      </c>
      <c r="I40" s="39" t="s">
        <v>71</v>
      </c>
      <c r="J40" s="33" t="s">
        <v>76</v>
      </c>
      <c r="K40" s="31">
        <v>16314.39</v>
      </c>
      <c r="M40" s="28"/>
      <c r="N40" s="28"/>
      <c r="O40" s="28"/>
      <c r="P40" s="28"/>
      <c r="Q40" s="28"/>
    </row>
    <row r="41" spans="2:17" x14ac:dyDescent="0.25">
      <c r="B41" s="29" t="s">
        <v>44</v>
      </c>
      <c r="C41" s="40" t="s">
        <v>47</v>
      </c>
      <c r="E41" s="41"/>
      <c r="F41" s="34" t="s">
        <v>56</v>
      </c>
      <c r="G41" s="34" t="s">
        <v>57</v>
      </c>
      <c r="H41" s="20" t="s">
        <v>43</v>
      </c>
      <c r="I41" s="39" t="s">
        <v>72</v>
      </c>
      <c r="J41" s="33" t="s">
        <v>77</v>
      </c>
      <c r="K41" s="31">
        <v>2124.7903304274487</v>
      </c>
      <c r="M41" s="2"/>
      <c r="N41" s="2"/>
      <c r="O41" s="2"/>
      <c r="P41" s="2"/>
      <c r="Q41" s="2"/>
    </row>
    <row r="42" spans="2:17" x14ac:dyDescent="0.25">
      <c r="B42" s="29" t="s">
        <v>44</v>
      </c>
      <c r="C42" s="40" t="s">
        <v>48</v>
      </c>
      <c r="E42" s="41"/>
      <c r="F42" s="34" t="s">
        <v>58</v>
      </c>
      <c r="G42" s="34" t="s">
        <v>59</v>
      </c>
      <c r="H42" s="20" t="s">
        <v>43</v>
      </c>
      <c r="I42" s="39" t="s">
        <v>73</v>
      </c>
      <c r="J42" s="33" t="s">
        <v>78</v>
      </c>
      <c r="K42" s="31">
        <v>1920.0001174903514</v>
      </c>
      <c r="M42" s="2"/>
      <c r="N42" s="2"/>
      <c r="O42" s="2"/>
      <c r="P42" s="2"/>
      <c r="Q42" s="2"/>
    </row>
    <row r="43" spans="2:17" x14ac:dyDescent="0.25">
      <c r="B43" s="29" t="s">
        <v>44</v>
      </c>
      <c r="C43" s="40" t="s">
        <v>49</v>
      </c>
      <c r="E43" s="41"/>
      <c r="F43" s="34" t="s">
        <v>60</v>
      </c>
      <c r="G43" s="34" t="s">
        <v>61</v>
      </c>
      <c r="H43" s="20" t="s">
        <v>43</v>
      </c>
      <c r="I43" s="30" t="s">
        <v>74</v>
      </c>
      <c r="J43" s="33" t="s">
        <v>79</v>
      </c>
      <c r="K43" s="31">
        <v>758.12333333333333</v>
      </c>
      <c r="M43" s="2"/>
      <c r="N43" s="2"/>
      <c r="O43" s="2"/>
      <c r="P43" s="2"/>
      <c r="Q43" s="2"/>
    </row>
    <row r="44" spans="2:17" x14ac:dyDescent="0.25">
      <c r="B44" s="29" t="s">
        <v>44</v>
      </c>
      <c r="C44" s="40" t="s">
        <v>50</v>
      </c>
      <c r="E44" s="41"/>
      <c r="F44" s="34" t="s">
        <v>62</v>
      </c>
      <c r="G44" s="34" t="s">
        <v>63</v>
      </c>
      <c r="H44" s="20" t="s">
        <v>45</v>
      </c>
      <c r="I44" s="30" t="s">
        <v>75</v>
      </c>
      <c r="J44" s="33">
        <v>2798546312</v>
      </c>
      <c r="K44" s="31">
        <v>258.12247910059534</v>
      </c>
      <c r="M44" s="2"/>
      <c r="N44" s="42"/>
      <c r="O44" s="2"/>
      <c r="P44" s="2"/>
      <c r="Q44" s="2"/>
    </row>
    <row r="45" spans="2:17" x14ac:dyDescent="0.25">
      <c r="B45" s="29" t="s">
        <v>44</v>
      </c>
      <c r="C45" s="40" t="s">
        <v>51</v>
      </c>
      <c r="E45" s="41"/>
      <c r="F45" s="34" t="s">
        <v>64</v>
      </c>
      <c r="G45" s="34" t="s">
        <v>65</v>
      </c>
      <c r="H45" s="20" t="s">
        <v>45</v>
      </c>
      <c r="I45" s="30" t="s">
        <v>80</v>
      </c>
      <c r="J45" s="33"/>
      <c r="K45" s="31">
        <v>1333.3338045376513</v>
      </c>
      <c r="L45" t="s">
        <v>83</v>
      </c>
      <c r="M45" s="2"/>
      <c r="N45" s="2"/>
      <c r="O45" s="2"/>
      <c r="P45" s="2"/>
      <c r="Q45" s="2"/>
    </row>
    <row r="46" spans="2:17" x14ac:dyDescent="0.25">
      <c r="B46" s="29" t="s">
        <v>44</v>
      </c>
      <c r="C46" s="40" t="s">
        <v>52</v>
      </c>
      <c r="E46" s="41"/>
      <c r="F46" s="34" t="s">
        <v>66</v>
      </c>
      <c r="G46" s="34" t="s">
        <v>67</v>
      </c>
      <c r="H46" s="20" t="s">
        <v>70</v>
      </c>
      <c r="I46" s="30" t="s">
        <v>81</v>
      </c>
      <c r="J46" s="33"/>
      <c r="K46" s="31">
        <v>1333.3338045376513</v>
      </c>
      <c r="L46" t="s">
        <v>83</v>
      </c>
      <c r="M46" s="2"/>
      <c r="N46" s="2"/>
      <c r="O46" s="2"/>
      <c r="P46" s="2"/>
      <c r="Q46" s="2"/>
    </row>
    <row r="47" spans="2:17" x14ac:dyDescent="0.25">
      <c r="B47" s="29" t="s">
        <v>44</v>
      </c>
      <c r="C47" s="40" t="s">
        <v>53</v>
      </c>
      <c r="E47" s="41"/>
      <c r="F47" s="34" t="s">
        <v>68</v>
      </c>
      <c r="G47" s="34" t="s">
        <v>69</v>
      </c>
      <c r="H47" s="20" t="s">
        <v>70</v>
      </c>
      <c r="I47" s="30" t="s">
        <v>82</v>
      </c>
      <c r="J47" s="33"/>
      <c r="K47" s="31">
        <v>2083.3330210862009</v>
      </c>
      <c r="L47" t="s">
        <v>83</v>
      </c>
      <c r="M47" s="2"/>
      <c r="N47" s="2"/>
      <c r="O47" s="2"/>
      <c r="P47" s="2"/>
      <c r="Q47" s="2"/>
    </row>
    <row r="48" spans="2:17" x14ac:dyDescent="0.25">
      <c r="B48" s="1"/>
      <c r="C48" s="2"/>
      <c r="D48" s="2"/>
      <c r="E48" s="2"/>
      <c r="F48" s="2"/>
      <c r="G48" s="2"/>
      <c r="H48" s="2"/>
      <c r="I48" s="2"/>
      <c r="J48" s="2"/>
      <c r="K48" s="3"/>
    </row>
    <row r="49" spans="2:11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2018-08-31T17:42:09Z</dcterms:modified>
</cp:coreProperties>
</file>