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ate1904="1"/>
  <mc:AlternateContent xmlns:mc="http://schemas.openxmlformats.org/markup-compatibility/2006">
    <mc:Choice Requires="x15">
      <x15ac:absPath xmlns:x15ac="http://schemas.microsoft.com/office/spreadsheetml/2010/11/ac" url="/Volumes/i_bio/Crispr_F0_Screens/0-Genes_for_design/Genes for CrisprRNP design/31-PKD1/"/>
    </mc:Choice>
  </mc:AlternateContent>
  <xr:revisionPtr revIDLastSave="0" documentId="13_ncr:1_{7492978F-3A03-324A-80EC-E36A5612432A}" xr6:coauthVersionLast="44" xr6:coauthVersionMax="44" xr10:uidLastSave="{00000000-0000-0000-0000-000000000000}"/>
  <bookViews>
    <workbookView xWindow="13780" yWindow="2900" windowWidth="22580" windowHeight="14060" tabRatio="684" xr2:uid="{00000000-000D-0000-FFFF-FFFF00000000}"/>
  </bookViews>
  <sheets>
    <sheet name="Crispr Design Form" sheetId="8" r:id="rId1"/>
    <sheet name="Primer Design" sheetId="9" r:id="rId2"/>
    <sheet name="Preliminary Designs" sheetId="10" r:id="rId3"/>
  </sheets>
  <definedNames>
    <definedName name="_xlnm.Print_Area" localSheetId="0">'Crispr Design Form'!$A$1:$I$13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9" l="1"/>
  <c r="H23" i="9"/>
  <c r="G24" i="9"/>
  <c r="G23" i="9"/>
</calcChain>
</file>

<file path=xl/sharedStrings.xml><?xml version="1.0" encoding="utf-8"?>
<sst xmlns="http://schemas.openxmlformats.org/spreadsheetml/2006/main" count="109" uniqueCount="68">
  <si>
    <t>Targetsite</t>
  </si>
  <si>
    <t>Sequence Name</t>
  </si>
  <si>
    <t>Site #</t>
    <phoneticPr fontId="2"/>
  </si>
  <si>
    <t>[mark nucleotide sequence encoding critical residues in color]</t>
    <phoneticPr fontId="2"/>
  </si>
  <si>
    <t>sequence (5'-&gt;3', EXON: UPPERCASE, intron: lowercase)</t>
    <phoneticPr fontId="2"/>
  </si>
  <si>
    <t>exon #</t>
    <phoneticPr fontId="2"/>
  </si>
  <si>
    <t>Query Sequence #1</t>
    <phoneticPr fontId="2"/>
  </si>
  <si>
    <t>System</t>
  </si>
  <si>
    <t>Target Gene</t>
  </si>
  <si>
    <t>gene name (abbr.)</t>
  </si>
  <si>
    <t>Ensembl ID</t>
  </si>
  <si>
    <t>Ensembl transcript</t>
  </si>
  <si>
    <t xml:space="preserve">  </t>
  </si>
  <si>
    <t>CRISPR name</t>
  </si>
  <si>
    <t>CRISPR Number</t>
  </si>
  <si>
    <t>CO #</t>
  </si>
  <si>
    <t>Name</t>
  </si>
  <si>
    <t>length</t>
  </si>
  <si>
    <t>Tm</t>
  </si>
  <si>
    <t>GC</t>
  </si>
  <si>
    <t>Primer Mix</t>
  </si>
  <si>
    <t>NAME</t>
  </si>
  <si>
    <t>FORWARD PRIMER</t>
  </si>
  <si>
    <t>REVERSE PRIMER</t>
  </si>
  <si>
    <t>SIZE</t>
  </si>
  <si>
    <t>First Round</t>
  </si>
  <si>
    <t>Backup designs</t>
  </si>
  <si>
    <t>IDT on</t>
  </si>
  <si>
    <t>IDT off</t>
  </si>
  <si>
    <t>RNP</t>
  </si>
  <si>
    <t>PAM</t>
  </si>
  <si>
    <t>P#</t>
  </si>
  <si>
    <t xml:space="preserve"> F's</t>
  </si>
  <si>
    <t>self</t>
  </si>
  <si>
    <t>3'</t>
  </si>
  <si>
    <t>R</t>
  </si>
  <si>
    <t>GC% around</t>
  </si>
  <si>
    <t>PKD1</t>
  </si>
  <si>
    <t>ENSG00000008710</t>
  </si>
  <si>
    <t>ACGGAGATCTTCCCTGGCAA</t>
  </si>
  <si>
    <t>CGG</t>
  </si>
  <si>
    <t>E6</t>
  </si>
  <si>
    <t>CCTCTCCTGCAGCTTTGACG</t>
  </si>
  <si>
    <t>TGG</t>
  </si>
  <si>
    <t>E11</t>
  </si>
  <si>
    <t>GGACTCTGGTGCCAACGCCA</t>
  </si>
  <si>
    <t>AGGGTATCGTTGGTCTCCCA</t>
  </si>
  <si>
    <t>GGG</t>
  </si>
  <si>
    <t>ACTACAACGTAACCGTGGAG</t>
  </si>
  <si>
    <t>E13</t>
  </si>
  <si>
    <t>CAATGCCACGCTAGCACTGA</t>
  </si>
  <si>
    <t>AGAAGCCGATCCACACGTCT</t>
  </si>
  <si>
    <t>AGG</t>
  </si>
  <si>
    <t>E7</t>
  </si>
  <si>
    <t>ACTACCTCCACGGGCTCGTG</t>
  </si>
  <si>
    <t>E8</t>
  </si>
  <si>
    <t>C701</t>
  </si>
  <si>
    <t>C702</t>
  </si>
  <si>
    <t>C703</t>
  </si>
  <si>
    <t>C704</t>
  </si>
  <si>
    <t>C705</t>
  </si>
  <si>
    <t>C706</t>
  </si>
  <si>
    <t>PKD1-E6-C701</t>
  </si>
  <si>
    <t>PKD1-E7-C702</t>
  </si>
  <si>
    <t>PKD1-E8-C703</t>
  </si>
  <si>
    <t>PKD1-E11-C704</t>
  </si>
  <si>
    <t>PKD1-E11-C705</t>
  </si>
  <si>
    <t>PKD1-E13-C706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</si>
</sst>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Times New Roman"/>
    </font>
    <font>
      <sz val="11"/>
      <name val="Times New Roman"/>
      <family val="1"/>
    </font>
    <font>
      <sz val="6"/>
      <name val="Times New Roman"/>
      <family val="1"/>
    </font>
    <font>
      <sz val="14"/>
      <color theme="1"/>
      <name val="Courier"/>
      <family val="1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b/>
      <u/>
      <sz val="12"/>
      <color theme="1"/>
      <name val="Courier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0" xfId="1" applyFont="1"/>
    <xf numFmtId="0" fontId="3" fillId="0" borderId="0" xfId="1" applyFont="1" applyFill="1" applyBorder="1"/>
    <xf numFmtId="0" fontId="3" fillId="0" borderId="0" xfId="1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/>
    <xf numFmtId="0" fontId="6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/>
    </xf>
    <xf numFmtId="9" fontId="5" fillId="0" borderId="0" xfId="0" applyNumberFormat="1" applyFont="1" applyFill="1"/>
    <xf numFmtId="0" fontId="7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10" xfId="0" applyFont="1" applyFill="1" applyBorder="1" applyAlignment="1">
      <alignment horizontal="left" wrapText="1"/>
    </xf>
    <xf numFmtId="0" fontId="5" fillId="0" borderId="0" xfId="0" applyFont="1" applyFill="1" applyAlignment="1"/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1"/>
  <sheetViews>
    <sheetView tabSelected="1" topLeftCell="I1" zoomScale="106" zoomScaleNormal="98" workbookViewId="0">
      <selection activeCell="M8" sqref="M8:N8"/>
    </sheetView>
  </sheetViews>
  <sheetFormatPr baseColWidth="10" defaultColWidth="12.83203125" defaultRowHeight="17" customHeight="1" x14ac:dyDescent="0.2"/>
  <cols>
    <col min="1" max="1" width="6.5" style="11" customWidth="1"/>
    <col min="2" max="2" width="7.83203125" style="11" customWidth="1"/>
    <col min="3" max="3" width="7.1640625" style="11" customWidth="1"/>
    <col min="4" max="4" width="11.83203125" style="11" customWidth="1"/>
    <col min="5" max="5" width="11.6640625" style="11" customWidth="1"/>
    <col min="6" max="6" width="11.83203125" style="11" customWidth="1"/>
    <col min="7" max="7" width="11.6640625" style="11" customWidth="1"/>
    <col min="8" max="8" width="12.83203125" style="11"/>
    <col min="9" max="9" width="34.33203125" style="11" customWidth="1"/>
    <col min="10" max="10" width="12.83203125" style="11"/>
    <col min="11" max="11" width="18" style="12" bestFit="1" customWidth="1"/>
    <col min="12" max="12" width="16.83203125" style="12" bestFit="1" customWidth="1"/>
    <col min="13" max="13" width="26.6640625" style="11" bestFit="1" customWidth="1"/>
    <col min="14" max="14" width="16.83203125" style="11" bestFit="1" customWidth="1"/>
    <col min="15" max="15" width="13.1640625" style="12" bestFit="1" customWidth="1"/>
    <col min="16" max="16" width="11" style="12" customWidth="1"/>
    <col min="17" max="17" width="13.1640625" style="11" bestFit="1" customWidth="1"/>
    <col min="18" max="18" width="10" style="11" customWidth="1"/>
    <col min="19" max="16384" width="12.83203125" style="11"/>
  </cols>
  <sheetData>
    <row r="1" spans="1:18" s="10" customFormat="1" ht="33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7"/>
      <c r="L1" s="8"/>
      <c r="M1" s="9"/>
      <c r="O1" s="8"/>
      <c r="P1" s="8"/>
    </row>
    <row r="2" spans="1:18" ht="17" customHeight="1" x14ac:dyDescent="0.2">
      <c r="J2" s="11" t="s">
        <v>7</v>
      </c>
      <c r="K2" s="12" t="s">
        <v>13</v>
      </c>
      <c r="L2" s="11" t="s">
        <v>14</v>
      </c>
      <c r="M2" s="12" t="s">
        <v>0</v>
      </c>
      <c r="N2" s="11" t="s">
        <v>30</v>
      </c>
      <c r="O2" s="11" t="s">
        <v>27</v>
      </c>
      <c r="P2" s="11" t="s">
        <v>28</v>
      </c>
      <c r="Q2" s="24" t="s">
        <v>36</v>
      </c>
    </row>
    <row r="3" spans="1:18" ht="17" customHeight="1" x14ac:dyDescent="0.2">
      <c r="J3" s="11" t="s">
        <v>29</v>
      </c>
      <c r="K3" s="24" t="s">
        <v>62</v>
      </c>
      <c r="L3" s="27" t="s">
        <v>56</v>
      </c>
      <c r="M3" s="11" t="s">
        <v>39</v>
      </c>
      <c r="N3" s="11" t="s">
        <v>40</v>
      </c>
      <c r="O3" s="20">
        <v>79</v>
      </c>
      <c r="P3" s="20">
        <v>69</v>
      </c>
      <c r="Q3" s="24">
        <v>70</v>
      </c>
      <c r="R3" s="13"/>
    </row>
    <row r="4" spans="1:18" ht="17" customHeight="1" x14ac:dyDescent="0.2">
      <c r="A4" s="5" t="s">
        <v>8</v>
      </c>
      <c r="B4" s="5"/>
      <c r="C4" s="5"/>
      <c r="D4" s="5"/>
      <c r="E4" s="5"/>
      <c r="F4" s="5"/>
      <c r="G4" s="5"/>
      <c r="H4" s="5"/>
      <c r="I4" s="5"/>
      <c r="J4" s="5"/>
      <c r="K4" s="24" t="s">
        <v>63</v>
      </c>
      <c r="L4" s="20" t="s">
        <v>57</v>
      </c>
      <c r="M4" s="11" t="s">
        <v>51</v>
      </c>
      <c r="N4" s="11" t="s">
        <v>52</v>
      </c>
      <c r="O4" s="20">
        <v>70</v>
      </c>
      <c r="P4" s="20">
        <v>70</v>
      </c>
      <c r="Q4" s="24">
        <v>70</v>
      </c>
    </row>
    <row r="5" spans="1:18" ht="17" customHeight="1" x14ac:dyDescent="0.2">
      <c r="B5" s="13" t="s">
        <v>9</v>
      </c>
      <c r="C5" s="13"/>
      <c r="D5" s="13"/>
      <c r="E5" s="14" t="s">
        <v>37</v>
      </c>
      <c r="F5" s="14"/>
      <c r="G5" s="14"/>
      <c r="K5" s="24" t="s">
        <v>64</v>
      </c>
      <c r="L5" s="27" t="s">
        <v>58</v>
      </c>
      <c r="M5" s="28" t="s">
        <v>54</v>
      </c>
      <c r="N5" s="11" t="s">
        <v>40</v>
      </c>
      <c r="O5" s="20">
        <v>55</v>
      </c>
      <c r="P5" s="20">
        <v>62</v>
      </c>
      <c r="Q5" s="24">
        <v>70</v>
      </c>
    </row>
    <row r="6" spans="1:18" ht="17" customHeight="1" x14ac:dyDescent="0.2">
      <c r="B6" s="13" t="s">
        <v>10</v>
      </c>
      <c r="C6" s="13"/>
      <c r="D6" s="13"/>
      <c r="E6" s="29" t="s">
        <v>38</v>
      </c>
      <c r="F6" s="29"/>
      <c r="G6" s="29"/>
      <c r="K6" s="24" t="s">
        <v>65</v>
      </c>
      <c r="L6" s="20" t="s">
        <v>59</v>
      </c>
      <c r="M6" s="28" t="s">
        <v>42</v>
      </c>
      <c r="N6" s="11" t="s">
        <v>43</v>
      </c>
      <c r="O6" s="20">
        <v>57</v>
      </c>
      <c r="P6" s="20">
        <v>53</v>
      </c>
      <c r="Q6" s="25"/>
    </row>
    <row r="7" spans="1:18" ht="17" customHeight="1" x14ac:dyDescent="0.2">
      <c r="B7" s="13" t="s">
        <v>11</v>
      </c>
      <c r="C7" s="13"/>
      <c r="D7" s="13"/>
      <c r="E7" s="30"/>
      <c r="F7" s="30"/>
      <c r="G7" s="30"/>
      <c r="H7" s="15"/>
      <c r="I7" s="15"/>
      <c r="J7" s="15"/>
      <c r="K7" s="24" t="s">
        <v>66</v>
      </c>
      <c r="L7" s="20" t="s">
        <v>60</v>
      </c>
      <c r="M7" s="11" t="s">
        <v>46</v>
      </c>
      <c r="N7" s="11" t="s">
        <v>47</v>
      </c>
      <c r="O7" s="20">
        <v>59</v>
      </c>
      <c r="P7" s="20">
        <v>75</v>
      </c>
      <c r="Q7" s="25"/>
    </row>
    <row r="8" spans="1:18" ht="17" customHeight="1" x14ac:dyDescent="0.2">
      <c r="B8" s="13"/>
      <c r="C8" s="13"/>
      <c r="D8" s="13"/>
      <c r="E8" s="16" t="s">
        <v>12</v>
      </c>
      <c r="F8" s="16"/>
      <c r="G8" s="6"/>
      <c r="K8" s="24" t="s">
        <v>67</v>
      </c>
      <c r="L8" s="20" t="s">
        <v>61</v>
      </c>
      <c r="M8" s="11" t="s">
        <v>48</v>
      </c>
      <c r="N8" s="11" t="s">
        <v>40</v>
      </c>
      <c r="O8" s="20">
        <v>73</v>
      </c>
      <c r="P8" s="20">
        <v>90</v>
      </c>
      <c r="Q8" s="25"/>
    </row>
    <row r="9" spans="1:18" ht="17" customHeight="1" x14ac:dyDescent="0.2">
      <c r="A9" s="5" t="s">
        <v>6</v>
      </c>
      <c r="B9" s="5"/>
      <c r="C9" s="5"/>
      <c r="D9" s="5"/>
      <c r="E9" s="5"/>
      <c r="F9" s="5"/>
      <c r="G9" s="17"/>
      <c r="H9" s="5"/>
      <c r="I9" s="5"/>
      <c r="Q9" s="24"/>
    </row>
    <row r="10" spans="1:18" ht="17" customHeight="1" x14ac:dyDescent="0.2">
      <c r="B10" s="31" t="s">
        <v>5</v>
      </c>
      <c r="C10" s="31"/>
      <c r="D10" s="29"/>
      <c r="E10" s="29"/>
      <c r="Q10" s="24"/>
    </row>
    <row r="11" spans="1:18" ht="17" customHeight="1" x14ac:dyDescent="0.2">
      <c r="B11" s="11" t="s">
        <v>4</v>
      </c>
      <c r="Q11" s="24"/>
    </row>
    <row r="12" spans="1:18" s="5" customFormat="1" ht="17" customHeight="1" x14ac:dyDescent="0.2">
      <c r="A12" s="11"/>
      <c r="B12" s="11"/>
      <c r="C12" s="11" t="s">
        <v>3</v>
      </c>
      <c r="D12" s="11"/>
      <c r="E12" s="11"/>
      <c r="F12" s="11"/>
      <c r="G12" s="11"/>
      <c r="H12" s="11"/>
      <c r="I12" s="11"/>
      <c r="K12" s="18" t="s">
        <v>2</v>
      </c>
      <c r="L12" s="11" t="s">
        <v>1</v>
      </c>
      <c r="M12" s="12" t="s">
        <v>0</v>
      </c>
      <c r="N12" s="11" t="s">
        <v>30</v>
      </c>
      <c r="O12" s="11" t="s">
        <v>27</v>
      </c>
      <c r="P12" s="11" t="s">
        <v>28</v>
      </c>
      <c r="Q12" s="24" t="s">
        <v>36</v>
      </c>
      <c r="R12" s="11"/>
    </row>
    <row r="13" spans="1:18" ht="17" customHeight="1" x14ac:dyDescent="0.2">
      <c r="C13" s="32"/>
      <c r="D13" s="33"/>
      <c r="E13" s="33"/>
      <c r="F13" s="33"/>
      <c r="G13" s="33"/>
      <c r="H13" s="33"/>
      <c r="I13" s="34"/>
      <c r="J13" s="12"/>
      <c r="K13" s="24"/>
      <c r="L13" s="20" t="s">
        <v>41</v>
      </c>
      <c r="M13" s="11" t="s">
        <v>39</v>
      </c>
      <c r="N13" s="11" t="s">
        <v>40</v>
      </c>
      <c r="O13" s="20">
        <v>79</v>
      </c>
      <c r="P13" s="20">
        <v>69</v>
      </c>
      <c r="Q13" s="5"/>
      <c r="R13" s="5"/>
    </row>
    <row r="14" spans="1:18" ht="17" customHeight="1" x14ac:dyDescent="0.2">
      <c r="C14" s="35"/>
      <c r="D14" s="36"/>
      <c r="E14" s="36"/>
      <c r="F14" s="36"/>
      <c r="G14" s="36"/>
      <c r="H14" s="36"/>
      <c r="I14" s="37"/>
      <c r="J14" s="12"/>
      <c r="K14" s="20"/>
      <c r="L14" s="20" t="s">
        <v>53</v>
      </c>
      <c r="M14" s="11" t="s">
        <v>51</v>
      </c>
      <c r="N14" s="11" t="s">
        <v>52</v>
      </c>
      <c r="O14" s="20">
        <v>70</v>
      </c>
      <c r="P14" s="20">
        <v>70</v>
      </c>
      <c r="Q14" s="5"/>
    </row>
    <row r="15" spans="1:18" ht="17" customHeight="1" x14ac:dyDescent="0.2">
      <c r="C15" s="35"/>
      <c r="D15" s="36"/>
      <c r="E15" s="36"/>
      <c r="F15" s="36"/>
      <c r="G15" s="36"/>
      <c r="H15" s="36"/>
      <c r="I15" s="37"/>
      <c r="J15" s="19"/>
      <c r="K15" s="26"/>
      <c r="L15" s="20" t="s">
        <v>55</v>
      </c>
      <c r="M15" s="28" t="s">
        <v>54</v>
      </c>
      <c r="N15" s="11" t="s">
        <v>40</v>
      </c>
      <c r="O15" s="20">
        <v>55</v>
      </c>
      <c r="P15" s="20">
        <v>62</v>
      </c>
      <c r="R15" s="21"/>
    </row>
    <row r="16" spans="1:18" ht="17" customHeight="1" x14ac:dyDescent="0.2">
      <c r="C16" s="35"/>
      <c r="D16" s="36"/>
      <c r="E16" s="36"/>
      <c r="F16" s="36"/>
      <c r="G16" s="36"/>
      <c r="H16" s="36"/>
      <c r="I16" s="37"/>
      <c r="J16" s="12"/>
      <c r="K16" s="20"/>
      <c r="L16" s="20" t="s">
        <v>44</v>
      </c>
      <c r="M16" s="28" t="s">
        <v>42</v>
      </c>
      <c r="N16" s="11" t="s">
        <v>43</v>
      </c>
      <c r="O16" s="20">
        <v>57</v>
      </c>
      <c r="P16" s="20">
        <v>53</v>
      </c>
      <c r="Q16" s="5"/>
      <c r="R16" s="21"/>
    </row>
    <row r="17" spans="3:18" ht="17" customHeight="1" x14ac:dyDescent="0.2">
      <c r="C17" s="35"/>
      <c r="D17" s="36"/>
      <c r="E17" s="36"/>
      <c r="F17" s="36"/>
      <c r="G17" s="36"/>
      <c r="H17" s="36"/>
      <c r="I17" s="37"/>
      <c r="J17" s="12"/>
      <c r="K17" s="20"/>
      <c r="L17" s="20" t="s">
        <v>44</v>
      </c>
      <c r="M17" s="11" t="s">
        <v>46</v>
      </c>
      <c r="N17" s="11" t="s">
        <v>47</v>
      </c>
      <c r="O17" s="20">
        <v>59</v>
      </c>
      <c r="P17" s="20">
        <v>75</v>
      </c>
      <c r="Q17" s="5"/>
    </row>
    <row r="18" spans="3:18" ht="17" customHeight="1" x14ac:dyDescent="0.2">
      <c r="C18" s="35"/>
      <c r="D18" s="36"/>
      <c r="E18" s="36"/>
      <c r="F18" s="36"/>
      <c r="G18" s="36"/>
      <c r="H18" s="36"/>
      <c r="I18" s="37"/>
      <c r="K18" s="20"/>
      <c r="L18" s="20" t="s">
        <v>49</v>
      </c>
      <c r="M18" s="11" t="s">
        <v>48</v>
      </c>
      <c r="N18" s="11" t="s">
        <v>40</v>
      </c>
      <c r="O18" s="20">
        <v>73</v>
      </c>
      <c r="P18" s="20">
        <v>90</v>
      </c>
    </row>
    <row r="19" spans="3:18" ht="17" customHeight="1" x14ac:dyDescent="0.2">
      <c r="C19" s="35"/>
      <c r="D19" s="36"/>
      <c r="E19" s="36"/>
      <c r="F19" s="36"/>
      <c r="G19" s="36"/>
      <c r="H19" s="36"/>
      <c r="I19" s="37"/>
      <c r="K19" s="20"/>
    </row>
    <row r="20" spans="3:18" ht="17" customHeight="1" x14ac:dyDescent="0.2">
      <c r="C20" s="35"/>
      <c r="D20" s="36"/>
      <c r="E20" s="36"/>
      <c r="F20" s="36"/>
      <c r="G20" s="36"/>
      <c r="H20" s="36"/>
      <c r="I20" s="37"/>
      <c r="K20" s="20"/>
    </row>
    <row r="21" spans="3:18" ht="17" customHeight="1" x14ac:dyDescent="0.2">
      <c r="C21" s="35"/>
      <c r="D21" s="36"/>
      <c r="E21" s="36"/>
      <c r="F21" s="36"/>
      <c r="G21" s="36"/>
      <c r="H21" s="36"/>
      <c r="I21" s="37"/>
      <c r="K21" s="20"/>
      <c r="R21" s="5"/>
    </row>
    <row r="22" spans="3:18" ht="17" customHeight="1" x14ac:dyDescent="0.2">
      <c r="C22" s="35"/>
      <c r="D22" s="36"/>
      <c r="E22" s="36"/>
      <c r="F22" s="36"/>
      <c r="G22" s="36"/>
      <c r="H22" s="36"/>
      <c r="I22" s="37"/>
      <c r="K22" s="20"/>
    </row>
    <row r="23" spans="3:18" ht="17" customHeight="1" x14ac:dyDescent="0.2">
      <c r="C23" s="35"/>
      <c r="D23" s="36"/>
      <c r="E23" s="36"/>
      <c r="F23" s="36"/>
      <c r="G23" s="36"/>
      <c r="H23" s="36"/>
      <c r="I23" s="37"/>
      <c r="K23" s="20"/>
      <c r="O23" s="20"/>
      <c r="P23" s="20"/>
    </row>
    <row r="24" spans="3:18" ht="17" customHeight="1" x14ac:dyDescent="0.2">
      <c r="C24" s="35"/>
      <c r="D24" s="36"/>
      <c r="E24" s="36"/>
      <c r="F24" s="36"/>
      <c r="G24" s="36"/>
      <c r="H24" s="36"/>
      <c r="I24" s="37"/>
      <c r="K24" s="20"/>
      <c r="Q24" s="5"/>
    </row>
    <row r="25" spans="3:18" ht="17" customHeight="1" x14ac:dyDescent="0.2">
      <c r="C25" s="35"/>
      <c r="D25" s="36"/>
      <c r="E25" s="36"/>
      <c r="F25" s="36"/>
      <c r="G25" s="36"/>
      <c r="H25" s="36"/>
      <c r="I25" s="37"/>
      <c r="K25" s="20"/>
    </row>
    <row r="26" spans="3:18" ht="17" customHeight="1" x14ac:dyDescent="0.2">
      <c r="C26" s="38"/>
      <c r="D26" s="39"/>
      <c r="E26" s="39"/>
      <c r="F26" s="39"/>
      <c r="G26" s="39"/>
      <c r="H26" s="39"/>
      <c r="I26" s="40"/>
      <c r="K26" s="20"/>
    </row>
    <row r="28" spans="3:18" ht="17" customHeight="1" x14ac:dyDescent="0.2">
      <c r="R28" s="5"/>
    </row>
    <row r="30" spans="3:18" ht="17" customHeight="1" x14ac:dyDescent="0.2">
      <c r="L30" s="12" t="s">
        <v>49</v>
      </c>
      <c r="M30" s="11" t="s">
        <v>50</v>
      </c>
      <c r="N30" s="11" t="s">
        <v>40</v>
      </c>
      <c r="O30" s="12">
        <v>61</v>
      </c>
      <c r="P30" s="12">
        <v>78</v>
      </c>
    </row>
    <row r="31" spans="3:18" ht="17" customHeight="1" x14ac:dyDescent="0.2">
      <c r="L31" s="12" t="s">
        <v>44</v>
      </c>
      <c r="M31" s="11" t="s">
        <v>45</v>
      </c>
      <c r="N31" s="11" t="s">
        <v>40</v>
      </c>
      <c r="O31" s="12">
        <v>57</v>
      </c>
      <c r="P31" s="12">
        <v>54</v>
      </c>
    </row>
  </sheetData>
  <mergeCells count="5">
    <mergeCell ref="E6:G6"/>
    <mergeCell ref="E7:G7"/>
    <mergeCell ref="B10:C10"/>
    <mergeCell ref="D10:E10"/>
    <mergeCell ref="C13:I26"/>
  </mergeCells>
  <phoneticPr fontId="9" type="noConversion"/>
  <pageMargins left="0.75" right="0.75" top="1" bottom="1" header="0.51" footer="0.51"/>
  <pageSetup scale="85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DE69-DD58-F948-947D-6A6E4DB92CC8}">
  <dimension ref="A2:IV66"/>
  <sheetViews>
    <sheetView showRuler="0" workbookViewId="0">
      <selection activeCell="E37" sqref="E37"/>
    </sheetView>
  </sheetViews>
  <sheetFormatPr baseColWidth="10" defaultColWidth="10.83203125" defaultRowHeight="18" x14ac:dyDescent="0.2"/>
  <cols>
    <col min="1" max="4" width="10.83203125" style="1"/>
    <col min="5" max="5" width="15.1640625" style="1" bestFit="1" customWidth="1"/>
    <col min="6" max="6" width="31.6640625" style="1" customWidth="1"/>
    <col min="7" max="7" width="33.33203125" style="1" bestFit="1" customWidth="1"/>
    <col min="8" max="13" width="10.83203125" style="1"/>
    <col min="14" max="14" width="18.83203125" style="1" customWidth="1"/>
    <col min="15" max="15" width="27.5" style="1" customWidth="1"/>
    <col min="16" max="16384" width="10.83203125" style="1"/>
  </cols>
  <sheetData>
    <row r="2" spans="5:18" x14ac:dyDescent="0.2">
      <c r="F2" s="41" t="s">
        <v>25</v>
      </c>
      <c r="G2" s="41"/>
      <c r="N2" s="41" t="s">
        <v>26</v>
      </c>
      <c r="O2" s="41"/>
    </row>
    <row r="3" spans="5:18" x14ac:dyDescent="0.2">
      <c r="E3" s="1" t="s">
        <v>15</v>
      </c>
      <c r="F3" s="1" t="s">
        <v>16</v>
      </c>
      <c r="H3" s="1" t="s">
        <v>17</v>
      </c>
      <c r="I3" s="1" t="s">
        <v>18</v>
      </c>
      <c r="J3" s="1" t="s">
        <v>19</v>
      </c>
      <c r="M3" s="1" t="s">
        <v>15</v>
      </c>
      <c r="N3" s="1" t="s">
        <v>16</v>
      </c>
      <c r="P3" s="1" t="s">
        <v>17</v>
      </c>
      <c r="Q3" s="1" t="s">
        <v>18</v>
      </c>
      <c r="R3" s="1" t="s">
        <v>19</v>
      </c>
    </row>
    <row r="7" spans="5:18" x14ac:dyDescent="0.2">
      <c r="E7" s="2"/>
    </row>
    <row r="15" spans="5:18" x14ac:dyDescent="0.2">
      <c r="E15" s="2"/>
    </row>
    <row r="16" spans="5:18" x14ac:dyDescent="0.2">
      <c r="E16" s="2"/>
    </row>
    <row r="17" spans="1:256" x14ac:dyDescent="0.2">
      <c r="E17" s="2"/>
    </row>
    <row r="18" spans="1:256" x14ac:dyDescent="0.2">
      <c r="E18" s="2"/>
    </row>
    <row r="22" spans="1:256" x14ac:dyDescent="0.2"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18</v>
      </c>
    </row>
    <row r="23" spans="1:256" x14ac:dyDescent="0.2">
      <c r="G23" s="1">
        <f>E4</f>
        <v>0</v>
      </c>
      <c r="H23" s="1">
        <f>E7</f>
        <v>0</v>
      </c>
    </row>
    <row r="24" spans="1:256" x14ac:dyDescent="0.2">
      <c r="G24" s="1">
        <f>E5</f>
        <v>0</v>
      </c>
      <c r="H24" s="1">
        <f>E8</f>
        <v>0</v>
      </c>
    </row>
    <row r="27" spans="1:256" x14ac:dyDescent="0.2">
      <c r="A27" s="2"/>
      <c r="B27" s="2"/>
      <c r="C27" s="2"/>
      <c r="D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s="2"/>
      <c r="C28" s="2"/>
      <c r="D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s="2"/>
      <c r="C29" s="2"/>
      <c r="D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s="2"/>
      <c r="C30" s="2"/>
      <c r="D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s="2"/>
      <c r="C32" s="2"/>
      <c r="D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 s="2"/>
      <c r="C33" s="2"/>
      <c r="D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2"/>
      <c r="B34" s="2"/>
      <c r="C34" s="2"/>
      <c r="D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20" customHeight="1" x14ac:dyDescent="0.2"/>
    <row r="37" spans="1:256" x14ac:dyDescent="0.2">
      <c r="E37" s="3"/>
      <c r="F37" s="3"/>
      <c r="G37" s="3"/>
      <c r="H37" s="3"/>
      <c r="I37" s="3"/>
      <c r="J37" s="3"/>
      <c r="K37" s="3"/>
    </row>
    <row r="38" spans="1:256" x14ac:dyDescent="0.2">
      <c r="E38" s="3"/>
      <c r="F38" s="3"/>
      <c r="G38" s="3"/>
      <c r="H38" s="3"/>
      <c r="I38" s="3"/>
      <c r="J38" s="3"/>
      <c r="K38" s="3"/>
    </row>
    <row r="39" spans="1:256" x14ac:dyDescent="0.2">
      <c r="E39" s="3"/>
      <c r="F39" s="3"/>
      <c r="G39" s="3"/>
      <c r="H39" s="3"/>
      <c r="I39" s="3"/>
      <c r="J39" s="3"/>
      <c r="K39" s="3"/>
    </row>
    <row r="40" spans="1:256" x14ac:dyDescent="0.2">
      <c r="E40" s="3"/>
      <c r="F40" s="3"/>
      <c r="G40" s="3"/>
      <c r="H40" s="3"/>
      <c r="I40" s="3"/>
      <c r="J40" s="3"/>
      <c r="K40" s="3"/>
    </row>
    <row r="41" spans="1:256" x14ac:dyDescent="0.2">
      <c r="E41" s="3"/>
      <c r="F41" s="3"/>
      <c r="G41" s="3"/>
      <c r="H41" s="3"/>
      <c r="I41" s="3"/>
      <c r="J41" s="3"/>
      <c r="K41" s="3"/>
    </row>
    <row r="42" spans="1:256" x14ac:dyDescent="0.2">
      <c r="E42" s="3"/>
      <c r="F42" s="3"/>
      <c r="G42" s="3"/>
      <c r="H42" s="3"/>
      <c r="I42" s="3"/>
      <c r="J42" s="3"/>
      <c r="K42" s="3"/>
    </row>
    <row r="43" spans="1:256" x14ac:dyDescent="0.2">
      <c r="E43" s="3"/>
      <c r="F43" s="3"/>
      <c r="G43" s="3"/>
      <c r="H43" s="3"/>
      <c r="I43" s="3"/>
      <c r="J43" s="3"/>
      <c r="K43" s="3"/>
    </row>
    <row r="44" spans="1:256" x14ac:dyDescent="0.2">
      <c r="E44" s="3"/>
      <c r="F44" s="3"/>
      <c r="G44" s="3"/>
      <c r="H44" s="3"/>
      <c r="I44" s="3"/>
      <c r="J44" s="3"/>
      <c r="K44" s="3"/>
    </row>
    <row r="45" spans="1:256" x14ac:dyDescent="0.2">
      <c r="E45" s="3"/>
      <c r="F45" s="3"/>
      <c r="G45" s="3"/>
      <c r="H45" s="3"/>
      <c r="I45" s="3"/>
      <c r="J45" s="3"/>
    </row>
    <row r="46" spans="1:256" x14ac:dyDescent="0.2">
      <c r="E46" s="3"/>
      <c r="F46" s="3"/>
      <c r="G46" s="3"/>
      <c r="H46" s="3"/>
      <c r="I46" s="3"/>
      <c r="J46" s="3"/>
    </row>
    <row r="47" spans="1:256" x14ac:dyDescent="0.2">
      <c r="E47" s="3"/>
      <c r="F47" s="3"/>
      <c r="G47" s="3"/>
      <c r="H47" s="3"/>
      <c r="I47" s="3"/>
      <c r="J47" s="3"/>
    </row>
    <row r="48" spans="1:256" x14ac:dyDescent="0.2">
      <c r="E48" s="3"/>
      <c r="F48" s="3"/>
      <c r="G48" s="3"/>
      <c r="H48" s="3"/>
      <c r="I48" s="3"/>
      <c r="J48" s="3"/>
    </row>
    <row r="49" spans="5:10" x14ac:dyDescent="0.2">
      <c r="E49" s="3"/>
      <c r="F49" s="3"/>
      <c r="G49" s="3"/>
      <c r="H49" s="3"/>
      <c r="I49" s="3"/>
      <c r="J49" s="3"/>
    </row>
    <row r="50" spans="5:10" x14ac:dyDescent="0.2">
      <c r="E50" s="3"/>
      <c r="F50" s="3"/>
      <c r="G50" s="3"/>
      <c r="H50" s="3"/>
      <c r="I50" s="3"/>
      <c r="J50" s="3"/>
    </row>
    <row r="51" spans="5:10" x14ac:dyDescent="0.2">
      <c r="E51" s="3"/>
      <c r="F51" s="3"/>
      <c r="G51" s="3"/>
      <c r="H51" s="3"/>
      <c r="I51" s="3"/>
      <c r="J51" s="3"/>
    </row>
    <row r="52" spans="5:10" x14ac:dyDescent="0.2">
      <c r="E52" s="3"/>
      <c r="F52" s="3"/>
      <c r="G52" s="3"/>
      <c r="H52" s="3"/>
      <c r="I52" s="3"/>
      <c r="J52" s="3"/>
    </row>
    <row r="53" spans="5:10" x14ac:dyDescent="0.2">
      <c r="E53" s="3"/>
      <c r="F53" s="3"/>
      <c r="G53" s="3"/>
      <c r="H53" s="3"/>
      <c r="I53" s="3"/>
      <c r="J53" s="3"/>
    </row>
    <row r="54" spans="5:10" x14ac:dyDescent="0.2">
      <c r="E54" s="3"/>
      <c r="F54" s="3"/>
      <c r="G54" s="3"/>
      <c r="H54" s="3"/>
      <c r="I54" s="3"/>
      <c r="J54" s="3"/>
    </row>
    <row r="55" spans="5:10" x14ac:dyDescent="0.2">
      <c r="E55" s="3"/>
      <c r="F55" s="3"/>
      <c r="G55" s="3"/>
      <c r="H55" s="3"/>
      <c r="I55" s="3"/>
      <c r="J55" s="3"/>
    </row>
    <row r="56" spans="5:10" x14ac:dyDescent="0.2">
      <c r="E56" s="3"/>
      <c r="F56" s="3"/>
      <c r="G56" s="3"/>
      <c r="H56" s="3"/>
      <c r="I56" s="3"/>
      <c r="J56" s="3"/>
    </row>
    <row r="57" spans="5:10" x14ac:dyDescent="0.2">
      <c r="E57" s="3"/>
      <c r="F57" s="3"/>
      <c r="G57" s="3"/>
      <c r="H57" s="3"/>
      <c r="I57" s="3"/>
      <c r="J57" s="3"/>
    </row>
    <row r="58" spans="5:10" x14ac:dyDescent="0.2">
      <c r="E58" s="3"/>
      <c r="F58" s="3"/>
      <c r="G58" s="3"/>
      <c r="H58" s="3"/>
      <c r="I58" s="3"/>
      <c r="J58" s="3"/>
    </row>
    <row r="59" spans="5:10" x14ac:dyDescent="0.2">
      <c r="E59" s="3"/>
      <c r="F59" s="3"/>
      <c r="G59" s="3"/>
      <c r="H59" s="3"/>
      <c r="I59" s="3"/>
      <c r="J59" s="3"/>
    </row>
    <row r="60" spans="5:10" x14ac:dyDescent="0.2">
      <c r="E60" s="3"/>
      <c r="F60" s="3"/>
      <c r="G60" s="3"/>
      <c r="H60" s="3"/>
      <c r="I60" s="3"/>
      <c r="J60" s="3"/>
    </row>
    <row r="61" spans="5:10" x14ac:dyDescent="0.2">
      <c r="E61" s="3"/>
      <c r="F61" s="3"/>
      <c r="G61" s="3"/>
      <c r="H61" s="3"/>
      <c r="I61" s="3"/>
      <c r="J61" s="3"/>
    </row>
    <row r="62" spans="5:10" x14ac:dyDescent="0.2">
      <c r="E62" s="3"/>
      <c r="F62" s="3"/>
      <c r="G62" s="3"/>
      <c r="H62" s="3"/>
      <c r="I62" s="3"/>
      <c r="J62" s="3"/>
    </row>
    <row r="63" spans="5:10" x14ac:dyDescent="0.2">
      <c r="E63" s="3"/>
      <c r="F63" s="3"/>
      <c r="G63" s="3"/>
      <c r="H63" s="3"/>
      <c r="I63" s="3"/>
      <c r="J63" s="3"/>
    </row>
    <row r="64" spans="5:10" x14ac:dyDescent="0.2">
      <c r="E64" s="3"/>
      <c r="F64" s="3"/>
      <c r="G64" s="3"/>
      <c r="H64" s="3"/>
      <c r="I64" s="3"/>
      <c r="J64" s="3"/>
    </row>
    <row r="65" spans="5:10" x14ac:dyDescent="0.2">
      <c r="E65" s="3"/>
      <c r="F65" s="3"/>
      <c r="G65" s="3"/>
      <c r="H65" s="3"/>
      <c r="I65" s="3"/>
      <c r="J65" s="3"/>
    </row>
    <row r="66" spans="5:10" x14ac:dyDescent="0.2">
      <c r="E66" s="3"/>
      <c r="F66" s="3"/>
      <c r="G66" s="3"/>
      <c r="H66" s="3"/>
      <c r="I66" s="3"/>
      <c r="J66" s="3"/>
    </row>
  </sheetData>
  <mergeCells count="2">
    <mergeCell ref="F2:G2"/>
    <mergeCell ref="N2:O2"/>
  </mergeCells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A5B3-D3A1-45B9-94AE-F8FA01A45983}">
  <dimension ref="A1:L13"/>
  <sheetViews>
    <sheetView workbookViewId="0">
      <selection activeCell="H21" sqref="H21"/>
    </sheetView>
  </sheetViews>
  <sheetFormatPr baseColWidth="10" defaultColWidth="8.83203125" defaultRowHeight="14" x14ac:dyDescent="0.15"/>
  <cols>
    <col min="9" max="9" width="19.6640625" bestFit="1" customWidth="1"/>
    <col min="10" max="10" width="15.33203125" bestFit="1" customWidth="1"/>
  </cols>
  <sheetData>
    <row r="1" spans="1:12" ht="16" x14ac:dyDescent="0.2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17</v>
      </c>
      <c r="F1" s="22" t="s">
        <v>18</v>
      </c>
      <c r="G1" s="22" t="s">
        <v>19</v>
      </c>
      <c r="H1" s="22"/>
      <c r="I1" s="5" t="s">
        <v>14</v>
      </c>
      <c r="J1" s="4" t="s">
        <v>0</v>
      </c>
      <c r="K1" s="22"/>
      <c r="L1" s="22"/>
    </row>
    <row r="13" spans="1:12" x14ac:dyDescent="0.15">
      <c r="A13" s="22" t="s">
        <v>31</v>
      </c>
      <c r="B13" s="23" t="s">
        <v>35</v>
      </c>
      <c r="C13" s="22" t="s">
        <v>33</v>
      </c>
      <c r="D13" s="22" t="s">
        <v>34</v>
      </c>
      <c r="E13" s="22" t="s">
        <v>17</v>
      </c>
      <c r="F13" s="22" t="s">
        <v>18</v>
      </c>
      <c r="G13" s="22" t="s">
        <v>19</v>
      </c>
      <c r="H13" s="22"/>
      <c r="I13" s="22"/>
      <c r="J13" s="22"/>
      <c r="K13" s="22"/>
      <c r="L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Crispr Design Form</vt:lpstr>
      <vt:lpstr>Primer Design</vt:lpstr>
      <vt:lpstr>Preliminary Designs</vt:lpstr>
      <vt:lpstr>'Crispr Design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星島 一幸</dc:creator>
  <cp:lastModifiedBy>Timothy Dahlem</cp:lastModifiedBy>
  <cp:lastPrinted>2012-01-06T21:01:11Z</cp:lastPrinted>
  <dcterms:created xsi:type="dcterms:W3CDTF">2012-01-03T04:24:27Z</dcterms:created>
  <dcterms:modified xsi:type="dcterms:W3CDTF">2019-08-16T14:36:00Z</dcterms:modified>
</cp:coreProperties>
</file>