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<sst xmlns="http://schemas.openxmlformats.org/spreadsheetml/2006/main" count="66" uniqueCount="41">
  <si>
    <t xml:space="preserve">GPF</t>
  </si>
  <si>
    <t xml:space="preserve">Lecture 1</t>
  </si>
  <si>
    <t xml:space="preserve">Lecture 2</t>
  </si>
  <si>
    <t xml:space="preserve">Practical</t>
  </si>
  <si>
    <t xml:space="preserve">Notes</t>
  </si>
  <si>
    <t xml:space="preserve">Week 1</t>
  </si>
  <si>
    <t xml:space="preserve">Week 1 (Intro + SFML)</t>
  </si>
  <si>
    <t xml:space="preserve">Jamie Matthews</t>
  </si>
  <si>
    <t xml:space="preserve">Milestone 1: Textures</t>
  </si>
  <si>
    <t xml:space="preserve">Week 2</t>
  </si>
  <si>
    <t xml:space="preserve">Week 2 (Structure + Animation)</t>
  </si>
  <si>
    <t xml:space="preserve">Week 3</t>
  </si>
  <si>
    <t xml:space="preserve">Week 3 (Simulation + Collisions)</t>
  </si>
  <si>
    <t xml:space="preserve">Week 4</t>
  </si>
  <si>
    <t xml:space="preserve">Week 4 (Vectors + ECS)</t>
  </si>
  <si>
    <t xml:space="preserve">Ismail Kazmi</t>
  </si>
  <si>
    <t xml:space="preserve">Milestone 2: Collisions</t>
  </si>
  <si>
    <t xml:space="preserve">Week 5</t>
  </si>
  <si>
    <t xml:space="preserve">Week 5 (Pixel Perfect)</t>
  </si>
  <si>
    <t xml:space="preserve">Julien Cordry</t>
  </si>
  <si>
    <t xml:space="preserve">Week 6</t>
  </si>
  <si>
    <t xml:space="preserve">Week 6 (Virtual Worlds)</t>
  </si>
  <si>
    <t xml:space="preserve">Week 7</t>
  </si>
  <si>
    <t xml:space="preserve">Week 7 (ICA + Virtual Worlds Cont.)</t>
  </si>
  <si>
    <t xml:space="preserve">Milestone 3: Entity</t>
  </si>
  <si>
    <t xml:space="preserve">Week 8</t>
  </si>
  <si>
    <t xml:space="preserve">Week 8 </t>
  </si>
  <si>
    <t xml:space="preserve">Animex</t>
  </si>
  <si>
    <t xml:space="preserve">No classes</t>
  </si>
  <si>
    <t xml:space="preserve">Week 9</t>
  </si>
  <si>
    <t xml:space="preserve">Week 9 (Physics)</t>
  </si>
  <si>
    <t xml:space="preserve">Week 10</t>
  </si>
  <si>
    <t xml:space="preserve">Week 10 (Sound, AI + Additional ICA info)</t>
  </si>
  <si>
    <t xml:space="preserve">Week 11</t>
  </si>
  <si>
    <t xml:space="preserve">Week 11 (Patterns)</t>
  </si>
  <si>
    <t xml:space="preserve">ICA</t>
  </si>
  <si>
    <t xml:space="preserve">Week 12</t>
  </si>
  <si>
    <t xml:space="preserve">Week 12 (Final Issues)</t>
  </si>
  <si>
    <t xml:space="preserve"> </t>
  </si>
  <si>
    <t xml:space="preserve">Mahmudul Hassan</t>
  </si>
  <si>
    <t xml:space="preserve">Izmail Kazmi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</si>
</sst>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20" activeCellId="0" sqref="D20"/>
    </sheetView>
  </sheetViews>
  <sheetFormatPr defaultColWidth="16.4531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</row>
    <row r="2" customFormat="false" ht="17.8" hidden="false" customHeight="false" outlineLevel="0" collapsed="false">
      <c r="B2" s="1"/>
      <c r="C2" s="2" t="s">
        <v>1</v>
      </c>
      <c r="D2" s="2" t="s">
        <v>2</v>
      </c>
      <c r="E2" s="0" t="s">
        <v>3</v>
      </c>
      <c r="G2" s="0" t="s">
        <v>4</v>
      </c>
    </row>
    <row r="3" customFormat="false" ht="34.3" hidden="false" customHeight="false" outlineLevel="0" collapsed="false">
      <c r="A3" s="1" t="s">
        <v>5</v>
      </c>
      <c r="B3" s="2" t="s">
        <v>6</v>
      </c>
      <c r="C3" s="2" t="s">
        <v>7</v>
      </c>
      <c r="D3" s="2" t="s">
        <v>7</v>
      </c>
      <c r="E3" s="0" t="s">
        <v>8</v>
      </c>
    </row>
    <row r="4" customFormat="false" ht="34.3" hidden="false" customHeight="false" outlineLevel="0" collapsed="false">
      <c r="A4" s="1" t="s">
        <v>9</v>
      </c>
      <c r="B4" s="2" t="s">
        <v>10</v>
      </c>
      <c r="C4" s="2" t="s">
        <v>7</v>
      </c>
      <c r="D4" s="2" t="s">
        <v>7</v>
      </c>
    </row>
    <row r="5" customFormat="false" ht="50.8" hidden="false" customHeight="false" outlineLevel="0" collapsed="false">
      <c r="A5" s="1" t="s">
        <v>11</v>
      </c>
      <c r="B5" s="2" t="s">
        <v>12</v>
      </c>
      <c r="C5" s="2" t="s">
        <v>7</v>
      </c>
      <c r="D5" s="2" t="s">
        <v>7</v>
      </c>
    </row>
    <row r="6" customFormat="false" ht="34.3" hidden="false" customHeight="false" outlineLevel="0" collapsed="false">
      <c r="A6" s="1" t="s">
        <v>13</v>
      </c>
      <c r="B6" s="2" t="s">
        <v>14</v>
      </c>
      <c r="C6" s="2" t="s">
        <v>15</v>
      </c>
      <c r="D6" s="2" t="s">
        <v>15</v>
      </c>
      <c r="E6" s="0" t="s">
        <v>16</v>
      </c>
    </row>
    <row r="7" customFormat="false" ht="34.3" hidden="false" customHeight="false" outlineLevel="0" collapsed="false">
      <c r="A7" s="1" t="s">
        <v>17</v>
      </c>
      <c r="B7" s="2" t="s">
        <v>18</v>
      </c>
      <c r="C7" s="2" t="s">
        <v>19</v>
      </c>
      <c r="D7" s="2" t="s">
        <v>19</v>
      </c>
    </row>
    <row r="8" customFormat="false" ht="34.3" hidden="false" customHeight="false" outlineLevel="0" collapsed="false">
      <c r="A8" s="1" t="s">
        <v>20</v>
      </c>
      <c r="B8" s="2" t="s">
        <v>21</v>
      </c>
      <c r="C8" s="2" t="s">
        <v>19</v>
      </c>
      <c r="D8" s="2" t="s">
        <v>19</v>
      </c>
    </row>
    <row r="9" customFormat="false" ht="50.8" hidden="false" customHeight="false" outlineLevel="0" collapsed="false">
      <c r="A9" s="1" t="s">
        <v>22</v>
      </c>
      <c r="B9" s="2" t="s">
        <v>23</v>
      </c>
      <c r="C9" s="2" t="s">
        <v>19</v>
      </c>
      <c r="D9" s="2" t="s">
        <v>19</v>
      </c>
      <c r="E9" s="0" t="s">
        <v>24</v>
      </c>
    </row>
    <row r="10" customFormat="false" ht="17.8" hidden="false" customHeight="false" outlineLevel="0" collapsed="false">
      <c r="A10" s="1" t="s">
        <v>25</v>
      </c>
      <c r="B10" s="2" t="s">
        <v>26</v>
      </c>
      <c r="C10" s="2" t="s">
        <v>27</v>
      </c>
      <c r="D10" s="2" t="s">
        <v>27</v>
      </c>
      <c r="G10" s="0" t="s">
        <v>28</v>
      </c>
    </row>
    <row r="11" customFormat="false" ht="17.8" hidden="false" customHeight="false" outlineLevel="0" collapsed="false">
      <c r="A11" s="1" t="s">
        <v>29</v>
      </c>
      <c r="B11" s="2" t="s">
        <v>30</v>
      </c>
      <c r="C11" s="2" t="s">
        <v>15</v>
      </c>
      <c r="D11" s="2" t="s">
        <v>15</v>
      </c>
    </row>
    <row r="12" customFormat="false" ht="50.8" hidden="false" customHeight="false" outlineLevel="0" collapsed="false">
      <c r="A12" s="1" t="s">
        <v>31</v>
      </c>
      <c r="B12" s="2" t="s">
        <v>32</v>
      </c>
      <c r="C12" s="2" t="s">
        <v>15</v>
      </c>
      <c r="D12" s="2" t="s">
        <v>15</v>
      </c>
    </row>
    <row r="13" customFormat="false" ht="17.8" hidden="false" customHeight="false" outlineLevel="0" collapsed="false">
      <c r="A13" s="1" t="s">
        <v>33</v>
      </c>
      <c r="B13" s="2" t="s">
        <v>34</v>
      </c>
      <c r="C13" s="2" t="s">
        <v>7</v>
      </c>
      <c r="D13" s="2" t="s">
        <v>15</v>
      </c>
      <c r="E13" s="0" t="s">
        <v>35</v>
      </c>
    </row>
    <row r="14" customFormat="false" ht="34.3" hidden="false" customHeight="false" outlineLevel="0" collapsed="false">
      <c r="A14" s="1" t="s">
        <v>36</v>
      </c>
      <c r="B14" s="2" t="s">
        <v>37</v>
      </c>
      <c r="C14" s="2" t="s">
        <v>7</v>
      </c>
      <c r="D14" s="2" t="s">
        <v>19</v>
      </c>
      <c r="E14" s="0" t="s">
        <v>35</v>
      </c>
    </row>
    <row r="15" customFormat="false" ht="17.8" hidden="false" customHeight="false" outlineLevel="0" collapsed="false">
      <c r="B15" s="2" t="s">
        <v>38</v>
      </c>
    </row>
    <row r="17" customFormat="false" ht="15.75" hidden="false" customHeight="false" outlineLevel="0" collapsed="false">
      <c r="C17" s="1" t="n">
        <f aca="false">COUNTIF(C3:C14,D17)</f>
        <v>5</v>
      </c>
      <c r="D17" s="1" t="s">
        <v>7</v>
      </c>
      <c r="E17" s="1" t="n">
        <f aca="false">COUNTIF(D3:D14,D17)</f>
        <v>3</v>
      </c>
    </row>
    <row r="18" customFormat="false" ht="15.75" hidden="false" customHeight="false" outlineLevel="0" collapsed="false">
      <c r="C18" s="1" t="n">
        <f aca="false">COUNTIF(C4:C15,D18)</f>
        <v>3</v>
      </c>
      <c r="D18" s="1" t="s">
        <v>19</v>
      </c>
      <c r="E18" s="1" t="n">
        <f aca="false">COUNTIF(D3:D14,D18)</f>
        <v>4</v>
      </c>
    </row>
    <row r="19" customFormat="false" ht="15.75" hidden="false" customHeight="false" outlineLevel="0" collapsed="false">
      <c r="C19" s="1" t="n">
        <f aca="false">COUNTIF(C5:C16,D19)</f>
        <v>3</v>
      </c>
      <c r="D19" s="1" t="s">
        <v>15</v>
      </c>
      <c r="E19" s="1" t="n">
        <f aca="false">COUNTIF(D3:D14,D19)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" activeCellId="0" sqref="A2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19</v>
      </c>
    </row>
    <row r="2" customFormat="false" ht="15.75" hidden="false" customHeight="false" outlineLevel="0" collapsed="false">
      <c r="A2" s="0" t="s">
        <v>39</v>
      </c>
    </row>
    <row r="3" customFormat="false" ht="15.75" hidden="false" customHeight="false" outlineLevel="0" collapsed="false">
      <c r="A3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2026-08-14T08:57:58Z</dcterms:created>
  <dc:creator>Cordry, Julien</dc:creator>
  <dc:description/>
  <dc:language>en-GB</dc:language>
  <cp:lastModifiedBy/>
  <dcterms:modified xsi:type="dcterms:W3CDTF">2026-09-03T17:11:54Z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