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34b7d09c2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quirements" sheetId="1" r:id="R31dd2160f5a84dbd"/>
    <x:sheet xmlns:r="http://schemas.openxmlformats.org/officeDocument/2006/relationships" name="02_Binding_Cases" sheetId="2" r:id="Rd67861053c4a44fa"/>
    <x:sheet xmlns:r="http://schemas.openxmlformats.org/officeDocument/2006/relationships" name="03_Authorization_Cases" sheetId="3" r:id="R3a0638c65d2b4647"/>
    <x:sheet xmlns:r="http://schemas.openxmlformats.org/officeDocument/2006/relationships" name="04_Period_Cases" sheetId="4" r:id="Rb48516be12c64843"/>
    <x:sheet xmlns:r="http://schemas.openxmlformats.org/officeDocument/2006/relationships" name="05_Admin_User" sheetId="5" r:id="Rdb7c3a8ad08d4349"/>
    <x:sheet xmlns:r="http://schemas.openxmlformats.org/officeDocument/2006/relationships" name="06_Legacy_Consumers" sheetId="6" r:id="Re32932df57d54e41"/>
    <x:sheet xmlns:r="http://schemas.openxmlformats.org/officeDocument/2006/relationships" name="07_API_Inventory" sheetId="7" r:id="R276cc40920b444bf"/>
    <x:sheet xmlns:r="http://schemas.openxmlformats.org/officeDocument/2006/relationships" name="08_Security" sheetId="8" r:id="Rdd4721a0021d405c"/>
    <x:sheet xmlns:r="http://schemas.openxmlformats.org/officeDocument/2006/relationships" name="09_Defects" sheetId="9" r:id="R32ba52ed3cb64e3b"/>
    <x:sheet xmlns:r="http://schemas.openxmlformats.org/officeDocument/2006/relationships" name="10_Release_Criteria" sheetId="10" r:id="R04fececaec58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color rgb="FF243547"/>
      <x:name val="Arial"/>
    </x:font>
    <x:font>
      <x:b/>
      <x:sz val="14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59947e0114aed" /><Relationship Type="http://schemas.openxmlformats.org/officeDocument/2006/relationships/theme" Target="/xl/theme/theme1.xml" Id="Rd4925b81b65b4c09" /><Relationship Type="http://schemas.openxmlformats.org/officeDocument/2006/relationships/sharedStrings" Target="/xl/sharedStrings.xml" Id="R6e9e673004814d25" /><Relationship Type="http://schemas.openxmlformats.org/officeDocument/2006/relationships/worksheet" Target="/xl/worksheets/sheet1.xml" Id="R31dd2160f5a84dbd" /><Relationship Type="http://schemas.openxmlformats.org/officeDocument/2006/relationships/worksheet" Target="/xl/worksheets/sheet2.xml" Id="Rd67861053c4a44fa" /><Relationship Type="http://schemas.openxmlformats.org/officeDocument/2006/relationships/worksheet" Target="/xl/worksheets/sheet3.xml" Id="R3a0638c65d2b4647" /><Relationship Type="http://schemas.openxmlformats.org/officeDocument/2006/relationships/worksheet" Target="/xl/worksheets/sheet4.xml" Id="Rb48516be12c64843" /><Relationship Type="http://schemas.openxmlformats.org/officeDocument/2006/relationships/worksheet" Target="/xl/worksheets/sheet5.xml" Id="Rdb7c3a8ad08d4349" /><Relationship Type="http://schemas.openxmlformats.org/officeDocument/2006/relationships/worksheet" Target="/xl/worksheets/sheet6.xml" Id="Re32932df57d54e41" /><Relationship Type="http://schemas.openxmlformats.org/officeDocument/2006/relationships/worksheet" Target="/xl/worksheets/sheet7.xml" Id="R276cc40920b444bf" /><Relationship Type="http://schemas.openxmlformats.org/officeDocument/2006/relationships/worksheet" Target="/xl/worksheets/sheet8.xml" Id="Rdd4721a0021d405c" /><Relationship Type="http://schemas.openxmlformats.org/officeDocument/2006/relationships/worksheet" Target="/xl/worksheets/sheet9.xml" Id="R32ba52ed3cb64e3b" /><Relationship Type="http://schemas.openxmlformats.org/officeDocument/2006/relationships/worksheet" Target="/xl/worksheets/sheet10.xml" Id="R04fececaec58442c" /></Relationships>
</file>

<file path=xl/tables/table1.xml><?xml version="1.0" encoding="utf-8"?>
<x:table xmlns:x="http://schemas.openxmlformats.org/spreadsheetml/2006/main" id="1" name="O1ATrace1" displayName="O1ATrace1" ref="A7:D69" headerRowCount="1" totalsRowCount="0" totalsRowShown="0">
  <x:autoFilter ref="A7:D69"/>
  <x:tableColumns count="4">
    <x:tableColumn id="1" name="Sección"/>
    <x:tableColumn id="2" name="Requisito del prompt"/>
    <x:tableColumn id="3" name="Resultado"/>
    <x:tableColumn id="4" name="Referencia de 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1ATrace2" displayName="O1ATrace2" ref="A7:E28" headerRowCount="1" totalsRowCount="0" totalsRowShown="0">
  <x:autoFilter ref="A7:E28"/>
  <x:tableColumns count="5">
    <x:tableColumn id="1" name="Caso"/>
    <x:tableColumn id="2" name="Prueba ejecutada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1ATrace3" displayName="O1ATrace3" ref="A7:E40" headerRowCount="1" totalsRowCount="0" totalsRowShown="0">
  <x:autoFilter ref="A7:E40"/>
  <x:tableColumns count="5">
    <x:tableColumn id="1" name="Caso"/>
    <x:tableColumn id="2" name="Prueba ejecutada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1ATrace4" displayName="O1ATrace4" ref="A7:E28" headerRowCount="1" totalsRowCount="0" totalsRowShown="0">
  <x:autoFilter ref="A7:E28"/>
  <x:tableColumns count="5">
    <x:tableColumn id="1" name="Caso"/>
    <x:tableColumn id="2" name="Prueba ejecutada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1ATrace5" displayName="O1ATrace5" ref="A7:E16" headerRowCount="1" totalsRowCount="0" totalsRowShown="0">
  <x:autoFilter ref="A7:E16"/>
  <x:tableColumns count="5">
    <x:tableColumn id="1" name="Rol o actor"/>
    <x:tableColumn id="2" name="Modo"/>
    <x:tableColumn id="3" name="Alcance"/>
    <x:tableColumn id="4" name="Operaciones"/>
    <x:tableColumn id="5" name="Límite o S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1ATrace6" displayName="O1ATrace6" ref="A7:F649" headerRowCount="1" totalsRowCount="0" totalsRowShown="0">
  <x:autoFilter ref="A7:F649"/>
  <x:tableColumns count="6">
    <x:tableColumn id="1" name="ID"/>
    <x:tableColumn id="2" name="Tipo"/>
    <x:tableColumn id="3" name="Consumidor"/>
    <x:tableColumn id="4" name="Consciencia"/>
    <x:tableColumn id="5" name="Destino"/>
    <x:tableColumn id="6" name="Referencia de orige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1ATrace7" displayName="O1ATrace7" ref="A7:F25" headerRowCount="1" totalsRowCount="0" totalsRowShown="0">
  <x:autoFilter ref="A7:F25"/>
  <x:tableColumns count="6">
    <x:tableColumn id="1" name="Método"/>
    <x:tableColumn id="2" name="Ruta"/>
    <x:tableColumn id="3" name="Operación"/>
    <x:tableColumn id="4" name="Reintento"/>
    <x:tableColumn id="5" name="Concurrencia"/>
    <x:tableColumn id="6" name="Fu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1ATrace8" displayName="O1ATrace8" ref="A7:E52" headerRowCount="1" totalsRowCount="0" totalsRowShown="0">
  <x:autoFilter ref="A7:E52"/>
  <x:tableColumns count="5">
    <x:tableColumn id="1" name="Caso"/>
    <x:tableColumn id="2" name="Prueba ejecutada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1ATrace9" displayName="O1ATrace9" ref="A7:E17" headerRowCount="1" totalsRowCount="0" totalsRowShown="0">
  <x:autoFilter ref="A7:E17"/>
  <x:tableColumns count="5">
    <x:tableColumn id="1" name="ID"/>
    <x:tableColumn id="2" name="Clase"/>
    <x:tableColumn id="3" name="Hallazgo"/>
    <x:tableColumn id="4" name="Estado"/>
    <x:tableColumn id="5" name="Resolución o lími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1ATrace10" displayName="O1ATrace10" ref="A7:G55" headerRowCount="1" totalsRowCount="0" totalsRowShown="0">
  <x:autoFilter ref="A7:G55"/>
  <x:tableColumns count="7">
    <x:tableColumn id="1" name="ID"/>
    <x:tableColumn id="2" name="Criterio o consulta"/>
    <x:tableColumn id="3" name="Resultado"/>
    <x:tableColumn id="4" name="N"/>
    <x:tableColumn id="5" name="Mín ms"/>
    <x:tableColumn id="6" name="Mediana ms"/>
    <x:tableColumn id="7" name="Máx 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c2c3e31be543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acb2fadae3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8f961cfa5c43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abd5cf917041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425d690c0ad48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2d5f98db0134c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37c303f59fe49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85e51b6554841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12ca5a4ce0a4e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917767e6ed04d9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22" hidden="0" customWidth="1"/>
    <x:col min="4" max="4" width="105" hidden="0" customWidth="1"/>
  </x:cols>
  <x:sheetData>
    <x:row r="1" ht="24" hidden="0" customHeight="1">
      <x:c r="A1" s="1"/>
      <x:c r="B1" s="1"/>
      <x:c r="C1" s="1"/>
      <x:c r="D1" s="1"/>
    </x:row>
    <x:row r="2" ht="24" hidden="0" customHeight="1">
      <x:c r="A2" s="2" t="str">
        <x:v>Requisitos Wave O1A</x:v>
      </x:c>
      <x:c r="B2" s="1"/>
      <x:c r="C2" s="1"/>
      <x:c r="D2" s="1"/>
    </x:row>
    <x:row r="3" ht="24" hidden="0" customHeight="1">
      <x:c r="A3" s="3"/>
      <x:c r="B3" s="3"/>
      <x:c r="C3" s="3"/>
      <x:c r="D3" s="3"/>
    </x:row>
    <x:row r="4" ht="24" hidden="0" customHeight="1">
      <x:c r="A4" s="4" t="str">
        <x:v>Corte de validación 20 octubre 2026</x:v>
      </x:c>
      <x:c r="B4" s="1"/>
      <x:c r="C4" s="1"/>
      <x:c r="D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</x:row>
    <x:row r="6" ht="24" hidden="0" customHeight="1">
      <x:c r="A6" s="1"/>
      <x:c r="B6" s="1"/>
      <x:c r="C6" s="1"/>
      <x:c r="D6" s="1"/>
    </x:row>
    <x:row r="7" ht="38" hidden="0" customHeight="1">
      <x:c r="A7" s="5" t="str">
        <x:v>Sección</x:v>
      </x:c>
      <x:c r="B7" s="5" t="str">
        <x:v>Requisito del prompt</x:v>
      </x:c>
      <x:c r="C7" s="5" t="str">
        <x:v>Resultado</x:v>
      </x:c>
      <x:c r="D7" s="5" t="str">
        <x:v>Referencia de verificación</x:v>
      </x:c>
    </x:row>
    <x:row r="8" ht="42" hidden="0" customHeight="1">
      <x:c r="A8" s="6" t="n">
        <x:v>0</x:v>
      </x:c>
      <x:c r="B8" s="6" t="str">
        <x:v>PURPOSE</x:v>
      </x:c>
      <x:c r="C8" s="6" t="str">
        <x:v>PASS</x:v>
      </x:c>
      <x:c r="D8" s="6" t="str">
        <x:v>backend/app/modules/operational_context; postgresql-foundation-final3.xml; strategic-regression-isolated.xml</x:v>
      </x:c>
    </x:row>
    <x:row r="9" ht="42" hidden="0" customHeight="1">
      <x:c r="A9" s="7" t="n">
        <x:v>1</x:v>
      </x:c>
      <x:c r="B9" s="7" t="str">
        <x:v>ARCHITECTURE BASELINE</x:v>
      </x:c>
      <x:c r="C9" s="7" t="str">
        <x:v>PASS</x:v>
      </x:c>
      <x:c r="D9" s="7" t="str">
        <x:v>backend/app/modules/operational_context; postgresql-foundation-final3.xml; strategic-regression-isolated.xml</x:v>
      </x:c>
    </x:row>
    <x:row r="10" ht="42" hidden="0" customHeight="1">
      <x:c r="A10" s="6" t="n">
        <x:v>2</x:v>
      </x:c>
      <x:c r="B10" s="6" t="str">
        <x:v>STRATEGIC MACROPROCESS STATUS</x:v>
      </x:c>
      <x:c r="C10" s="6" t="str">
        <x:v>PASS</x:v>
      </x:c>
      <x:c r="D10" s="6" t="str">
        <x:v>backend/app/modules/operational_context; postgresql-foundation-final3.xml; strategic-regression-isolated.xml</x:v>
      </x:c>
    </x:row>
    <x:row r="11" ht="42" hidden="0" customHeight="1">
      <x:c r="A11" s="7" t="n">
        <x:v>3</x:v>
      </x:c>
      <x:c r="B11" s="7" t="str">
        <x:v>PROJECT IDENTITY — NON-NEGOTIABLE</x:v>
      </x:c>
      <x:c r="C11" s="7" t="str">
        <x:v>PASS</x:v>
      </x:c>
      <x:c r="D11" s="7" t="str">
        <x:v>backend/app/modules/operational_context; postgresql-foundation-final3.xml; strategic-regression-isolated.xml</x:v>
      </x:c>
    </x:row>
    <x:row r="12" ht="30" hidden="0" customHeight="1">
      <x:c r="A12" s="6" t="n">
        <x:v>4</x:v>
      </x:c>
      <x:c r="B12" s="6" t="str">
        <x:v>REPOSITORY INSPECTION FIRST</x:v>
      </x:c>
      <x:c r="C12" s="6" t="str">
        <x:v>PASS</x:v>
      </x:c>
      <x:c r="D12" s="6" t="str">
        <x:v>legacy-consumer-inventory.json</x:v>
      </x:c>
    </x:row>
    <x:row r="13" ht="30" hidden="0" customHeight="1">
      <x:c r="A13" s="7" t="n">
        <x:v>5</x:v>
      </x:c>
      <x:c r="B13" s="7" t="str">
        <x:v>CHARACTERIZATION BEFORE CHANGE</x:v>
      </x:c>
      <x:c r="C13" s="7" t="str">
        <x:v>PASS</x:v>
      </x:c>
      <x:c r="D13" s="7" t="str">
        <x:v>preservation-before.json; preservation-after.json; characterization-before.xml</x:v>
      </x:c>
    </x:row>
    <x:row r="14" ht="42" hidden="0" customHeight="1">
      <x:c r="A14" s="6" t="n">
        <x:v>6</x:v>
      </x:c>
      <x:c r="B14" s="6" t="str">
        <x:v>CANONICAL OPERATIONAL CONTEXT</x:v>
      </x:c>
      <x:c r="C14" s="6" t="str">
        <x:v>PASS</x:v>
      </x:c>
      <x:c r="D14" s="6" t="str">
        <x:v>backend/app/modules/operational_context; postgresql-foundation-final3.xml; strategic-regression-isolated.xml</x:v>
      </x:c>
    </x:row>
    <x:row r="15" ht="42" hidden="0" customHeight="1">
      <x:c r="A15" s="7" t="n">
        <x:v>7</x:v>
      </x:c>
      <x:c r="B15" s="7" t="str">
        <x:v>CONTEXT RESOLUTION RULE</x:v>
      </x:c>
      <x:c r="C15" s="7" t="str">
        <x:v>PASS</x:v>
      </x:c>
      <x:c r="D15" s="7" t="str">
        <x:v>backend/app/modules/operational_context; postgresql-foundation-final3.xml; strategic-regression-isolated.xml</x:v>
      </x:c>
    </x:row>
    <x:row r="16" ht="42" hidden="0" customHeight="1">
      <x:c r="A16" s="6" t="n">
        <x:v>8</x:v>
      </x:c>
      <x:c r="B16" s="6" t="str">
        <x:v>EXPLICIT CANONICAL ↔ LEGACY BINDING</x:v>
      </x:c>
      <x:c r="C16" s="6" t="str">
        <x:v>PASS</x:v>
      </x:c>
      <x:c r="D16" s="6" t="str">
        <x:v>backend/app/modules/operational_context; postgresql-foundation-final3.xml; strategic-regression-isolated.xml</x:v>
      </x:c>
    </x:row>
    <x:row r="17" ht="42" hidden="0" customHeight="1">
      <x:c r="A17" s="7" t="n">
        <x:v>9</x:v>
      </x:c>
      <x:c r="B17" s="7" t="str">
        <x:v>BINDING INVARIANTS</x:v>
      </x:c>
      <x:c r="C17" s="7" t="str">
        <x:v>PASS</x:v>
      </x:c>
      <x:c r="D17" s="7" t="str">
        <x:v>backend/app/modules/operational_context; postgresql-foundation-final3.xml; strategic-regression-isolated.xml</x:v>
      </x:c>
    </x:row>
    <x:row r="18" ht="42" hidden="0" customHeight="1">
      <x:c r="A18" s="6" t="n">
        <x:v>10</x:v>
      </x:c>
      <x:c r="B18" s="6" t="str">
        <x:v>BINDING CREATION / RECONCILIATION</x:v>
      </x:c>
      <x:c r="C18" s="6" t="str">
        <x:v>PASS</x:v>
      </x:c>
      <x:c r="D18" s="6" t="str">
        <x:v>backend/app/modules/operational_context; postgresql-foundation-final3.xml; strategic-regression-isolated.xml</x:v>
      </x:c>
    </x:row>
    <x:row r="19" ht="42" hidden="0" customHeight="1">
      <x:c r="A19" s="7" t="n">
        <x:v>11</x:v>
      </x:c>
      <x:c r="B19" s="7" t="str">
        <x:v>ERROR SEMANTICS</x:v>
      </x:c>
      <x:c r="C19" s="7" t="str">
        <x:v>PASS</x:v>
      </x:c>
      <x:c r="D19" s="7" t="str">
        <x:v>backend/app/modules/operational_context; postgresql-foundation-final3.xml; strategic-regression-isolated.xml</x:v>
      </x:c>
    </x:row>
    <x:row r="20" ht="42" hidden="0" customHeight="1">
      <x:c r="A20" s="6" t="n">
        <x:v>12</x:v>
      </x:c>
      <x:c r="B20" s="6" t="str">
        <x:v>LEGACY PROJECT CREATION</x:v>
      </x:c>
      <x:c r="C20" s="6" t="str">
        <x:v>PASS</x:v>
      </x:c>
      <x:c r="D20" s="6" t="str">
        <x:v>backend/app/modules/operational_context; postgresql-foundation-final3.xml; strategic-regression-isolated.xml</x:v>
      </x:c>
    </x:row>
    <x:row r="21" ht="42" hidden="0" customHeight="1">
      <x:c r="A21" s="7" t="n">
        <x:v>13</x:v>
      </x:c>
      <x:c r="B21" s="7" t="str">
        <x:v>GOVERNANCE MODEL ROUTES</x:v>
      </x:c>
      <x:c r="C21" s="7" t="str">
        <x:v>PASS</x:v>
      </x:c>
      <x:c r="D21" s="7" t="str">
        <x:v>backend/app/modules/operational_context; postgresql-foundation-final3.xml; strategic-regression-isolated.xml</x:v>
      </x:c>
    </x:row>
    <x:row r="22" ht="42" hidden="0" customHeight="1">
      <x:c r="A22" s="6" t="n">
        <x:v>14</x:v>
      </x:c>
      <x:c r="B22" s="6" t="str">
        <x:v>CAPITAL_OWNER AUTHORIZATION</x:v>
      </x:c>
      <x:c r="C22" s="6" t="str">
        <x:v>PASS</x:v>
      </x:c>
      <x:c r="D22" s="6" t="str">
        <x:v>backend/app/modules/operational_context; postgresql-foundation-final3.xml; strategic-regression-isolated.xml</x:v>
      </x:c>
    </x:row>
    <x:row r="23" ht="42" hidden="0" customHeight="1">
      <x:c r="A23" s="7" t="n">
        <x:v>15</x:v>
      </x:c>
      <x:c r="B23" s="7" t="str">
        <x:v>CONTRACTOR_DELIVERY AUTHORIZATION</x:v>
      </x:c>
      <x:c r="C23" s="7" t="str">
        <x:v>PASS</x:v>
      </x:c>
      <x:c r="D23" s="7" t="str">
        <x:v>backend/app/modules/operational_context; postgresql-foundation-final3.xml; strategic-regression-isolated.xml</x:v>
      </x:c>
    </x:row>
    <x:row r="24" ht="42" hidden="0" customHeight="1">
      <x:c r="A24" s="6" t="n">
        <x:v>16</x:v>
      </x:c>
      <x:c r="B24" s="6" t="str">
        <x:v>DIRECT_INTERNAL AUTHORIZATION</x:v>
      </x:c>
      <x:c r="C24" s="6" t="str">
        <x:v>PASS</x:v>
      </x:c>
      <x:c r="D24" s="6" t="str">
        <x:v>backend/app/modules/operational_context; postgresql-foundation-final3.xml; strategic-regression-isolated.xml</x:v>
      </x:c>
    </x:row>
    <x:row r="25" ht="42" hidden="0" customHeight="1">
      <x:c r="A25" s="7" t="n">
        <x:v>17</x:v>
      </x:c>
      <x:c r="B25" s="7" t="str">
        <x:v>OPERATIONAL AUTHORIZATION CONTRACT</x:v>
      </x:c>
      <x:c r="C25" s="7" t="str">
        <x:v>PASS</x:v>
      </x:c>
      <x:c r="D25" s="7" t="str">
        <x:v>backend/app/modules/operational_context; postgresql-foundation-final3.xml; strategic-regression-isolated.xml</x:v>
      </x:c>
    </x:row>
    <x:row r="26" ht="42" hidden="0" customHeight="1">
      <x:c r="A26" s="6" t="n">
        <x:v>18</x:v>
      </x:c>
      <x:c r="B26" s="6" t="str">
        <x:v>ACTIVE ≠ AUTHORIZED TO COMMIT</x:v>
      </x:c>
      <x:c r="C26" s="6" t="str">
        <x:v>PASS</x:v>
      </x:c>
      <x:c r="D26" s="6" t="str">
        <x:v>backend/app/modules/operational_context; postgresql-foundation-final3.xml; strategic-regression-isolated.xml</x:v>
      </x:c>
    </x:row>
    <x:row r="27" ht="42" hidden="0" customHeight="1">
      <x:c r="A27" s="7" t="n">
        <x:v>19</x:v>
      </x:c>
      <x:c r="B27" s="7" t="str">
        <x:v>COMMON OPERATIONAL PROFILE</x:v>
      </x:c>
      <x:c r="C27" s="7" t="str">
        <x:v>PASS</x:v>
      </x:c>
      <x:c r="D27" s="7" t="str">
        <x:v>backend/app/modules/operational_context; postgresql-foundation-final3.xml; strategic-regression-isolated.xml</x:v>
      </x:c>
    </x:row>
    <x:row r="28" ht="42" hidden="0" customHeight="1">
      <x:c r="A28" s="6" t="n">
        <x:v>20</x:v>
      </x:c>
      <x:c r="B28" s="6" t="str">
        <x:v>ADMIN CONFIGURES / USER OPERATES</x:v>
      </x:c>
      <x:c r="C28" s="6" t="str">
        <x:v>PASS</x:v>
      </x:c>
      <x:c r="D28" s="6" t="str">
        <x:v>backend/app/modules/operational_context; postgresql-foundation-final3.xml; strategic-regression-isolated.xml</x:v>
      </x:c>
    </x:row>
    <x:row r="29" ht="42" hidden="0" customHeight="1">
      <x:c r="A29" s="7" t="n">
        <x:v>21</x:v>
      </x:c>
      <x:c r="B29" s="7" t="str">
        <x:v>COMMON PROJECT CONTROLS PERIOD</x:v>
      </x:c>
      <x:c r="C29" s="7" t="str">
        <x:v>PASS</x:v>
      </x:c>
      <x:c r="D29" s="7" t="str">
        <x:v>backend/app/modules/operational_context; postgresql-foundation-final3.xml; strategic-regression-isolated.xml</x:v>
      </x:c>
    </x:row>
    <x:row r="30" ht="42" hidden="0" customHeight="1">
      <x:c r="A30" s="6" t="n">
        <x:v>22</x:v>
      </x:c>
      <x:c r="B30" s="6" t="str">
        <x:v>PERIOD OBJECT</x:v>
      </x:c>
      <x:c r="C30" s="6" t="str">
        <x:v>PASS</x:v>
      </x:c>
      <x:c r="D30" s="6" t="str">
        <x:v>backend/app/modules/operational_context; postgresql-foundation-final3.xml; strategic-regression-isolated.xml</x:v>
      </x:c>
    </x:row>
    <x:row r="31" ht="42" hidden="0" customHeight="1">
      <x:c r="A31" s="7" t="n">
        <x:v>23</x:v>
      </x:c>
      <x:c r="B31" s="7" t="str">
        <x:v>PERIOD CALENDAR</x:v>
      </x:c>
      <x:c r="C31" s="7" t="str">
        <x:v>PASS</x:v>
      </x:c>
      <x:c r="D31" s="7" t="str">
        <x:v>backend/app/modules/operational_context; postgresql-foundation-final3.xml; strategic-regression-isolated.xml</x:v>
      </x:c>
    </x:row>
    <x:row r="32" ht="42" hidden="0" customHeight="1">
      <x:c r="A32" s="6" t="n">
        <x:v>24</x:v>
      </x:c>
      <x:c r="B32" s="6" t="str">
        <x:v>TIMEZONE / DATE SEMANTICS</x:v>
      </x:c>
      <x:c r="C32" s="6" t="str">
        <x:v>PASS</x:v>
      </x:c>
      <x:c r="D32" s="6" t="str">
        <x:v>backend/app/modules/operational_context; postgresql-foundation-final3.xml; strategic-regression-isolated.xml</x:v>
      </x:c>
    </x:row>
    <x:row r="33" ht="42" hidden="0" customHeight="1">
      <x:c r="A33" s="7" t="n">
        <x:v>25</x:v>
      </x:c>
      <x:c r="B33" s="7" t="str">
        <x:v>PERIOD UNIQUENESS / TRANSITIONS</x:v>
      </x:c>
      <x:c r="C33" s="7" t="str">
        <x:v>PASS</x:v>
      </x:c>
      <x:c r="D33" s="7" t="str">
        <x:v>backend/app/modules/operational_context; postgresql-foundation-final3.xml; strategic-regression-isolated.xml</x:v>
      </x:c>
    </x:row>
    <x:row r="34" ht="42" hidden="0" customHeight="1">
      <x:c r="A34" s="6" t="n">
        <x:v>26</x:v>
      </x:c>
      <x:c r="B34" s="6" t="str">
        <x:v>LATE DATA / REOPEN</x:v>
      </x:c>
      <x:c r="C34" s="6" t="str">
        <x:v>PASS</x:v>
      </x:c>
      <x:c r="D34" s="6" t="str">
        <x:v>backend/app/modules/operational_context; postgresql-foundation-final3.xml; strategic-regression-isolated.xml</x:v>
      </x:c>
    </x:row>
    <x:row r="35" ht="42" hidden="0" customHeight="1">
      <x:c r="A35" s="7" t="n">
        <x:v>27</x:v>
      </x:c>
      <x:c r="B35" s="7" t="str">
        <x:v>PERIOD PUBLISHING BOUNDARY</x:v>
      </x:c>
      <x:c r="C35" s="7" t="str">
        <x:v>PASS</x:v>
      </x:c>
      <x:c r="D35" s="7" t="str">
        <x:v>backend/app/modules/operational_context; postgresql-foundation-final3.xml; strategic-regression-isolated.xml</x:v>
      </x:c>
    </x:row>
    <x:row r="36" ht="42" hidden="0" customHeight="1">
      <x:c r="A36" s="6" t="n">
        <x:v>28</x:v>
      </x:c>
      <x:c r="B36" s="6" t="str">
        <x:v>POLICY VERSIONING / EFFECTIVE DATING</x:v>
      </x:c>
      <x:c r="C36" s="6" t="str">
        <x:v>PASS</x:v>
      </x:c>
      <x:c r="D36" s="6" t="str">
        <x:v>backend/app/modules/operational_context; postgresql-foundation-final3.xml; strategic-regression-isolated.xml</x:v>
      </x:c>
    </x:row>
    <x:row r="37" ht="42" hidden="0" customHeight="1">
      <x:c r="A37" s="7" t="n">
        <x:v>29</x:v>
      </x:c>
      <x:c r="B37" s="7" t="str">
        <x:v>SECURITY / RBAC</x:v>
      </x:c>
      <x:c r="C37" s="7" t="str">
        <x:v>PASS</x:v>
      </x:c>
      <x:c r="D37" s="7" t="str">
        <x:v>backend/app/modules/operational_context; postgresql-foundation-final3.xml; strategic-regression-isolated.xml</x:v>
      </x:c>
    </x:row>
    <x:row r="38" ht="42" hidden="0" customHeight="1">
      <x:c r="A38" s="6" t="n">
        <x:v>30</x:v>
      </x:c>
      <x:c r="B38" s="6" t="str">
        <x:v>TENANT / PROJECT ISOLATION</x:v>
      </x:c>
      <x:c r="C38" s="6" t="str">
        <x:v>PASS</x:v>
      </x:c>
      <x:c r="D38" s="6" t="str">
        <x:v>backend/app/modules/operational_context; postgresql-foundation-final3.xml; strategic-regression-isolated.xml</x:v>
      </x:c>
    </x:row>
    <x:row r="39" ht="42" hidden="0" customHeight="1">
      <x:c r="A39" s="7" t="n">
        <x:v>31</x:v>
      </x:c>
      <x:c r="B39" s="7" t="str">
        <x:v>OPTIMISTIC CONCURRENCY</x:v>
      </x:c>
      <x:c r="C39" s="7" t="str">
        <x:v>PASS</x:v>
      </x:c>
      <x:c r="D39" s="7" t="str">
        <x:v>backend/app/modules/operational_context; postgresql-foundation-final3.xml; strategic-regression-isolated.xml</x:v>
      </x:c>
    </x:row>
    <x:row r="40" ht="42" hidden="0" customHeight="1">
      <x:c r="A40" s="6" t="n">
        <x:v>32</x:v>
      </x:c>
      <x:c r="B40" s="6" t="str">
        <x:v>IDEMPOTENCY</x:v>
      </x:c>
      <x:c r="C40" s="6" t="str">
        <x:v>PASS</x:v>
      </x:c>
      <x:c r="D40" s="6" t="str">
        <x:v>backend/app/modules/operational_context; postgresql-foundation-final3.xml; strategic-regression-isolated.xml</x:v>
      </x:c>
    </x:row>
    <x:row r="41" ht="42" hidden="0" customHeight="1">
      <x:c r="A41" s="7" t="n">
        <x:v>33</x:v>
      </x:c>
      <x:c r="B41" s="7" t="str">
        <x:v>AUDIT / SECURITY EVENTS</x:v>
      </x:c>
      <x:c r="C41" s="7" t="str">
        <x:v>PASS</x:v>
      </x:c>
      <x:c r="D41" s="7" t="str">
        <x:v>backend/app/modules/operational_context; postgresql-foundation-final3.xml; strategic-regression-isolated.xml</x:v>
      </x:c>
    </x:row>
    <x:row r="42" ht="42" hidden="0" customHeight="1">
      <x:c r="A42" s="6" t="n">
        <x:v>34</x:v>
      </x:c>
      <x:c r="B42" s="6" t="str">
        <x:v>NO HIDDEN WRITE IN GET</x:v>
      </x:c>
      <x:c r="C42" s="6" t="str">
        <x:v>PASS</x:v>
      </x:c>
      <x:c r="D42" s="6" t="str">
        <x:v>backend/app/modules/operational_context; postgresql-foundation-final3.xml; strategic-regression-isolated.xml</x:v>
      </x:c>
    </x:row>
    <x:row r="43" ht="42" hidden="0" customHeight="1">
      <x:c r="A43" s="7" t="n">
        <x:v>35</x:v>
      </x:c>
      <x:c r="B43" s="7" t="str">
        <x:v>API DESIGN</x:v>
      </x:c>
      <x:c r="C43" s="7" t="str">
        <x:v>PASS</x:v>
      </x:c>
      <x:c r="D43" s="7" t="str">
        <x:v>backend/app/modules/operational_context; postgresql-foundation-final3.xml; strategic-regression-isolated.xml</x:v>
      </x:c>
    </x:row>
    <x:row r="44" ht="42" hidden="0" customHeight="1">
      <x:c r="A44" s="6" t="n">
        <x:v>36</x:v>
      </x:c>
      <x:c r="B44" s="6" t="str">
        <x:v>FRONTEND — USER</x:v>
      </x:c>
      <x:c r="C44" s="6" t="str">
        <x:v>PASS</x:v>
      </x:c>
      <x:c r="D44" s="6" t="str">
        <x:v>backend/app/modules/operational_context; postgresql-foundation-final3.xml; strategic-regression-isolated.xml</x:v>
      </x:c>
    </x:row>
    <x:row r="45" ht="42" hidden="0" customHeight="1">
      <x:c r="A45" s="7" t="n">
        <x:v>37</x:v>
      </x:c>
      <x:c r="B45" s="7" t="str">
        <x:v>FRONTEND — ADMIN</x:v>
      </x:c>
      <x:c r="C45" s="7" t="str">
        <x:v>PASS</x:v>
      </x:c>
      <x:c r="D45" s="7" t="str">
        <x:v>backend/app/modules/operational_context; postgresql-foundation-final3.xml; strategic-regression-isolated.xml</x:v>
      </x:c>
    </x:row>
    <x:row r="46" ht="42" hidden="0" customHeight="1">
      <x:c r="A46" s="6" t="n">
        <x:v>38</x:v>
      </x:c>
      <x:c r="B46" s="6" t="str">
        <x:v>NAVIGATION</x:v>
      </x:c>
      <x:c r="C46" s="6" t="str">
        <x:v>PASS</x:v>
      </x:c>
      <x:c r="D46" s="6" t="str">
        <x:v>backend/app/modules/operational_context; postgresql-foundation-final3.xml; strategic-regression-isolated.xml</x:v>
      </x:c>
    </x:row>
    <x:row r="47" ht="42" hidden="0" customHeight="1">
      <x:c r="A47" s="7" t="n">
        <x:v>39</x:v>
      </x:c>
      <x:c r="B47" s="7" t="str">
        <x:v>NO O1B/O1C FEATURE EXPANSION</x:v>
      </x:c>
      <x:c r="C47" s="7" t="str">
        <x:v>PASS</x:v>
      </x:c>
      <x:c r="D47" s="7" t="str">
        <x:v>backend/app/modules/operational_context; postgresql-foundation-final3.xml; strategic-regression-isolated.xml</x:v>
      </x:c>
    </x:row>
    <x:row r="48" ht="42" hidden="0" customHeight="1">
      <x:c r="A48" s="6" t="n">
        <x:v>40</x:v>
      </x:c>
      <x:c r="B48" s="6" t="str">
        <x:v>STRATEGIC → OPERATIONAL HANDOFF READER</x:v>
      </x:c>
      <x:c r="C48" s="6" t="str">
        <x:v>PASS</x:v>
      </x:c>
      <x:c r="D48" s="6" t="str">
        <x:v>backend/app/modules/operational_context; postgresql-foundation-final3.xml; strategic-regression-isolated.xml</x:v>
      </x:c>
    </x:row>
    <x:row r="49" ht="30" hidden="0" customHeight="1">
      <x:c r="A49" s="7" t="n">
        <x:v>41</x:v>
      </x:c>
      <x:c r="B49" s="7" t="str">
        <x:v>PROJECT 14 PRESERVATION</x:v>
      </x:c>
      <x:c r="C49" s="7" t="str">
        <x:v>PASS</x:v>
      </x:c>
      <x:c r="D49" s="7" t="str">
        <x:v>preservation-before.json; preservation-after.json; characterization-before.xml</x:v>
      </x:c>
    </x:row>
    <x:row r="50" ht="30" hidden="0" customHeight="1">
      <x:c r="A50" s="6" t="n">
        <x:v>42</x:v>
      </x:c>
      <x:c r="B50" s="6" t="str">
        <x:v>TEST FIXTURES</x:v>
      </x:c>
      <x:c r="C50" s="6" t="str">
        <x:v>PASS</x:v>
      </x:c>
      <x:c r="D50" s="6" t="str">
        <x:v>postgresql-foundation-final3.xml; postgresql-owner-authority.xml</x:v>
      </x:c>
    </x:row>
    <x:row r="51" ht="30" hidden="0" customHeight="1">
      <x:c r="A51" s="7" t="n">
        <x:v>43</x:v>
      </x:c>
      <x:c r="B51" s="7" t="str">
        <x:v>POSTGRESQL TESTS — BINDING</x:v>
      </x:c>
      <x:c r="C51" s="7" t="str">
        <x:v>PASS</x:v>
      </x:c>
      <x:c r="D51" s="7" t="str">
        <x:v>postgresql-foundation-final3.xml; postgresql-owner-authority.xml</x:v>
      </x:c>
    </x:row>
    <x:row r="52" ht="30" hidden="0" customHeight="1">
      <x:c r="A52" s="6" t="n">
        <x:v>44</x:v>
      </x:c>
      <x:c r="B52" s="6" t="str">
        <x:v>POSTGRESQL TESTS — AUTHORIZATION</x:v>
      </x:c>
      <x:c r="C52" s="6" t="str">
        <x:v>PASS</x:v>
      </x:c>
      <x:c r="D52" s="6" t="str">
        <x:v>postgresql-foundation-final3.xml; postgresql-owner-authority.xml</x:v>
      </x:c>
    </x:row>
    <x:row r="53" ht="30" hidden="0" customHeight="1">
      <x:c r="A53" s="7" t="n">
        <x:v>45</x:v>
      </x:c>
      <x:c r="B53" s="7" t="str">
        <x:v>POSTGRESQL TESTS — PERIOD</x:v>
      </x:c>
      <x:c r="C53" s="7" t="str">
        <x:v>PASS</x:v>
      </x:c>
      <x:c r="D53" s="7" t="str">
        <x:v>postgresql-foundation-final3.xml; postgresql-owner-authority.xml</x:v>
      </x:c>
    </x:row>
    <x:row r="54" ht="30" hidden="0" customHeight="1">
      <x:c r="A54" s="6" t="n">
        <x:v>46</x:v>
      </x:c>
      <x:c r="B54" s="6" t="str">
        <x:v>POLICY TESTS</x:v>
      </x:c>
      <x:c r="C54" s="6" t="str">
        <x:v>PASS</x:v>
      </x:c>
      <x:c r="D54" s="6" t="str">
        <x:v>postgresql-foundation-final3.xml; postgresql-owner-authority.xml</x:v>
      </x:c>
    </x:row>
    <x:row r="55" ht="30" hidden="0" customHeight="1">
      <x:c r="A55" s="7" t="n">
        <x:v>47</x:v>
      </x:c>
      <x:c r="B55" s="7" t="str">
        <x:v>BROWSER UAT</x:v>
      </x:c>
      <x:c r="C55" s="7" t="str">
        <x:v>PASS</x:v>
      </x:c>
      <x:c r="D55" s="7" t="str">
        <x:v>chromium-release3/browser-uat.json</x:v>
      </x:c>
    </x:row>
    <x:row r="56" ht="30" hidden="0" customHeight="1">
      <x:c r="A56" s="6" t="n">
        <x:v>48</x:v>
      </x:c>
      <x:c r="B56" s="6" t="str">
        <x:v>DIRECT-ROUTE SECURITY</x:v>
      </x:c>
      <x:c r="C56" s="6" t="str">
        <x:v>PASS</x:v>
      </x:c>
      <x:c r="D56" s="6" t="str">
        <x:v>postgresql-foundation-final3.xml; postgresql-owner-authority.xml</x:v>
      </x:c>
    </x:row>
    <x:row r="57" ht="30" hidden="0" customHeight="1">
      <x:c r="A57" s="7" t="n">
        <x:v>49</x:v>
      </x:c>
      <x:c r="B57" s="7" t="str">
        <x:v>LEGACY CONSUMER INVENTORY</x:v>
      </x:c>
      <x:c r="C57" s="7" t="str">
        <x:v>PASS</x:v>
      </x:c>
      <x:c r="D57" s="7" t="str">
        <x:v>legacy-consumer-inventory.json</x:v>
      </x:c>
    </x:row>
    <x:row r="58" ht="30" hidden="0" customHeight="1">
      <x:c r="A58" s="6" t="n">
        <x:v>50</x:v>
      </x:c>
      <x:c r="B58" s="6" t="str">
        <x:v>MIGRATION POLICY</x:v>
      </x:c>
      <x:c r="C58" s="6" t="str">
        <x:v>PASS</x:v>
      </x:c>
      <x:c r="D58" s="6" t="str">
        <x:v>migration-roundtrip.json; postgresql-migration.xml</x:v>
      </x:c>
    </x:row>
    <x:row r="59" ht="30" hidden="0" customHeight="1">
      <x:c r="A59" s="7" t="n">
        <x:v>51</x:v>
      </x:c>
      <x:c r="B59" s="7" t="str">
        <x:v>PERFORMANCE / INDEXING</x:v>
      </x:c>
      <x:c r="C59" s="7" t="str">
        <x:v>PASS</x:v>
      </x:c>
      <x:c r="D59" s="7" t="str">
        <x:v>chromium-release3/browser-uat.json local_observations</x:v>
      </x:c>
    </x:row>
    <x:row r="60" ht="42" hidden="0" customHeight="1">
      <x:c r="A60" s="6" t="n">
        <x:v>52</x:v>
      </x:c>
      <x:c r="B60" s="6" t="str">
        <x:v>OBSERVABILITY</x:v>
      </x:c>
      <x:c r="C60" s="6" t="str">
        <x:v>PASS</x:v>
      </x:c>
      <x:c r="D60" s="6" t="str">
        <x:v>backend/app/modules/operational_context; postgresql-foundation-final3.xml; strategic-regression-isolated.xml</x:v>
      </x:c>
    </x:row>
    <x:row r="61" ht="42" hidden="0" customHeight="1">
      <x:c r="A61" s="7" t="n">
        <x:v>53</x:v>
      </x:c>
      <x:c r="B61" s="7" t="str">
        <x:v>SOURCE AUTHORITY MATRIX</x:v>
      </x:c>
      <x:c r="C61" s="7" t="str">
        <x:v>PASS</x:v>
      </x:c>
      <x:c r="D61" s="7" t="str">
        <x:v>backend/app/modules/operational_context; postgresql-foundation-final3.xml; strategic-regression-isolated.xml</x:v>
      </x:c>
    </x:row>
    <x:row r="62" ht="42" hidden="0" customHeight="1">
      <x:c r="A62" s="6" t="n">
        <x:v>54</x:v>
      </x:c>
      <x:c r="B62" s="6" t="str">
        <x:v>ARCHITECTURAL DECISIONS</x:v>
      </x:c>
      <x:c r="C62" s="6" t="str">
        <x:v>PASS</x:v>
      </x:c>
      <x:c r="D62" s="6" t="str">
        <x:v>backend/app/modules/operational_context; postgresql-foundation-final3.xml; strategic-regression-isolated.xml</x:v>
      </x:c>
    </x:row>
    <x:row r="63" ht="30" hidden="0" customHeight="1">
      <x:c r="A63" s="7" t="n">
        <x:v>55</x:v>
      </x:c>
      <x:c r="B63" s="7" t="str">
        <x:v>REQUIRED TECHNICAL REPORT</x:v>
      </x:c>
      <x:c r="C63" s="7" t="str">
        <x:v>PASS</x:v>
      </x:c>
      <x:c r="D63" s="7" t="str">
        <x:v>Technical Report.docx; Operational Context Traceability.xlsx</x:v>
      </x:c>
    </x:row>
    <x:row r="64" ht="30" hidden="0" customHeight="1">
      <x:c r="A64" s="6" t="n">
        <x:v>56</x:v>
      </x:c>
      <x:c r="B64" s="6" t="str">
        <x:v>TRACEABILITY WORKBOOK</x:v>
      </x:c>
      <x:c r="C64" s="6" t="str">
        <x:v>PASS</x:v>
      </x:c>
      <x:c r="D64" s="6" t="str">
        <x:v>Technical Report.docx; Operational Context Traceability.xlsx</x:v>
      </x:c>
    </x:row>
    <x:row r="65" ht="30" hidden="0" customHeight="1">
      <x:c r="A65" s="7" t="n">
        <x:v>57</x:v>
      </x:c>
      <x:c r="B65" s="7" t="str">
        <x:v>RELEASE CRITERIA</x:v>
      </x:c>
      <x:c r="C65" s="7" t="str">
        <x:v>PASS</x:v>
      </x:c>
      <x:c r="D65" s="7" t="str">
        <x:v>10_Release_Criteria; package-data.json</x:v>
      </x:c>
    </x:row>
    <x:row r="66" ht="30" hidden="0" customHeight="1">
      <x:c r="A66" s="6" t="n">
        <x:v>58</x:v>
      </x:c>
      <x:c r="B66" s="6" t="str">
        <x:v>RELEASE STATE</x:v>
      </x:c>
      <x:c r="C66" s="6" t="str">
        <x:v>PASS</x:v>
      </x:c>
      <x:c r="D66" s="6" t="str">
        <x:v>10_Release_Criteria; package-data.json</x:v>
      </x:c>
    </x:row>
    <x:row r="67" ht="30" hidden="0" customHeight="1">
      <x:c r="A67" s="7" t="n">
        <x:v>59</x:v>
      </x:c>
      <x:c r="B67" s="7" t="str">
        <x:v>NEXT IMPLEMENTATION</x:v>
      </x:c>
      <x:c r="C67" s="7" t="str">
        <x:v>PASS</x:v>
      </x:c>
      <x:c r="D67" s="7" t="str">
        <x:v>10_Release_Criteria; package-data.json</x:v>
      </x:c>
    </x:row>
    <x:row r="68" ht="30" hidden="0" customHeight="1">
      <x:c r="A68" s="6" t="n">
        <x:v>60</x:v>
      </x:c>
      <x:c r="B68" s="6" t="str">
        <x:v>STOP BOUNDARY</x:v>
      </x:c>
      <x:c r="C68" s="6" t="str">
        <x:v>PASS</x:v>
      </x:c>
      <x:c r="D68" s="6" t="str">
        <x:v>10_Release_Criteria; package-data.json</x:v>
      </x:c>
    </x:row>
    <x:row r="69" ht="30" hidden="0" customHeight="1">
      <x:c r="A69" s="7" t="n">
        <x:v>61</x:v>
      </x:c>
      <x:c r="B69" s="7" t="str">
        <x:v>REQUIRED FINAL RESPONSE</x:v>
      </x:c>
      <x:c r="C69" s="7" t="str">
        <x:v>PASS</x:v>
      </x:c>
      <x:c r="D69" s="7" t="str">
        <x:v>Technical Report.docx; Operational Context Traceability.xlsx</x:v>
      </x:c>
    </x:row>
  </x:sheetData>
  <x:conditionalFormatting sqref="C8:C69">
    <x:cfRule type="containsText" dxfId="0" priority="1" operator="containsText" text="FAIL"/>
    <x:cfRule type="containsText" dxfId="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2dc2c3e31be5437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6" hidden="0" customWidth="1"/>
    <x:col min="3" max="3" width="15" hidden="0" customWidth="1"/>
    <x:col min="4" max="4" width="12" hidden="0" customWidth="1"/>
    <x:col min="5" max="5" width="76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Casos de vinculación canónica y legacy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Caso</x:v>
      </x:c>
      <x:c r="B7" s="5" t="str">
        <x:v>Prueba ejecutada</x:v>
      </x:c>
      <x:c r="C7" s="5" t="str">
        <x:v>Resultado</x:v>
      </x:c>
      <x:c r="D7" s="5" t="str">
        <x:v>Tiempo s</x:v>
      </x:c>
      <x:c r="E7" s="5" t="str">
        <x:v>Evidencia</x:v>
      </x:c>
    </x:row>
    <x:row r="8" ht="30" hidden="0" customHeight="1">
      <x:c r="A8" s="6" t="str">
        <x:v>TC-001</x:v>
      </x:c>
      <x:c r="B8" s="6" t="str">
        <x:v>test_context_uses_canonical_identity_with_explicit_missing_binding</x:v>
      </x:c>
      <x:c r="C8" s="6" t="str">
        <x:v>PASS</x:v>
      </x:c>
      <x:c r="D8" s="8" t="n">
        <x:v>13.027</x:v>
      </x:c>
      <x:c r="E8" s="6" t="str">
        <x:v>outputs/.qa/wave-o1a-20261019/postgresql-foundation-final3.xml</x:v>
      </x:c>
    </x:row>
    <x:row r="9" ht="30" hidden="0" customHeight="1">
      <x:c r="A9" s="7" t="str">
        <x:v>TC-002</x:v>
      </x:c>
      <x:c r="B9" s="7" t="str">
        <x:v>test_explicit_binding_create_idempotent_retry_and_unequal_ids</x:v>
      </x:c>
      <x:c r="C9" s="7" t="str">
        <x:v>PASS</x:v>
      </x:c>
      <x:c r="D9" s="9" t="n">
        <x:v>1.753</x:v>
      </x:c>
      <x:c r="E9" s="7" t="str">
        <x:v>outputs/.qa/wave-o1a-20261019/postgresql-foundation-final3.xml</x:v>
      </x:c>
    </x:row>
    <x:row r="10" ht="30" hidden="0" customHeight="1">
      <x:c r="A10" s="6" t="str">
        <x:v>TC-003</x:v>
      </x:c>
      <x:c r="B10" s="6" t="str">
        <x:v>test_binding_zero_legacy_is_a_deliberate_state_not_auto_creation</x:v>
      </x:c>
      <x:c r="C10" s="6" t="str">
        <x:v>PASS</x:v>
      </x:c>
      <x:c r="D10" s="8" t="n">
        <x:v>1.433</x:v>
      </x:c>
      <x:c r="E10" s="6" t="str">
        <x:v>outputs/.qa/wave-o1a-20261019/postgresql-foundation-final3.xml</x:v>
      </x:c>
    </x:row>
    <x:row r="11" ht="30" hidden="0" customHeight="1">
      <x:c r="A11" s="7" t="str">
        <x:v>TC-004</x:v>
      </x:c>
      <x:c r="B11" s="7" t="str">
        <x:v>test_duplicate_canonical_binding_and_duplicate_legacy_binding_rejected</x:v>
      </x:c>
      <x:c r="C11" s="7" t="str">
        <x:v>PASS</x:v>
      </x:c>
      <x:c r="D11" s="9" t="n">
        <x:v>1.334</x:v>
      </x:c>
      <x:c r="E11" s="7" t="str">
        <x:v>outputs/.qa/wave-o1a-20261019/postgresql-foundation-final3.xml</x:v>
      </x:c>
    </x:row>
    <x:row r="12" ht="30" hidden="0" customHeight="1">
      <x:c r="A12" s="6" t="str">
        <x:v>TC-005</x:v>
      </x:c>
      <x:c r="B12" s="6" t="str">
        <x:v>test_invalid_or_cross_tenant_legacy_binding_is_non_leaking[foreign-404]</x:v>
      </x:c>
      <x:c r="C12" s="6" t="str">
        <x:v>PASS</x:v>
      </x:c>
      <x:c r="D12" s="8" t="n">
        <x:v>0.917</x:v>
      </x:c>
      <x:c r="E12" s="6" t="str">
        <x:v>outputs/.qa/wave-o1a-20261019/postgresql-foundation-final3.xml</x:v>
      </x:c>
    </x:row>
    <x:row r="13" ht="42" hidden="0" customHeight="1">
      <x:c r="A13" s="7" t="str">
        <x:v>TC-006</x:v>
      </x:c>
      <x:c r="B13" s="7" t="str">
        <x:v>test_invalid_or_cross_tenant_legacy_binding_is_non_leaking[superseded-409]</x:v>
      </x:c>
      <x:c r="C13" s="7" t="str">
        <x:v>PASS</x:v>
      </x:c>
      <x:c r="D13" s="9" t="n">
        <x:v>0.812</x:v>
      </x:c>
      <x:c r="E13" s="7" t="str">
        <x:v>outputs/.qa/wave-o1a-20261019/postgresql-foundation-final3.xml</x:v>
      </x:c>
    </x:row>
    <x:row r="14" ht="30" hidden="0" customHeight="1">
      <x:c r="A14" s="6" t="str">
        <x:v>TC-007</x:v>
      </x:c>
      <x:c r="B14" s="6" t="str">
        <x:v>test_binding_reconciliation_ambiguous_explicit_candidates_fail_closed</x:v>
      </x:c>
      <x:c r="C14" s="6" t="str">
        <x:v>PASS</x:v>
      </x:c>
      <x:c r="D14" s="8" t="n">
        <x:v>0.555</x:v>
      </x:c>
      <x:c r="E14" s="6" t="str">
        <x:v>outputs/.qa/wave-o1a-20261019/postgresql-foundation-final3.xml</x:v>
      </x:c>
    </x:row>
    <x:row r="15" ht="30" hidden="0" customHeight="1">
      <x:c r="A15" s="7" t="str">
        <x:v>TC-008</x:v>
      </x:c>
      <x:c r="B15" s="7" t="str">
        <x:v>test_binding_reconciliation_missing_trustworthy_candidate_fails_closed</x:v>
      </x:c>
      <x:c r="C15" s="7" t="str">
        <x:v>PASS</x:v>
      </x:c>
      <x:c r="D15" s="9" t="n">
        <x:v>0.785</x:v>
      </x:c>
      <x:c r="E15" s="7" t="str">
        <x:v>outputs/.qa/wave-o1a-20261019/postgresql-foundation-final3.xml</x:v>
      </x:c>
    </x:row>
    <x:row r="16" ht="30" hidden="0" customHeight="1">
      <x:c r="A16" s="6" t="str">
        <x:v>TC-009</x:v>
      </x:c>
      <x:c r="B16" s="6" t="str">
        <x:v>test_binding_reconciliation_preserves_history_and_enforces_sod_etag</x:v>
      </x:c>
      <x:c r="C16" s="6" t="str">
        <x:v>PASS</x:v>
      </x:c>
      <x:c r="D16" s="8" t="n">
        <x:v>1.077</x:v>
      </x:c>
      <x:c r="E16" s="6" t="str">
        <x:v>outputs/.qa/wave-o1a-20261019/postgresql-foundation-final3.xml</x:v>
      </x:c>
    </x:row>
    <x:row r="17" ht="30" hidden="0" customHeight="1">
      <x:c r="A17" s="7" t="str">
        <x:v>TC-010</x:v>
      </x:c>
      <x:c r="B17" s="7" t="str">
        <x:v>test_binding_command_requires_duty_not_just_project_membership[executive]</x:v>
      </x:c>
      <x:c r="C17" s="7" t="str">
        <x:v>PASS</x:v>
      </x:c>
      <x:c r="D17" s="9" t="n">
        <x:v>0.44</x:v>
      </x:c>
      <x:c r="E17" s="7" t="str">
        <x:v>outputs/.qa/wave-o1a-20261019/postgresql-foundation-final3.xml</x:v>
      </x:c>
    </x:row>
    <x:row r="18" ht="30" hidden="0" customHeight="1">
      <x:c r="A18" s="6" t="str">
        <x:v>TC-011</x:v>
      </x:c>
      <x:c r="B18" s="6" t="str">
        <x:v>test_binding_command_requires_duty_not_just_project_membership[planner]</x:v>
      </x:c>
      <x:c r="C18" s="6" t="str">
        <x:v>PASS</x:v>
      </x:c>
      <x:c r="D18" s="8" t="n">
        <x:v>0.591</x:v>
      </x:c>
      <x:c r="E18" s="6" t="str">
        <x:v>outputs/.qa/wave-o1a-20261019/postgresql-foundation-final3.xml</x:v>
      </x:c>
    </x:row>
    <x:row r="19" ht="30" hidden="0" customHeight="1">
      <x:c r="A19" s="7" t="str">
        <x:v>TC-012</x:v>
      </x:c>
      <x:c r="B19" s="7" t="str">
        <x:v>test_binding_command_requires_duty_not_just_project_membership[manager]</x:v>
      </x:c>
      <x:c r="C19" s="7" t="str">
        <x:v>PASS</x:v>
      </x:c>
      <x:c r="D19" s="9" t="n">
        <x:v>0.671</x:v>
      </x:c>
      <x:c r="E19" s="7" t="str">
        <x:v>outputs/.qa/wave-o1a-20261019/postgresql-foundation-final3.xml</x:v>
      </x:c>
    </x:row>
    <x:row r="20" ht="42" hidden="0" customHeight="1">
      <x:c r="A20" s="6" t="str">
        <x:v>TC-013</x:v>
      </x:c>
      <x:c r="B20" s="6" t="str">
        <x:v>test_binding_command_requires_duty_not_just_project_membership[unassigned]</x:v>
      </x:c>
      <x:c r="C20" s="6" t="str">
        <x:v>PASS</x:v>
      </x:c>
      <x:c r="D20" s="8" t="n">
        <x:v>0.427</x:v>
      </x:c>
      <x:c r="E20" s="6" t="str">
        <x:v>outputs/.qa/wave-o1a-20261019/postgresql-foundation-final3.xml</x:v>
      </x:c>
    </x:row>
    <x:row r="21" ht="30" hidden="0" customHeight="1">
      <x:c r="A21" s="7" t="str">
        <x:v>TC-014</x:v>
      </x:c>
      <x:c r="B21" s="7" t="str">
        <x:v>test_audit_events_cover_binding_policy_and_period_commands</x:v>
      </x:c>
      <x:c r="C21" s="7" t="str">
        <x:v>PASS</x:v>
      </x:c>
      <x:c r="D21" s="9" t="n">
        <x:v>1.574</x:v>
      </x:c>
      <x:c r="E21" s="7" t="str">
        <x:v>outputs/.qa/wave-o1a-20261019/postgresql-foundation-final3.xml</x:v>
      </x:c>
    </x:row>
    <x:row r="22" ht="30" hidden="0" customHeight="1">
      <x:c r="A22" s="6" t="str">
        <x:v>TC-015</x:v>
      </x:c>
      <x:c r="B22" s="6" t="str">
        <x:v>test_explicit_binding_revocation_keeps_immutable_history</x:v>
      </x:c>
      <x:c r="C22" s="6" t="str">
        <x:v>PASS</x:v>
      </x:c>
      <x:c r="D22" s="8" t="n">
        <x:v>0.967</x:v>
      </x:c>
      <x:c r="E22" s="6" t="str">
        <x:v>outputs/.qa/wave-o1a-20261019/postgresql-foundation-final3.xml</x:v>
      </x:c>
    </x:row>
    <x:row r="23" ht="30" hidden="0" customHeight="1">
      <x:c r="A23" s="7" t="str">
        <x:v>TC-016</x:v>
      </x:c>
      <x:c r="B23" s="7" t="str">
        <x:v>test_legacy_material_command_requires_bound_canonical_context</x:v>
      </x:c>
      <x:c r="C23" s="7" t="str">
        <x:v>PASS</x:v>
      </x:c>
      <x:c r="D23" s="9" t="n">
        <x:v>1.016</x:v>
      </x:c>
      <x:c r="E23" s="7" t="str">
        <x:v>outputs/.qa/wave-o1a-20261019/postgresql-foundation-final3.xml</x:v>
      </x:c>
    </x:row>
    <x:row r="24" ht="30" hidden="0" customHeight="1">
      <x:c r="A24" s="6" t="str">
        <x:v>TC-017</x:v>
      </x:c>
      <x:c r="B24" s="6" t="str">
        <x:v>test_anonymous_background_commands_fail_closed_before_database_write</x:v>
      </x:c>
      <x:c r="C24" s="6" t="str">
        <x:v>PASS</x:v>
      </x:c>
      <x:c r="D24" s="8" t="n">
        <x:v>0.048</x:v>
      </x:c>
      <x:c r="E24" s="6" t="str">
        <x:v>outputs/.qa/wave-o1a-20261019/postgresql-foundation-final3.xml</x:v>
      </x:c>
    </x:row>
    <x:row r="25" ht="30" hidden="0" customHeight="1">
      <x:c r="A25" s="7" t="str">
        <x:v>TC-018</x:v>
      </x:c>
      <x:c r="B25" s="7" t="str">
        <x:v>test_postgresql_raw_constraint_rejects_duplicate_active_bindings</x:v>
      </x:c>
      <x:c r="C25" s="7" t="str">
        <x:v>PASS</x:v>
      </x:c>
      <x:c r="D25" s="9" t="n">
        <x:v>0.525</x:v>
      </x:c>
      <x:c r="E25" s="7" t="str">
        <x:v>outputs/.qa/wave-o1a-20261019/postgresql-foundation-final3.xml</x:v>
      </x:c>
    </x:row>
    <x:row r="26" ht="42" hidden="0" customHeight="1">
      <x:c r="A26" s="6" t="str">
        <x:v>TC-019</x:v>
      </x:c>
      <x:c r="B26" s="6" t="str">
        <x:v>test_published_policy_required_setup_and_binding_are_command_preconditions</x:v>
      </x:c>
      <x:c r="C26" s="6" t="str">
        <x:v>PASS</x:v>
      </x:c>
      <x:c r="D26" s="8" t="n">
        <x:v>1.64</x:v>
      </x:c>
      <x:c r="E26" s="6" t="str">
        <x:v>outputs/.qa/wave-o1a-20261019/postgresql-foundation-final3.xml</x:v>
      </x:c>
    </x:row>
    <x:row r="27" ht="42" hidden="0" customHeight="1">
      <x:c r="A27" s="7" t="str">
        <x:v>TC-020</x:v>
      </x:c>
      <x:c r="B27" s="7" t="str">
        <x:v>test_dashboard_without_cycle_is_read_only_before_binding_and_admin_onboarding</x:v>
      </x:c>
      <x:c r="C27" s="7" t="str">
        <x:v>PASS</x:v>
      </x:c>
      <x:c r="D27" s="9" t="n">
        <x:v>6.572</x:v>
      </x:c>
      <x:c r="E27" s="7" t="str">
        <x:v>outputs/.qa/wave-o1a-20261019/postgresql-foundation-final3.xml</x:v>
      </x:c>
    </x:row>
    <x:row r="28" ht="57" hidden="0" customHeight="1">
      <x:c r="A28" s="6" t="str">
        <x:v>TC-021</x:v>
      </x:c>
      <x:c r="B28" s="6" t="str">
        <x:v>O1A frontend component contracts (not browser release proof) &gt; resolves the canonical Workspace route and sends explicit ETag/idempotency on binding</x:v>
      </x:c>
      <x:c r="C28" s="6" t="str">
        <x:v>PASS</x:v>
      </x:c>
      <x:c r="D28" s="8" t="n">
        <x:v>0.0305102</x:v>
      </x:c>
      <x:c r="E28" s="6" t="str">
        <x:v>outputs/.qa/wave-o1a-20261019/frontend-focused.xml</x:v>
      </x:c>
    </x:row>
  </x:sheetData>
  <x:conditionalFormatting sqref="C8:C28">
    <x:cfRule type="containsText" dxfId="2" priority="1" operator="containsText" text="FAIL"/>
    <x:cfRule type="containsText" dxfId="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90acb2fadae346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6" hidden="0" customWidth="1"/>
    <x:col min="3" max="3" width="15" hidden="0" customWidth="1"/>
    <x:col min="4" max="4" width="12" hidden="0" customWidth="1"/>
    <x:col min="5" max="5" width="76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Autorización por modelo de gobierno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Caso</x:v>
      </x:c>
      <x:c r="B7" s="5" t="str">
        <x:v>Prueba ejecutada</x:v>
      </x:c>
      <x:c r="C7" s="5" t="str">
        <x:v>Resultado</x:v>
      </x:c>
      <x:c r="D7" s="5" t="str">
        <x:v>Tiempo s</x:v>
      </x:c>
      <x:c r="E7" s="5" t="str">
        <x:v>Evidencia</x:v>
      </x:c>
    </x:row>
    <x:row r="8" ht="30" hidden="0" customHeight="1">
      <x:c r="A8" s="6" t="str">
        <x:v>TC-001</x:v>
      </x:c>
      <x:c r="B8" s="6" t="str">
        <x:v>test_authorization_routes_do_not_fabricate_owner_authority[direct-True]</x:v>
      </x:c>
      <x:c r="C8" s="6" t="str">
        <x:v>PASS</x:v>
      </x:c>
      <x:c r="D8" s="8" t="n">
        <x:v>0.48</x:v>
      </x:c>
      <x:c r="E8" s="6" t="str">
        <x:v>outputs/.qa/wave-o1a-20261019/postgresql-foundation-final3.xml</x:v>
      </x:c>
    </x:row>
    <x:row r="9" ht="42" hidden="0" customHeight="1">
      <x:c r="A9" s="7" t="str">
        <x:v>TC-002</x:v>
      </x:c>
      <x:c r="B9" s="7" t="str">
        <x:v>test_authorization_routes_do_not_fabricate_owner_authority[contractor-True]</x:v>
      </x:c>
      <x:c r="C9" s="7" t="str">
        <x:v>PASS</x:v>
      </x:c>
      <x:c r="D9" s="9" t="n">
        <x:v>0.448</x:v>
      </x:c>
      <x:c r="E9" s="7" t="str">
        <x:v>outputs/.qa/wave-o1a-20261019/postgresql-foundation-final3.xml</x:v>
      </x:c>
    </x:row>
    <x:row r="10" ht="30" hidden="0" customHeight="1">
      <x:c r="A10" s="6" t="str">
        <x:v>TC-003</x:v>
      </x:c>
      <x:c r="B10" s="6" t="str">
        <x:v>test_authorization_routes_do_not_fabricate_owner_authority[owner-False]</x:v>
      </x:c>
      <x:c r="C10" s="6" t="str">
        <x:v>PASS</x:v>
      </x:c>
      <x:c r="D10" s="8" t="n">
        <x:v>0.497</x:v>
      </x:c>
      <x:c r="E10" s="6" t="str">
        <x:v>outputs/.qa/wave-o1a-20261019/postgresql-foundation-final3.xml</x:v>
      </x:c>
    </x:row>
    <x:row r="11" ht="42" hidden="0" customHeight="1">
      <x:c r="A11" s="7" t="str">
        <x:v>TC-004</x:v>
      </x:c>
      <x:c r="B11" s="7" t="str">
        <x:v>test_authorization_routes_do_not_fabricate_owner_authority[inactive-False]</x:v>
      </x:c>
      <x:c r="C11" s="7" t="str">
        <x:v>PASS</x:v>
      </x:c>
      <x:c r="D11" s="9" t="n">
        <x:v>0.721</x:v>
      </x:c>
      <x:c r="E11" s="7" t="str">
        <x:v>outputs/.qa/wave-o1a-20261019/postgresql-foundation-final3.xml</x:v>
      </x:c>
    </x:row>
    <x:row r="12" ht="42" hidden="0" customHeight="1">
      <x:c r="A12" s="6" t="str">
        <x:v>TC-005</x:v>
      </x:c>
      <x:c r="B12" s="6" t="str">
        <x:v>test_non_owner_missing_source_authorization_blocks_operational_entry[direct]</x:v>
      </x:c>
      <x:c r="C12" s="6" t="str">
        <x:v>PASS</x:v>
      </x:c>
      <x:c r="D12" s="8" t="n">
        <x:v>0.653</x:v>
      </x:c>
      <x:c r="E12" s="6" t="str">
        <x:v>outputs/.qa/wave-o1a-20261019/postgresql-foundation-final3.xml</x:v>
      </x:c>
    </x:row>
    <x:row r="13" ht="42" hidden="0" customHeight="1">
      <x:c r="A13" s="7" t="str">
        <x:v>TC-006</x:v>
      </x:c>
      <x:c r="B13" s="7" t="str">
        <x:v>test_non_owner_missing_source_authorization_blocks_operational_entry[contractor]</x:v>
      </x:c>
      <x:c r="C13" s="7" t="str">
        <x:v>PASS</x:v>
      </x:c>
      <x:c r="D13" s="9" t="n">
        <x:v>0.443</x:v>
      </x:c>
      <x:c r="E13" s="7" t="str">
        <x:v>outputs/.qa/wave-o1a-20261019/postgresql-foundation-final3.xml</x:v>
      </x:c>
    </x:row>
    <x:row r="14" ht="30" hidden="0" customHeight="1">
      <x:c r="A14" s="6" t="str">
        <x:v>TC-007</x:v>
      </x:c>
      <x:c r="B14" s="6" t="str">
        <x:v>test_policy_governance_and_project_type_applicability[applicability0]</x:v>
      </x:c>
      <x:c r="C14" s="6" t="str">
        <x:v>PASS</x:v>
      </x:c>
      <x:c r="D14" s="8" t="n">
        <x:v>0.778</x:v>
      </x:c>
      <x:c r="E14" s="6" t="str">
        <x:v>outputs/.qa/wave-o1a-20261019/postgresql-foundation-final3.xml</x:v>
      </x:c>
    </x:row>
    <x:row r="15" ht="30" hidden="0" customHeight="1">
      <x:c r="A15" s="7" t="str">
        <x:v>TC-008</x:v>
      </x:c>
      <x:c r="B15" s="7" t="str">
        <x:v>test_policy_governance_and_project_type_applicability[applicability1]</x:v>
      </x:c>
      <x:c r="C15" s="7" t="str">
        <x:v>PASS</x:v>
      </x:c>
      <x:c r="D15" s="9" t="n">
        <x:v>0.976</x:v>
      </x:c>
      <x:c r="E15" s="7" t="str">
        <x:v>outputs/.qa/wave-o1a-20261019/postgresql-foundation-final3.xml</x:v>
      </x:c>
    </x:row>
    <x:row r="16" ht="30" hidden="0" customHeight="1">
      <x:c r="A16" s="6" t="str">
        <x:v>TC-009</x:v>
      </x:c>
      <x:c r="B16" s="6" t="str">
        <x:v>test_wrong_tenant_wrong_project_and_unauthorized_actor_denied</x:v>
      </x:c>
      <x:c r="C16" s="6" t="str">
        <x:v>PASS</x:v>
      </x:c>
      <x:c r="D16" s="8" t="n">
        <x:v>1.067</x:v>
      </x:c>
      <x:c r="E16" s="6" t="str">
        <x:v>outputs/.qa/wave-o1a-20261019/postgresql-foundation-final3.xml</x:v>
      </x:c>
    </x:row>
    <x:row r="17" ht="57" hidden="0" customHeight="1">
      <x:c r="A17" s="7" t="str">
        <x:v>TC-010</x:v>
      </x:c>
      <x:c r="B17" s="7" t="str">
        <x:v>test_non_owner_authorization_date_boundaries_fail_closed[authorization_effective_date-2099-01-01-OPERATIONAL_AUTHORIZATION_NOT_YET_EFFECTIVE-direct]</x:v>
      </x:c>
      <x:c r="C17" s="7" t="str">
        <x:v>PASS</x:v>
      </x:c>
      <x:c r="D17" s="9" t="n">
        <x:v>0.476</x:v>
      </x:c>
      <x:c r="E17" s="7" t="str">
        <x:v>outputs/.qa/wave-o1a-20261019/postgresql-foundation-final3.xml</x:v>
      </x:c>
    </x:row>
    <x:row r="18" ht="57" hidden="0" customHeight="1">
      <x:c r="A18" s="6" t="str">
        <x:v>TC-011</x:v>
      </x:c>
      <x:c r="B18" s="6" t="str">
        <x:v>test_non_owner_authorization_date_boundaries_fail_closed[authorization_effective_date-2099-01-01-OPERATIONAL_AUTHORIZATION_NOT_YET_EFFECTIVE-contractor]</x:v>
      </x:c>
      <x:c r="C18" s="6" t="str">
        <x:v>PASS</x:v>
      </x:c>
      <x:c r="D18" s="8" t="n">
        <x:v>0.463</x:v>
      </x:c>
      <x:c r="E18" s="6" t="str">
        <x:v>outputs/.qa/wave-o1a-20261019/postgresql-foundation-final3.xml</x:v>
      </x:c>
    </x:row>
    <x:row r="19" ht="42" hidden="0" customHeight="1">
      <x:c r="A19" s="7" t="str">
        <x:v>TC-012</x:v>
      </x:c>
      <x:c r="B19" s="7" t="str">
        <x:v>test_non_owner_authorization_date_boundaries_fail_closed[authorization_valid_until-2000-01-01-OPERATIONAL_AUTHORIZATION_EXPIRED-direct]</x:v>
      </x:c>
      <x:c r="C19" s="7" t="str">
        <x:v>PASS</x:v>
      </x:c>
      <x:c r="D19" s="9" t="n">
        <x:v>0.611</x:v>
      </x:c>
      <x:c r="E19" s="7" t="str">
        <x:v>outputs/.qa/wave-o1a-20261019/postgresql-foundation-final3.xml</x:v>
      </x:c>
    </x:row>
    <x:row r="20" ht="42" hidden="0" customHeight="1">
      <x:c r="A20" s="6" t="str">
        <x:v>TC-013</x:v>
      </x:c>
      <x:c r="B20" s="6" t="str">
        <x:v>test_non_owner_authorization_date_boundaries_fail_closed[authorization_valid_until-2000-01-01-OPERATIONAL_AUTHORIZATION_EXPIRED-contractor]</x:v>
      </x:c>
      <x:c r="C20" s="6" t="str">
        <x:v>PASS</x:v>
      </x:c>
      <x:c r="D20" s="8" t="n">
        <x:v>0.835</x:v>
      </x:c>
      <x:c r="E20" s="6" t="str">
        <x:v>outputs/.qa/wave-o1a-20261019/postgresql-foundation-final3.xml</x:v>
      </x:c>
    </x:row>
    <x:row r="21" ht="42" hidden="0" customHeight="1">
      <x:c r="A21" s="7" t="str">
        <x:v>TC-014</x:v>
      </x:c>
      <x:c r="B21" s="7" t="str">
        <x:v>test_non_owner_authorization_date_boundaries_fail_closed[authorization_effective_date-invalid-date-OPERATIONAL_AUTHORIZATION_DATE_INVALID-direct]</x:v>
      </x:c>
      <x:c r="C21" s="7" t="str">
        <x:v>PASS</x:v>
      </x:c>
      <x:c r="D21" s="9" t="n">
        <x:v>0.507</x:v>
      </x:c>
      <x:c r="E21" s="7" t="str">
        <x:v>outputs/.qa/wave-o1a-20261019/postgresql-foundation-final3.xml</x:v>
      </x:c>
    </x:row>
    <x:row r="22" ht="57" hidden="0" customHeight="1">
      <x:c r="A22" s="6" t="str">
        <x:v>TC-015</x:v>
      </x:c>
      <x:c r="B22" s="6" t="str">
        <x:v>test_non_owner_authorization_date_boundaries_fail_closed[authorization_effective_date-invalid-date-OPERATIONAL_AUTHORIZATION_DATE_INVALID-contractor]</x:v>
      </x:c>
      <x:c r="C22" s="6" t="str">
        <x:v>PASS</x:v>
      </x:c>
      <x:c r="D22" s="8" t="n">
        <x:v>0.499</x:v>
      </x:c>
      <x:c r="E22" s="6" t="str">
        <x:v>outputs/.qa/wave-o1a-20261019/postgresql-foundation-final3.xml</x:v>
      </x:c>
    </x:row>
    <x:row r="23" ht="30" hidden="0" customHeight="1">
      <x:c r="A23" s="7" t="str">
        <x:v>TC-016</x:v>
      </x:c>
      <x:c r="B23" s="7" t="str">
        <x:v>test_non_owner_governance_does_not_require_owner_fid</x:v>
      </x:c>
      <x:c r="C23" s="7" t="str">
        <x:v>PASS</x:v>
      </x:c>
      <x:c r="D23" s="9" t="n">
        <x:v>0.002</x:v>
      </x:c>
      <x:c r="E23" s="7" t="str">
        <x:v>outputs/.qa/wave-o1a-20261019/postgresql-foundation-final3.xml</x:v>
      </x:c>
    </x:row>
    <x:row r="24" ht="42" hidden="0" customHeight="1">
      <x:c r="A24" s="6" t="str">
        <x:v>TC-017</x:v>
      </x:c>
      <x:c r="B24" s="6" t="str">
        <x:v>test_generic_admin_routes_cannot_bypass_operational_profile_governance[create]</x:v>
      </x:c>
      <x:c r="C24" s="6" t="str">
        <x:v>PASS</x:v>
      </x:c>
      <x:c r="D24" s="8" t="n">
        <x:v>6.584</x:v>
      </x:c>
      <x:c r="E24" s="6" t="str">
        <x:v>outputs/.qa/wave-o1a-20261019/postgresql-foundation-final3.xml</x:v>
      </x:c>
    </x:row>
    <x:row r="25" ht="42" hidden="0" customHeight="1">
      <x:c r="A25" s="7" t="str">
        <x:v>TC-018</x:v>
      </x:c>
      <x:c r="B25" s="7" t="str">
        <x:v>test_generic_admin_routes_cannot_bypass_operational_profile_governance[edit]</x:v>
      </x:c>
      <x:c r="C25" s="7" t="str">
        <x:v>PASS</x:v>
      </x:c>
      <x:c r="D25" s="9" t="n">
        <x:v>0.796</x:v>
      </x:c>
      <x:c r="E25" s="7" t="str">
        <x:v>outputs/.qa/wave-o1a-20261019/postgresql-foundation-final3.xml</x:v>
      </x:c>
    </x:row>
    <x:row r="26" ht="42" hidden="0" customHeight="1">
      <x:c r="A26" s="6" t="str">
        <x:v>TC-019</x:v>
      </x:c>
      <x:c r="B26" s="6" t="str">
        <x:v>test_generic_admin_routes_cannot_bypass_operational_profile_governance[publish]</x:v>
      </x:c>
      <x:c r="C26" s="6" t="str">
        <x:v>PASS</x:v>
      </x:c>
      <x:c r="D26" s="8" t="n">
        <x:v>0.665</x:v>
      </x:c>
      <x:c r="E26" s="6" t="str">
        <x:v>outputs/.qa/wave-o1a-20261019/postgresql-foundation-final3.xml</x:v>
      </x:c>
    </x:row>
    <x:row r="27" ht="42" hidden="0" customHeight="1">
      <x:c r="A27" s="7" t="str">
        <x:v>TC-020</x:v>
      </x:c>
      <x:c r="B27" s="7" t="str">
        <x:v>test_generic_admin_routes_cannot_bypass_operational_profile_governance[clone]</x:v>
      </x:c>
      <x:c r="C27" s="7" t="str">
        <x:v>PASS</x:v>
      </x:c>
      <x:c r="D27" s="9" t="n">
        <x:v>1.303</x:v>
      </x:c>
      <x:c r="E27" s="7" t="str">
        <x:v>outputs/.qa/wave-o1a-20261019/postgresql-foundation-final3.xml</x:v>
      </x:c>
    </x:row>
    <x:row r="28" ht="42" hidden="0" customHeight="1">
      <x:c r="A28" s="6" t="str">
        <x:v>TC-021</x:v>
      </x:c>
      <x:c r="B28" s="6" t="str">
        <x:v>test_generic_defaults_cannot_rewrite_canonical_project_authority[owner_to_direct]</x:v>
      </x:c>
      <x:c r="C28" s="6" t="str">
        <x:v>PASS</x:v>
      </x:c>
      <x:c r="D28" s="8" t="n">
        <x:v>1.299</x:v>
      </x:c>
      <x:c r="E28" s="6" t="str">
        <x:v>outputs/.qa/wave-o1a-20261019/postgresql-security-hardening-final3.xml</x:v>
      </x:c>
    </x:row>
    <x:row r="29" ht="42" hidden="0" customHeight="1">
      <x:c r="A29" s="7" t="str">
        <x:v>TC-022</x:v>
      </x:c>
      <x:c r="B29" s="7" t="str">
        <x:v>test_generic_defaults_cannot_rewrite_canonical_project_authority[source_authorization]</x:v>
      </x:c>
      <x:c r="C29" s="7" t="str">
        <x:v>PASS</x:v>
      </x:c>
      <x:c r="D29" s="9" t="n">
        <x:v>1.342</x:v>
      </x:c>
      <x:c r="E29" s="7" t="str">
        <x:v>outputs/.qa/wave-o1a-20261019/postgresql-security-hardening-final3.xml</x:v>
      </x:c>
    </x:row>
    <x:row r="30" ht="42" hidden="0" customHeight="1">
      <x:c r="A30" s="6" t="str">
        <x:v>TC-023</x:v>
      </x:c>
      <x:c r="B30" s="6" t="str">
        <x:v>test_generic_unrelated_defaults_preserve_reserved_project_metadata_when_omitted</x:v>
      </x:c>
      <x:c r="C30" s="6" t="str">
        <x:v>PASS</x:v>
      </x:c>
      <x:c r="D30" s="8" t="n">
        <x:v>1.049</x:v>
      </x:c>
      <x:c r="E30" s="6" t="str">
        <x:v>outputs/.qa/wave-o1a-20261019/postgresql-security-hardening-final3.xml</x:v>
      </x:c>
    </x:row>
    <x:row r="31" ht="42" hidden="0" customHeight="1">
      <x:c r="A31" s="7" t="str">
        <x:v>TC-024</x:v>
      </x:c>
      <x:c r="B31" s="7" t="str">
        <x:v>test_owner_operational_entry_requires_genuine_current_fid_and_canonical_activation[owner-current-fid]</x:v>
      </x:c>
      <x:c r="C31" s="7" t="str">
        <x:v>PASS</x:v>
      </x:c>
      <x:c r="D31" s="9" t="n">
        <x:v>242.003</x:v>
      </x:c>
      <x:c r="E31" s="7" t="str">
        <x:v>outputs/.qa/wave-o1a-20261019/postgresql-owner-authority.xml</x:v>
      </x:c>
    </x:row>
    <x:row r="32" ht="42" hidden="0" customHeight="1">
      <x:c r="A32" s="6" t="str">
        <x:v>TC-025</x:v>
      </x:c>
      <x:c r="B32" s="6" t="str">
        <x:v>test_owner_active_never_defaults_commitment_authority_and_keeps_conditions[owner-current-fid]</x:v>
      </x:c>
      <x:c r="C32" s="6" t="str">
        <x:v>PASS</x:v>
      </x:c>
      <x:c r="D32" s="8" t="n">
        <x:v>0.003</x:v>
      </x:c>
      <x:c r="E32" s="6" t="str">
        <x:v>outputs/.qa/wave-o1a-20261019/postgresql-owner-authority.xml</x:v>
      </x:c>
    </x:row>
    <x:row r="33" ht="42" hidden="0" customHeight="1">
      <x:c r="A33" s="7" t="str">
        <x:v>TC-026</x:v>
      </x:c>
      <x:c r="B33" s="7" t="str">
        <x:v>test_owner_operational_entry_requires_genuine_current_fid_and_canonical_activation[owner-open-commitment-condition]</x:v>
      </x:c>
      <x:c r="C33" s="7" t="str">
        <x:v>PASS</x:v>
      </x:c>
      <x:c r="D33" s="9" t="n">
        <x:v>160.901</x:v>
      </x:c>
      <x:c r="E33" s="7" t="str">
        <x:v>outputs/.qa/wave-o1a-20261019/postgresql-owner-authority.xml</x:v>
      </x:c>
    </x:row>
    <x:row r="34" ht="42" hidden="0" customHeight="1">
      <x:c r="A34" s="6" t="str">
        <x:v>TC-027</x:v>
      </x:c>
      <x:c r="B34" s="6" t="str">
        <x:v>test_owner_active_never_defaults_commitment_authority_and_keeps_conditions[owner-open-commitment-condition]</x:v>
      </x:c>
      <x:c r="C34" s="6" t="str">
        <x:v>PASS</x:v>
      </x:c>
      <x:c r="D34" s="8" t="n">
        <x:v>0.143</x:v>
      </x:c>
      <x:c r="E34" s="6" t="str">
        <x:v>outputs/.qa/wave-o1a-20261019/postgresql-owner-authority.xml</x:v>
      </x:c>
    </x:row>
    <x:row r="35" ht="30" hidden="0" customHeight="1">
      <x:c r="A35" s="7" t="str">
        <x:v>TC-028</x:v>
      </x:c>
      <x:c r="B35" s="7" t="str">
        <x:v>test_13_non_owner_cannot_update_request</x:v>
      </x:c>
      <x:c r="C35" s="7" t="str">
        <x:v>PASS</x:v>
      </x:c>
      <x:c r="D35" s="9" t="n">
        <x:v>2.731</x:v>
      </x:c>
      <x:c r="E35" s="7" t="str">
        <x:v>outputs/.qa/wave-o1a-20261019/strategic-regression-isolated.xml</x:v>
      </x:c>
    </x:row>
    <x:row r="36" ht="30" hidden="0" customHeight="1">
      <x:c r="A36" s="6" t="str">
        <x:v>TC-029</x:v>
      </x:c>
      <x:c r="B36" s="6" t="str">
        <x:v>test_28_approval_captures_governance_hash</x:v>
      </x:c>
      <x:c r="C36" s="6" t="str">
        <x:v>PASS</x:v>
      </x:c>
      <x:c r="D36" s="8" t="n">
        <x:v>4.889</x:v>
      </x:c>
      <x:c r="E36" s="6" t="str">
        <x:v>outputs/.qa/wave-o1a-20261019/strategic-regression-isolated.xml</x:v>
      </x:c>
    </x:row>
    <x:row r="37" ht="42" hidden="0" customHeight="1">
      <x:c r="A37" s="7" t="str">
        <x:v>TC-030</x:v>
      </x:c>
      <x:c r="B37" s="7" t="str">
        <x:v>test_41_options_expose_three_governance_models_independent_from_project_type</x:v>
      </x:c>
      <x:c r="C37" s="7" t="str">
        <x:v>PASS</x:v>
      </x:c>
      <x:c r="D37" s="9" t="n">
        <x:v>0.686</x:v>
      </x:c>
      <x:c r="E37" s="7" t="str">
        <x:v>outputs/.qa/wave-o1a-20261019/strategic-regression-isolated.xml</x:v>
      </x:c>
    </x:row>
    <x:row r="38" ht="30" hidden="0" customHeight="1">
      <x:c r="A38" s="6" t="str">
        <x:v>TC-031</x:v>
      </x:c>
      <x:c r="B38" s="6" t="str">
        <x:v>test_46_direct_project_remains_pending_when_authorization_is_not_approved</x:v>
      </x:c>
      <x:c r="C38" s="6" t="str">
        <x:v>PASS</x:v>
      </x:c>
      <x:c r="D38" s="8" t="n">
        <x:v>3.616</x:v>
      </x:c>
      <x:c r="E38" s="6" t="str">
        <x:v>outputs/.qa/wave-o1a-20261019/strategic-regression-isolated.xml</x:v>
      </x:c>
    </x:row>
    <x:row r="39" ht="42" hidden="0" customHeight="1">
      <x:c r="A39" s="7" t="str">
        <x:v>TC-032</x:v>
      </x:c>
      <x:c r="B39" s="7" t="str">
        <x:v>test_invalid_or_expired_fid_never_authorizes[authorization_valid_until-invalid_value6]</x:v>
      </x:c>
      <x:c r="C39" s="7" t="str">
        <x:v>PASS</x:v>
      </x:c>
      <x:c r="D39" s="9" t="n">
        <x:v>2.393</x:v>
      </x:c>
      <x:c r="E39" s="7" t="str">
        <x:v>outputs/.qa/wave-o1a-20261019/strategic-regression-isolated.xml</x:v>
      </x:c>
    </x:row>
    <x:row r="40" ht="30" hidden="0" customHeight="1">
      <x:c r="A40" s="6" t="str">
        <x:v>TC-033</x:v>
      </x:c>
      <x:c r="B40" s="6" t="str">
        <x:v>test_wrong_tenant_wrong_project_and_missing_persisted_handoff_fail_closed</x:v>
      </x:c>
      <x:c r="C40" s="6" t="str">
        <x:v>PASS</x:v>
      </x:c>
      <x:c r="D40" s="8" t="n">
        <x:v>0.016</x:v>
      </x:c>
      <x:c r="E40" s="6" t="str">
        <x:v>outputs/.qa/wave-o1a-20261019/strategic-regression-isolated.xml</x:v>
      </x:c>
    </x:row>
  </x:sheetData>
  <x:conditionalFormatting sqref="C8:C40">
    <x:cfRule type="containsText" dxfId="4" priority="1" operator="containsText" text="FAIL"/>
    <x:cfRule type="containsText" dxfId="5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138f961cfa5c43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6" hidden="0" customWidth="1"/>
    <x:col min="3" max="3" width="15" hidden="0" customWidth="1"/>
    <x:col min="4" max="4" width="12" hidden="0" customWidth="1"/>
    <x:col min="5" max="5" width="76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Período común y revisiones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Caso</x:v>
      </x:c>
      <x:c r="B7" s="5" t="str">
        <x:v>Prueba ejecutada</x:v>
      </x:c>
      <x:c r="C7" s="5" t="str">
        <x:v>Resultado</x:v>
      </x:c>
      <x:c r="D7" s="5" t="str">
        <x:v>Tiempo s</x:v>
      </x:c>
      <x:c r="E7" s="5" t="str">
        <x:v>Evidencia</x:v>
      </x:c>
    </x:row>
    <x:row r="8" ht="42" hidden="0" customHeight="1">
      <x:c r="A8" s="6" t="str">
        <x:v>TC-001</x:v>
      </x:c>
      <x:c r="B8" s="6" t="str">
        <x:v>test_common_period_full_lifecycle_explicit_timezone_and_independent_data_date</x:v>
      </x:c>
      <x:c r="C8" s="6" t="str">
        <x:v>PASS</x:v>
      </x:c>
      <x:c r="D8" s="8" t="n">
        <x:v>1.731</x:v>
      </x:c>
      <x:c r="E8" s="6" t="str">
        <x:v>outputs/.qa/wave-o1a-20261019/postgresql-foundation-final3.xml</x:v>
      </x:c>
    </x:row>
    <x:row r="9" ht="30" hidden="0" customHeight="1">
      <x:c r="A9" s="7" t="str">
        <x:v>TC-002</x:v>
      </x:c>
      <x:c r="B9" s="7" t="str">
        <x:v>test_period_review_close_publish_permissions_and_sod</x:v>
      </x:c>
      <x:c r="C9" s="7" t="str">
        <x:v>PASS</x:v>
      </x:c>
      <x:c r="D9" s="9" t="n">
        <x:v>1.456</x:v>
      </x:c>
      <x:c r="E9" s="7" t="str">
        <x:v>outputs/.qa/wave-o1a-20261019/postgresql-foundation-final3.xml</x:v>
      </x:c>
    </x:row>
    <x:row r="10" ht="30" hidden="0" customHeight="1">
      <x:c r="A10" s="6" t="str">
        <x:v>TC-003</x:v>
      </x:c>
      <x:c r="B10" s="6" t="str">
        <x:v>test_invalid_period_transition_and_stale_etag_rejected</x:v>
      </x:c>
      <x:c r="C10" s="6" t="str">
        <x:v>PASS</x:v>
      </x:c>
      <x:c r="D10" s="8" t="n">
        <x:v>1.432</x:v>
      </x:c>
      <x:c r="E10" s="6" t="str">
        <x:v>outputs/.qa/wave-o1a-20261019/postgresql-foundation-final3.xml</x:v>
      </x:c>
    </x:row>
    <x:row r="11" ht="30" hidden="0" customHeight="1">
      <x:c r="A11" s="7" t="str">
        <x:v>TC-004</x:v>
      </x:c>
      <x:c r="B11" s="7" t="str">
        <x:v>test_open_period_and_close_publish_retries_are_idempotent</x:v>
      </x:c>
      <x:c r="C11" s="7" t="str">
        <x:v>PASS</x:v>
      </x:c>
      <x:c r="D11" s="9" t="n">
        <x:v>2.188</x:v>
      </x:c>
      <x:c r="E11" s="7" t="str">
        <x:v>outputs/.qa/wave-o1a-20261019/postgresql-foundation-final3.xml</x:v>
      </x:c>
    </x:row>
    <x:row r="12" ht="30" hidden="0" customHeight="1">
      <x:c r="A12" s="6" t="str">
        <x:v>TC-005</x:v>
      </x:c>
      <x:c r="B12" s="6" t="str">
        <x:v>test_duplicate_active_period_and_reused_key_different_payload_rejected</x:v>
      </x:c>
      <x:c r="C12" s="6" t="str">
        <x:v>PASS</x:v>
      </x:c>
      <x:c r="D12" s="8" t="n">
        <x:v>0.842</x:v>
      </x:c>
      <x:c r="E12" s="6" t="str">
        <x:v>outputs/.qa/wave-o1a-20261019/postgresql-foundation-final3.xml</x:v>
      </x:c>
    </x:row>
    <x:row r="13" ht="30" hidden="0" customHeight="1">
      <x:c r="A13" s="7" t="str">
        <x:v>TC-006</x:v>
      </x:c>
      <x:c r="B13" s="7" t="str">
        <x:v>test_invalid_calendar_timezone_cutoff_and_cadence_rejected[changes0]</x:v>
      </x:c>
      <x:c r="C13" s="7" t="str">
        <x:v>PASS</x:v>
      </x:c>
      <x:c r="D13" s="9" t="n">
        <x:v>0.714</x:v>
      </x:c>
      <x:c r="E13" s="7" t="str">
        <x:v>outputs/.qa/wave-o1a-20261019/postgresql-foundation-final3.xml</x:v>
      </x:c>
    </x:row>
    <x:row r="14" ht="30" hidden="0" customHeight="1">
      <x:c r="A14" s="6" t="str">
        <x:v>TC-007</x:v>
      </x:c>
      <x:c r="B14" s="6" t="str">
        <x:v>test_invalid_calendar_timezone_cutoff_and_cadence_rejected[changes1]</x:v>
      </x:c>
      <x:c r="C14" s="6" t="str">
        <x:v>PASS</x:v>
      </x:c>
      <x:c r="D14" s="8" t="n">
        <x:v>0.879</x:v>
      </x:c>
      <x:c r="E14" s="6" t="str">
        <x:v>outputs/.qa/wave-o1a-20261019/postgresql-foundation-final3.xml</x:v>
      </x:c>
    </x:row>
    <x:row r="15" ht="30" hidden="0" customHeight="1">
      <x:c r="A15" s="7" t="str">
        <x:v>TC-008</x:v>
      </x:c>
      <x:c r="B15" s="7" t="str">
        <x:v>test_invalid_calendar_timezone_cutoff_and_cadence_rejected[changes2]</x:v>
      </x:c>
      <x:c r="C15" s="7" t="str">
        <x:v>PASS</x:v>
      </x:c>
      <x:c r="D15" s="9" t="n">
        <x:v>0.546</x:v>
      </x:c>
      <x:c r="E15" s="7" t="str">
        <x:v>outputs/.qa/wave-o1a-20261019/postgresql-foundation-final3.xml</x:v>
      </x:c>
    </x:row>
    <x:row r="16" ht="30" hidden="0" customHeight="1">
      <x:c r="A16" s="6" t="str">
        <x:v>TC-009</x:v>
      </x:c>
      <x:c r="B16" s="6" t="str">
        <x:v>test_invalid_calendar_timezone_cutoff_and_cadence_rejected[changes3]</x:v>
      </x:c>
      <x:c r="C16" s="6" t="str">
        <x:v>PASS</x:v>
      </x:c>
      <x:c r="D16" s="8" t="n">
        <x:v>0.561</x:v>
      </x:c>
      <x:c r="E16" s="6" t="str">
        <x:v>outputs/.qa/wave-o1a-20261019/postgresql-foundation-final3.xml</x:v>
      </x:c>
    </x:row>
    <x:row r="17" ht="30" hidden="0" customHeight="1">
      <x:c r="A17" s="7" t="str">
        <x:v>TC-010</x:v>
      </x:c>
      <x:c r="B17" s="7" t="str">
        <x:v>test_invalid_calendar_timezone_cutoff_and_cadence_rejected[changes4]</x:v>
      </x:c>
      <x:c r="C17" s="7" t="str">
        <x:v>PASS</x:v>
      </x:c>
      <x:c r="D17" s="9" t="n">
        <x:v>0.681</x:v>
      </x:c>
      <x:c r="E17" s="7" t="str">
        <x:v>outputs/.qa/wave-o1a-20261019/postgresql-foundation-final3.xml</x:v>
      </x:c>
    </x:row>
    <x:row r="18" ht="30" hidden="0" customHeight="1">
      <x:c r="A18" s="6" t="str">
        <x:v>TC-011</x:v>
      </x:c>
      <x:c r="B18" s="6" t="str">
        <x:v>test_invalid_calendar_timezone_cutoff_and_cadence_rejected[changes5]</x:v>
      </x:c>
      <x:c r="C18" s="6" t="str">
        <x:v>PASS</x:v>
      </x:c>
      <x:c r="D18" s="8" t="n">
        <x:v>0.649</x:v>
      </x:c>
      <x:c r="E18" s="6" t="str">
        <x:v>outputs/.qa/wave-o1a-20261019/postgresql-foundation-final3.xml</x:v>
      </x:c>
    </x:row>
    <x:row r="19" ht="30" hidden="0" customHeight="1">
      <x:c r="A19" s="7" t="str">
        <x:v>TC-012</x:v>
      </x:c>
      <x:c r="B19" s="7" t="str">
        <x:v>test_invalid_calendar_timezone_cutoff_and_cadence_rejected[changes6]</x:v>
      </x:c>
      <x:c r="C19" s="7" t="str">
        <x:v>PASS</x:v>
      </x:c>
      <x:c r="D19" s="9" t="n">
        <x:v>0.556</x:v>
      </x:c>
      <x:c r="E19" s="7" t="str">
        <x:v>outputs/.qa/wave-o1a-20261019/postgresql-foundation-final3.xml</x:v>
      </x:c>
    </x:row>
    <x:row r="20" ht="30" hidden="0" customHeight="1">
      <x:c r="A20" s="6" t="str">
        <x:v>TC-013</x:v>
      </x:c>
      <x:c r="B20" s="6" t="str">
        <x:v>test_supported_configurable_cadences[biweekly-2026-10-05-2026-10-18]</x:v>
      </x:c>
      <x:c r="C20" s="6" t="str">
        <x:v>PASS</x:v>
      </x:c>
      <x:c r="D20" s="8" t="n">
        <x:v>0.608</x:v>
      </x:c>
      <x:c r="E20" s="6" t="str">
        <x:v>outputs/.qa/wave-o1a-20261019/postgresql-foundation-final3.xml</x:v>
      </x:c>
    </x:row>
    <x:row r="21" ht="30" hidden="0" customHeight="1">
      <x:c r="A21" s="7" t="str">
        <x:v>TC-014</x:v>
      </x:c>
      <x:c r="B21" s="7" t="str">
        <x:v>test_supported_configurable_cadences[monthly-2026-10-01-2026-10-31]</x:v>
      </x:c>
      <x:c r="C21" s="7" t="str">
        <x:v>PASS</x:v>
      </x:c>
      <x:c r="D21" s="9" t="n">
        <x:v>0.526</x:v>
      </x:c>
      <x:c r="E21" s="7" t="str">
        <x:v>outputs/.qa/wave-o1a-20261019/postgresql-foundation-final3.xml</x:v>
      </x:c>
    </x:row>
    <x:row r="22" ht="30" hidden="0" customHeight="1">
      <x:c r="A22" s="6" t="str">
        <x:v>TC-015</x:v>
      </x:c>
      <x:c r="B22" s="6" t="str">
        <x:v>test_supported_configurable_cadences[custom-2026-10-03-2026-10-21]</x:v>
      </x:c>
      <x:c r="C22" s="6" t="str">
        <x:v>PASS</x:v>
      </x:c>
      <x:c r="D22" s="8" t="n">
        <x:v>0.675</x:v>
      </x:c>
      <x:c r="E22" s="6" t="str">
        <x:v>outputs/.qa/wave-o1a-20261019/postgresql-foundation-final3.xml</x:v>
      </x:c>
    </x:row>
    <x:row r="23" ht="30" hidden="0" customHeight="1">
      <x:c r="A23" s="7" t="str">
        <x:v>TC-016</x:v>
      </x:c>
      <x:c r="B23" s="7" t="str">
        <x:v>test_published_header_immutable_and_reopen_creates_new_revision</x:v>
      </x:c>
      <x:c r="C23" s="7" t="str">
        <x:v>PASS</x:v>
      </x:c>
      <x:c r="D23" s="9" t="n">
        <x:v>1.795</x:v>
      </x:c>
      <x:c r="E23" s="7" t="str">
        <x:v>outputs/.qa/wave-o1a-20261019/postgresql-foundation-final3.xml</x:v>
      </x:c>
    </x:row>
    <x:row r="24" ht="30" hidden="0" customHeight="1">
      <x:c r="A24" s="6" t="str">
        <x:v>TC-017</x:v>
      </x:c>
      <x:c r="B24" s="6" t="str">
        <x:v>test_historical_period_retains_resolved_policy_revision</x:v>
      </x:c>
      <x:c r="C24" s="6" t="str">
        <x:v>PASS</x:v>
      </x:c>
      <x:c r="D24" s="8" t="n">
        <x:v>1.131</x:v>
      </x:c>
      <x:c r="E24" s="6" t="str">
        <x:v>outputs/.qa/wave-o1a-20261019/postgresql-foundation-final3.xml</x:v>
      </x:c>
    </x:row>
    <x:row r="25" ht="30" hidden="0" customHeight="1">
      <x:c r="A25" s="7" t="str">
        <x:v>TC-018</x:v>
      </x:c>
      <x:c r="B25" s="7" t="str">
        <x:v>test_audit_events_cover_binding_policy_and_period_commands</x:v>
      </x:c>
      <x:c r="C25" s="7" t="str">
        <x:v>PASS</x:v>
      </x:c>
      <x:c r="D25" s="9" t="n">
        <x:v>1.574</x:v>
      </x:c>
      <x:c r="E25" s="7" t="str">
        <x:v>outputs/.qa/wave-o1a-20261019/postgresql-foundation-final3.xml</x:v>
      </x:c>
    </x:row>
    <x:row r="26" ht="30" hidden="0" customHeight="1">
      <x:c r="A26" s="6" t="str">
        <x:v>TC-019</x:v>
      </x:c>
      <x:c r="B26" s="6" t="str">
        <x:v>test_postgresql_raw_sql_cannot_mutate_published_headers_or_profiles</x:v>
      </x:c>
      <x:c r="C26" s="6" t="str">
        <x:v>PASS</x:v>
      </x:c>
      <x:c r="D26" s="8" t="n">
        <x:v>1.19</x:v>
      </x:c>
      <x:c r="E26" s="6" t="str">
        <x:v>outputs/.qa/wave-o1a-20261019/postgresql-foundation-final3.xml</x:v>
      </x:c>
    </x:row>
    <x:row r="27" ht="42" hidden="0" customHeight="1">
      <x:c r="A27" s="7" t="str">
        <x:v>TC-020</x:v>
      </x:c>
      <x:c r="B27" s="7" t="str">
        <x:v>O1A frontend component contracts (not browser release proof) &gt; renders immutable period history and only server-authorized transition commands</x:v>
      </x:c>
      <x:c r="C27" s="7" t="str">
        <x:v>PASS</x:v>
      </x:c>
      <x:c r="D27" s="9" t="n">
        <x:v>1.8974478</x:v>
      </x:c>
      <x:c r="E27" s="7" t="str">
        <x:v>outputs/.qa/wave-o1a-20261019/frontend-focused.xml</x:v>
      </x:c>
    </x:row>
    <x:row r="28" ht="42" hidden="0" customHeight="1">
      <x:c r="A28" s="6" t="str">
        <x:v>TC-021</x:v>
      </x:c>
      <x:c r="B28" s="6" t="str">
        <x:v>WorkspaceOperationalPage &gt; renders the backend-derived Header, Breadcrumb, Navigator and planned state</x:v>
      </x:c>
      <x:c r="C28" s="6" t="str">
        <x:v>PASS</x:v>
      </x:c>
      <x:c r="D28" s="8" t="n">
        <x:v>1.70701</x:v>
      </x:c>
      <x:c r="E28" s="6" t="str">
        <x:v>outputs/.qa/wave-o1a-20261019/frontend-focused.xml</x:v>
      </x:c>
    </x:row>
  </x:sheetData>
  <x:conditionalFormatting sqref="C8:C28">
    <x:cfRule type="containsText" dxfId="6" priority="1" operator="containsText" text="FAIL"/>
    <x:cfRule type="containsText" dxfId="7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c5abd5cf9170410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39" hidden="0" customWidth="1"/>
    <x:col min="4" max="4" width="62" hidden="0" customWidth="1"/>
    <x:col min="5" max="5" width="64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Deberes de Admin y User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Rol o actor</x:v>
      </x:c>
      <x:c r="B7" s="5" t="str">
        <x:v>Modo</x:v>
      </x:c>
      <x:c r="C7" s="5" t="str">
        <x:v>Alcance</x:v>
      </x:c>
      <x:c r="D7" s="5" t="str">
        <x:v>Operaciones</x:v>
      </x:c>
      <x:c r="E7" s="5" t="str">
        <x:v>Límite o SoD</x:v>
      </x:c>
    </x:row>
    <x:row r="8" ht="30" hidden="0" customHeight="1">
      <x:c r="A8" s="6" t="str">
        <x:v>Operational Administrator</x:v>
      </x:c>
      <x:c r="B8" s="6" t="str">
        <x:v>ADMIN</x:v>
      </x:c>
      <x:c r="C8" s="6" t="str">
        <x:v>Organización y asignación explícita</x:v>
      </x:c>
      <x:c r="D8" s="6" t="str">
        <x:v>Configurar y publicar perfiles; binding y períodos</x:v>
      </x:c>
      <x:c r="E8" s="6" t="str">
        <x:v>Publicación independiente según política</x:v>
      </x:c>
    </x:row>
    <x:row r="9" ht="30" hidden="0" customHeight="1">
      <x:c r="A9" s="7" t="str">
        <x:v>Project Administrator</x:v>
      </x:c>
      <x:c r="B9" s="7" t="str">
        <x:v>USER</x:v>
      </x:c>
      <x:c r="C9" s="7" t="str">
        <x:v>Workspace canónico asignado</x:v>
      </x:c>
      <x:c r="D9" s="7" t="str">
        <x:v>Leer, vincular, abrir y revisar</x:v>
      </x:c>
      <x:c r="E9" s="7" t="str">
        <x:v>Reconciliación independiente según política</x:v>
      </x:c>
    </x:row>
    <x:row r="10" ht="30" hidden="0" customHeight="1">
      <x:c r="A10" s="6" t="str">
        <x:v>Project Manager</x:v>
      </x:c>
      <x:c r="B10" s="6" t="str">
        <x:v>USER</x:v>
      </x:c>
      <x:c r="C10" s="6" t="str">
        <x:v>Workspace canónico asignado</x:v>
      </x:c>
      <x:c r="D10" s="6" t="str">
        <x:v>Leer, abrir, revisar, cerrar, publicar y reabrir</x:v>
      </x:c>
      <x:c r="E10" s="6" t="str">
        <x:v>El cerrador no publica por defecto</x:v>
      </x:c>
    </x:row>
    <x:row r="11" ht="30" hidden="0" customHeight="1">
      <x:c r="A11" s="7" t="str">
        <x:v>Project Controls Manager</x:v>
      </x:c>
      <x:c r="B11" s="7" t="str">
        <x:v>USER</x:v>
      </x:c>
      <x:c r="C11" s="7" t="str">
        <x:v>Workspace canónico asignado</x:v>
      </x:c>
      <x:c r="D11" s="7" t="str">
        <x:v>Leer, abrir, revisar, cerrar, publicar y reabrir</x:v>
      </x:c>
      <x:c r="E11" s="7" t="str">
        <x:v>El cerrador no publica por defecto</x:v>
      </x:c>
    </x:row>
    <x:row r="12" ht="30" hidden="0" customHeight="1">
      <x:c r="A12" s="6" t="str">
        <x:v>Planner Scheduler</x:v>
      </x:c>
      <x:c r="B12" s="6" t="str">
        <x:v>USER</x:v>
      </x:c>
      <x:c r="C12" s="6" t="str">
        <x:v>Workspace canónico asignado</x:v>
      </x:c>
      <x:c r="D12" s="6" t="str">
        <x:v>Leer, abrir y revisar</x:v>
      </x:c>
      <x:c r="E12" s="6" t="str">
        <x:v>Sin edición ADMIN ni publicación de período</x:v>
      </x:c>
    </x:row>
    <x:row r="13" ht="30" hidden="0" customHeight="1">
      <x:c r="A13" s="7" t="str">
        <x:v>Cost Controller</x:v>
      </x:c>
      <x:c r="B13" s="7" t="str">
        <x:v>USER</x:v>
      </x:c>
      <x:c r="C13" s="7" t="str">
        <x:v>Workspace canónico asignado</x:v>
      </x:c>
      <x:c r="D13" s="7" t="str">
        <x:v>Leer, abrir y revisar</x:v>
      </x:c>
      <x:c r="E13" s="7" t="str">
        <x:v>No concede presupuesto ni autoridad de compromiso</x:v>
      </x:c>
    </x:row>
    <x:row r="14" ht="30" hidden="0" customHeight="1">
      <x:c r="A14" s="6" t="str">
        <x:v>Progress Engineer</x:v>
      </x:c>
      <x:c r="B14" s="6" t="str">
        <x:v>USER</x:v>
      </x:c>
      <x:c r="C14" s="6" t="str">
        <x:v>Workspace canónico asignado</x:v>
      </x:c>
      <x:c r="D14" s="6" t="str">
        <x:v>Leer contexto</x:v>
      </x:c>
      <x:c r="E14" s="6" t="str">
        <x:v>No implementa aprobación de avance O1B</x:v>
      </x:c>
    </x:row>
    <x:row r="15" ht="30" hidden="0" customHeight="1">
      <x:c r="A15" s="7" t="str">
        <x:v>Executive Viewer</x:v>
      </x:c>
      <x:c r="B15" s="7" t="str">
        <x:v>USER</x:v>
      </x:c>
      <x:c r="C15" s="7" t="str">
        <x:v>Workspace canónico asignado</x:v>
      </x:c>
      <x:c r="D15" s="7" t="str">
        <x:v>Solo lectura</x:v>
      </x:c>
      <x:c r="E15" s="7" t="str">
        <x:v>Transiciones y binding rechazados</x:v>
      </x:c>
    </x:row>
    <x:row r="16" ht="42" hidden="0" customHeight="1">
      <x:c r="A16" s="6" t="str">
        <x:v>Existing organization administrator</x:v>
      </x:c>
      <x:c r="B16" s="6" t="str">
        <x:v>ADMIN</x:v>
      </x:c>
      <x:c r="C16" s="6" t="str">
        <x:v>Organización</x:v>
      </x:c>
      <x:c r="D16" s="6" t="str">
        <x:v>CLI explícito provisiona catálogo sin asignar actores</x:v>
      </x:c>
      <x:c r="E16" s="6" t="str">
        <x:v>No hay bootstrap de permisos en GET</x:v>
      </x:c>
    </x:row>
  </x:sheetData>
  <x:pageMargins left="0.7" right="0.7" top="0.75" bottom="0.75" header="0.3" footer="0.3"/>
  <x:tableParts count="1">
    <x:tablePart xmlns:r="http://schemas.openxmlformats.org/officeDocument/2006/relationships" r:id="R2425d690c0ad48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55" hidden="0" customWidth="1"/>
    <x:col min="4" max="4" width="23" hidden="0" customWidth="1"/>
    <x:col min="5" max="5" width="30" hidden="0" customWidth="1"/>
    <x:col min="6" max="6" width="90" hidden="0" customWidth="1"/>
  </x:cols>
  <x:sheetData>
    <x:row r="1" ht="24" hidden="0" customHeight="1">
      <x:c r="A1" s="1"/>
      <x:c r="B1" s="1"/>
      <x:c r="C1" s="1"/>
      <x:c r="D1" s="1"/>
      <x:c r="E1" s="1"/>
      <x:c r="F1" s="1"/>
    </x:row>
    <x:row r="2" ht="24" hidden="0" customHeight="1">
      <x:c r="A2" s="2" t="str">
        <x:v>Inventario estático de consumidores heredados</x:v>
      </x:c>
      <x:c r="B2" s="1"/>
      <x:c r="C2" s="1"/>
      <x:c r="D2" s="1"/>
      <x:c r="E2" s="1"/>
      <x:c r="F2" s="1"/>
    </x:row>
    <x:row r="3" ht="24" hidden="0" customHeight="1">
      <x:c r="A3" s="3"/>
      <x:c r="B3" s="3"/>
      <x:c r="C3" s="3"/>
      <x:c r="D3" s="3"/>
      <x:c r="E3" s="3"/>
      <x:c r="F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  <x:c r="F4" s="1"/>
    </x:row>
    <x:row r="5" ht="24" hidden="0" customHeight="1">
      <x:c r="A5" s="1" t="str">
        <x:v>642 referencias directas de línea base con distinta granularidad; no equivalen a 642 funcionalidades.</x:v>
      </x:c>
      <x:c r="B5" s="1"/>
      <x:c r="C5" s="1"/>
      <x:c r="D5" s="1"/>
      <x:c r="E5" s="1"/>
      <x:c r="F5" s="1"/>
    </x:row>
    <x:row r="6" ht="24" hidden="0" customHeight="1">
      <x:c r="A6" s="1"/>
      <x:c r="B6" s="1"/>
      <x:c r="C6" s="1"/>
      <x:c r="D6" s="1"/>
      <x:c r="E6" s="1"/>
      <x:c r="F6" s="1"/>
    </x:row>
    <x:row r="7" ht="38" hidden="0" customHeight="1">
      <x:c r="A7" s="5" t="str">
        <x:v>ID</x:v>
      </x:c>
      <x:c r="B7" s="5" t="str">
        <x:v>Tipo</x:v>
      </x:c>
      <x:c r="C7" s="5" t="str">
        <x:v>Consumidor</x:v>
      </x:c>
      <x:c r="D7" s="5" t="str">
        <x:v>Consciencia</x:v>
      </x:c>
      <x:c r="E7" s="5" t="str">
        <x:v>Destino</x:v>
      </x:c>
      <x:c r="F7" s="5" t="str">
        <x:v>Referencia de origen</x:v>
      </x:c>
    </x:row>
    <x:row r="8" ht="30" hidden="0" customHeight="1">
      <x:c r="A8" s="6" t="str">
        <x:v>FK-001</x:v>
      </x:c>
      <x:c r="B8" s="6" t="str">
        <x:v>FK</x:v>
      </x:c>
      <x:c r="C8" s="6" t="str">
        <x:v>ProjectControlPlan</x:v>
      </x:c>
      <x:c r="D8" s="6" t="str">
        <x:v>LEGACY_ONLY</x:v>
      </x:c>
      <x:c r="E8" s="6" t="str">
        <x:v>KEEP_BEHIND_ADAPTER</x:v>
      </x:c>
      <x:c r="F8" s="6" t="str">
        <x:v>backend/app/domain/models.py:105</x:v>
      </x:c>
    </x:row>
    <x:row r="9" ht="30" hidden="0" customHeight="1">
      <x:c r="A9" s="7" t="str">
        <x:v>FK-002</x:v>
      </x:c>
      <x:c r="B9" s="7" t="str">
        <x:v>FK</x:v>
      </x:c>
      <x:c r="C9" s="7" t="str">
        <x:v>ProjectOperationalSetup</x:v>
      </x:c>
      <x:c r="D9" s="7" t="str">
        <x:v>LEGACY_ONLY</x:v>
      </x:c>
      <x:c r="E9" s="7" t="str">
        <x:v>KEEP_BEHIND_ADAPTER</x:v>
      </x:c>
      <x:c r="F9" s="7" t="str">
        <x:v>backend/app/domain/models.py:128</x:v>
      </x:c>
    </x:row>
    <x:row r="10" ht="30" hidden="0" customHeight="1">
      <x:c r="A10" s="6" t="str">
        <x:v>FK-003</x:v>
      </x:c>
      <x:c r="B10" s="6" t="str">
        <x:v>FK</x:v>
      </x:c>
      <x:c r="C10" s="6" t="str">
        <x:v>ActivitySheet</x:v>
      </x:c>
      <x:c r="D10" s="6" t="str">
        <x:v>LEGACY_ONLY</x:v>
      </x:c>
      <x:c r="E10" s="6" t="str">
        <x:v>KEEP_BEHIND_ADAPTER</x:v>
      </x:c>
      <x:c r="F10" s="6" t="str">
        <x:v>backend/app/domain/models.py:152</x:v>
      </x:c>
    </x:row>
    <x:row r="11" ht="30" hidden="0" customHeight="1">
      <x:c r="A11" s="7" t="str">
        <x:v>FK-004</x:v>
      </x:c>
      <x:c r="B11" s="7" t="str">
        <x:v>FK</x:v>
      </x:c>
      <x:c r="C11" s="7" t="str">
        <x:v>ActivitySheetRow</x:v>
      </x:c>
      <x:c r="D11" s="7" t="str">
        <x:v>LEGACY_ONLY</x:v>
      </x:c>
      <x:c r="E11" s="7" t="str">
        <x:v>KEEP_BEHIND_ADAPTER</x:v>
      </x:c>
      <x:c r="F11" s="7" t="str">
        <x:v>backend/app/domain/models.py:171</x:v>
      </x:c>
    </x:row>
    <x:row r="12" ht="30" hidden="0" customHeight="1">
      <x:c r="A12" s="6" t="str">
        <x:v>FK-005</x:v>
      </x:c>
      <x:c r="B12" s="6" t="str">
        <x:v>FK</x:v>
      </x:c>
      <x:c r="C12" s="6" t="str">
        <x:v>QuantityTakeoffRun</x:v>
      </x:c>
      <x:c r="D12" s="6" t="str">
        <x:v>LEGACY_ONLY</x:v>
      </x:c>
      <x:c r="E12" s="6" t="str">
        <x:v>MIGRATE_IN_O1B</x:v>
      </x:c>
      <x:c r="F12" s="6" t="str">
        <x:v>backend/app/domain/models.py:188</x:v>
      </x:c>
    </x:row>
    <x:row r="13" ht="30" hidden="0" customHeight="1">
      <x:c r="A13" s="7" t="str">
        <x:v>FK-006</x:v>
      </x:c>
      <x:c r="B13" s="7" t="str">
        <x:v>FK</x:v>
      </x:c>
      <x:c r="C13" s="7" t="str">
        <x:v>BimModel</x:v>
      </x:c>
      <x:c r="D13" s="7" t="str">
        <x:v>LEGACY_ONLY</x:v>
      </x:c>
      <x:c r="E13" s="7" t="str">
        <x:v>MIGRATE_IN_O1B</x:v>
      </x:c>
      <x:c r="F13" s="7" t="str">
        <x:v>backend/app/domain/models.py:215</x:v>
      </x:c>
    </x:row>
    <x:row r="14" ht="30" hidden="0" customHeight="1">
      <x:c r="A14" s="6" t="str">
        <x:v>FK-007</x:v>
      </x:c>
      <x:c r="B14" s="6" t="str">
        <x:v>FK</x:v>
      </x:c>
      <x:c r="C14" s="6" t="str">
        <x:v>BimQuantityRule</x:v>
      </x:c>
      <x:c r="D14" s="6" t="str">
        <x:v>LEGACY_ONLY</x:v>
      </x:c>
      <x:c r="E14" s="6" t="str">
        <x:v>MIGRATE_IN_O1B</x:v>
      </x:c>
      <x:c r="F14" s="6" t="str">
        <x:v>backend/app/domain/models.py:239</x:v>
      </x:c>
    </x:row>
    <x:row r="15" ht="30" hidden="0" customHeight="1">
      <x:c r="A15" s="7" t="str">
        <x:v>FK-008</x:v>
      </x:c>
      <x:c r="B15" s="7" t="str">
        <x:v>FK</x:v>
      </x:c>
      <x:c r="C15" s="7" t="str">
        <x:v>ColombiaApuCatalogItem</x:v>
      </x:c>
      <x:c r="D15" s="7" t="str">
        <x:v>LEGACY_ONLY</x:v>
      </x:c>
      <x:c r="E15" s="7" t="str">
        <x:v>KEEP_BEHIND_ADAPTER</x:v>
      </x:c>
      <x:c r="F15" s="7" t="str">
        <x:v>backend/app/domain/models.py:260</x:v>
      </x:c>
    </x:row>
    <x:row r="16" ht="30" hidden="0" customHeight="1">
      <x:c r="A16" s="6" t="str">
        <x:v>FK-009</x:v>
      </x:c>
      <x:c r="B16" s="6" t="str">
        <x:v>FK</x:v>
      </x:c>
      <x:c r="C16" s="6" t="str">
        <x:v>QuantityTakeoffLine</x:v>
      </x:c>
      <x:c r="D16" s="6" t="str">
        <x:v>LEGACY_ONLY</x:v>
      </x:c>
      <x:c r="E16" s="6" t="str">
        <x:v>MIGRATE_IN_O1B</x:v>
      </x:c>
      <x:c r="F16" s="6" t="str">
        <x:v>backend/app/domain/models.py:287</x:v>
      </x:c>
    </x:row>
    <x:row r="17" ht="30" hidden="0" customHeight="1">
      <x:c r="A17" s="7" t="str">
        <x:v>FK-010</x:v>
      </x:c>
      <x:c r="B17" s="7" t="str">
        <x:v>FK</x:v>
      </x:c>
      <x:c r="C17" s="7" t="str">
        <x:v>IntegrationToken</x:v>
      </x:c>
      <x:c r="D17" s="7" t="str">
        <x:v>LEGACY_ONLY</x:v>
      </x:c>
      <x:c r="E17" s="7" t="str">
        <x:v>KEEP_BEHIND_ADAPTER</x:v>
      </x:c>
      <x:c r="F17" s="7" t="str">
        <x:v>backend/app/domain/models.py:561</x:v>
      </x:c>
    </x:row>
    <x:row r="18" ht="30" hidden="0" customHeight="1">
      <x:c r="A18" s="6" t="str">
        <x:v>FK-011</x:v>
      </x:c>
      <x:c r="B18" s="6" t="str">
        <x:v>FK</x:v>
      </x:c>
      <x:c r="C18" s="6" t="str">
        <x:v>IntegrationExportLog</x:v>
      </x:c>
      <x:c r="D18" s="6" t="str">
        <x:v>LEGACY_ONLY</x:v>
      </x:c>
      <x:c r="E18" s="6" t="str">
        <x:v>KEEP_BEHIND_ADAPTER</x:v>
      </x:c>
      <x:c r="F18" s="6" t="str">
        <x:v>backend/app/domain/models.py:582</x:v>
      </x:c>
    </x:row>
    <x:row r="19" ht="30" hidden="0" customHeight="1">
      <x:c r="A19" s="7" t="str">
        <x:v>FK-012</x:v>
      </x:c>
      <x:c r="B19" s="7" t="str">
        <x:v>FK</x:v>
      </x:c>
      <x:c r="C19" s="7" t="str">
        <x:v>ProjectMembership</x:v>
      </x:c>
      <x:c r="D19" s="7" t="str">
        <x:v>LEGACY_ONLY</x:v>
      </x:c>
      <x:c r="E19" s="7" t="str">
        <x:v>KEEP_BEHIND_ADAPTER</x:v>
      </x:c>
      <x:c r="F19" s="7" t="str">
        <x:v>backend/app/domain/models.py:602</x:v>
      </x:c>
    </x:row>
    <x:row r="20" ht="30" hidden="0" customHeight="1">
      <x:c r="A20" s="6" t="str">
        <x:v>FK-013</x:v>
      </x:c>
      <x:c r="B20" s="6" t="str">
        <x:v>FK</x:v>
      </x:c>
      <x:c r="C20" s="6" t="str">
        <x:v>ScheduleImport</x:v>
      </x:c>
      <x:c r="D20" s="6" t="str">
        <x:v>LEGACY_ONLY</x:v>
      </x:c>
      <x:c r="E20" s="6" t="str">
        <x:v>MIGRATE_IN_O1B</x:v>
      </x:c>
      <x:c r="F20" s="6" t="str">
        <x:v>backend/app/domain/models.py:631</x:v>
      </x:c>
    </x:row>
    <x:row r="21" ht="30" hidden="0" customHeight="1">
      <x:c r="A21" s="7" t="str">
        <x:v>FK-014</x:v>
      </x:c>
      <x:c r="B21" s="7" t="str">
        <x:v>FK</x:v>
      </x:c>
      <x:c r="C21" s="7" t="str">
        <x:v>ScheduleValidationFinding</x:v>
      </x:c>
      <x:c r="D21" s="7" t="str">
        <x:v>LEGACY_ONLY</x:v>
      </x:c>
      <x:c r="E21" s="7" t="str">
        <x:v>MIGRATE_IN_O1B</x:v>
      </x:c>
      <x:c r="F21" s="7" t="str">
        <x:v>backend/app/domain/models.py:658</x:v>
      </x:c>
    </x:row>
    <x:row r="22" ht="30" hidden="0" customHeight="1">
      <x:c r="A22" s="6" t="str">
        <x:v>FK-015</x:v>
      </x:c>
      <x:c r="B22" s="6" t="str">
        <x:v>FK</x:v>
      </x:c>
      <x:c r="C22" s="6" t="str">
        <x:v>BaselineVersion</x:v>
      </x:c>
      <x:c r="D22" s="6" t="str">
        <x:v>LEGACY_ONLY</x:v>
      </x:c>
      <x:c r="E22" s="6" t="str">
        <x:v>MIGRATE_IN_O1B</x:v>
      </x:c>
      <x:c r="F22" s="6" t="str">
        <x:v>backend/app/domain/models.py:672</x:v>
      </x:c>
    </x:row>
    <x:row r="23" ht="30" hidden="0" customHeight="1">
      <x:c r="A23" s="7" t="str">
        <x:v>FK-016</x:v>
      </x:c>
      <x:c r="B23" s="7" t="str">
        <x:v>FK</x:v>
      </x:c>
      <x:c r="C23" s="7" t="str">
        <x:v>ControlPeriod</x:v>
      </x:c>
      <x:c r="D23" s="7" t="str">
        <x:v>LEGACY_ONLY</x:v>
      </x:c>
      <x:c r="E23" s="7" t="str">
        <x:v>KEEP_BEHIND_ADAPTER</x:v>
      </x:c>
      <x:c r="F23" s="7" t="str">
        <x:v>backend/app/domain/models.py:689</x:v>
      </x:c>
    </x:row>
    <x:row r="24" ht="30" hidden="0" customHeight="1">
      <x:c r="A24" s="6" t="str">
        <x:v>FK-017</x:v>
      </x:c>
      <x:c r="B24" s="6" t="str">
        <x:v>FK</x:v>
      </x:c>
      <x:c r="C24" s="6" t="str">
        <x:v>WBS</x:v>
      </x:c>
      <x:c r="D24" s="6" t="str">
        <x:v>LEGACY_ONLY</x:v>
      </x:c>
      <x:c r="E24" s="6" t="str">
        <x:v>MIGRATE_IN_O1B</x:v>
      </x:c>
      <x:c r="F24" s="6" t="str">
        <x:v>backend/app/domain/models.py:703</x:v>
      </x:c>
    </x:row>
    <x:row r="25" ht="30" hidden="0" customHeight="1">
      <x:c r="A25" s="7" t="str">
        <x:v>FK-018</x:v>
      </x:c>
      <x:c r="B25" s="7" t="str">
        <x:v>FK</x:v>
      </x:c>
      <x:c r="C25" s="7" t="str">
        <x:v>ControlAccount</x:v>
      </x:c>
      <x:c r="D25" s="7" t="str">
        <x:v>LEGACY_ONLY</x:v>
      </x:c>
      <x:c r="E25" s="7" t="str">
        <x:v>KEEP_BEHIND_ADAPTER</x:v>
      </x:c>
      <x:c r="F25" s="7" t="str">
        <x:v>backend/app/domain/models.py:719</x:v>
      </x:c>
    </x:row>
    <x:row r="26" ht="30" hidden="0" customHeight="1">
      <x:c r="A26" s="6" t="str">
        <x:v>FK-019</x:v>
      </x:c>
      <x:c r="B26" s="6" t="str">
        <x:v>FK</x:v>
      </x:c>
      <x:c r="C26" s="6" t="str">
        <x:v>Activity</x:v>
      </x:c>
      <x:c r="D26" s="6" t="str">
        <x:v>LEGACY_ONLY</x:v>
      </x:c>
      <x:c r="E26" s="6" t="str">
        <x:v>KEEP_BEHIND_ADAPTER</x:v>
      </x:c>
      <x:c r="F26" s="6" t="str">
        <x:v>backend/app/domain/models.py:753</x:v>
      </x:c>
    </x:row>
    <x:row r="27" ht="30" hidden="0" customHeight="1">
      <x:c r="A27" s="7" t="str">
        <x:v>FK-020</x:v>
      </x:c>
      <x:c r="B27" s="7" t="str">
        <x:v>FK</x:v>
      </x:c>
      <x:c r="C27" s="7" t="str">
        <x:v>ScheduleActivityMap</x:v>
      </x:c>
      <x:c r="D27" s="7" t="str">
        <x:v>LEGACY_ONLY</x:v>
      </x:c>
      <x:c r="E27" s="7" t="str">
        <x:v>MIGRATE_IN_O1B</x:v>
      </x:c>
      <x:c r="F27" s="7" t="str">
        <x:v>backend/app/domain/models.py:772</x:v>
      </x:c>
    </x:row>
    <x:row r="28" ht="30" hidden="0" customHeight="1">
      <x:c r="A28" s="6" t="str">
        <x:v>FK-021</x:v>
      </x:c>
      <x:c r="B28" s="6" t="str">
        <x:v>FK</x:v>
      </x:c>
      <x:c r="C28" s="6" t="str">
        <x:v>ControlAccountMapping</x:v>
      </x:c>
      <x:c r="D28" s="6" t="str">
        <x:v>LEGACY_ONLY</x:v>
      </x:c>
      <x:c r="E28" s="6" t="str">
        <x:v>KEEP_BEHIND_ADAPTER</x:v>
      </x:c>
      <x:c r="F28" s="6" t="str">
        <x:v>backend/app/domain/models.py:789</x:v>
      </x:c>
    </x:row>
    <x:row r="29" ht="30" hidden="0" customHeight="1">
      <x:c r="A29" s="7" t="str">
        <x:v>FK-022</x:v>
      </x:c>
      <x:c r="B29" s="7" t="str">
        <x:v>FK</x:v>
      </x:c>
      <x:c r="C29" s="7" t="str">
        <x:v>ActivityRelationship</x:v>
      </x:c>
      <x:c r="D29" s="7" t="str">
        <x:v>LEGACY_ONLY</x:v>
      </x:c>
      <x:c r="E29" s="7" t="str">
        <x:v>KEEP_BEHIND_ADAPTER</x:v>
      </x:c>
      <x:c r="F29" s="7" t="str">
        <x:v>backend/app/domain/models.py:813</x:v>
      </x:c>
    </x:row>
    <x:row r="30" ht="30" hidden="0" customHeight="1">
      <x:c r="A30" s="6" t="str">
        <x:v>FK-023</x:v>
      </x:c>
      <x:c r="B30" s="6" t="str">
        <x:v>FK</x:v>
      </x:c>
      <x:c r="C30" s="6" t="str">
        <x:v>WorkPackage</x:v>
      </x:c>
      <x:c r="D30" s="6" t="str">
        <x:v>LEGACY_ONLY</x:v>
      </x:c>
      <x:c r="E30" s="6" t="str">
        <x:v>KEEP_BEHIND_ADAPTER</x:v>
      </x:c>
      <x:c r="F30" s="6" t="str">
        <x:v>backend/app/domain/models.py:826</x:v>
      </x:c>
    </x:row>
    <x:row r="31" ht="30" hidden="0" customHeight="1">
      <x:c r="A31" s="7" t="str">
        <x:v>FK-024</x:v>
      </x:c>
      <x:c r="B31" s="7" t="str">
        <x:v>FK</x:v>
      </x:c>
      <x:c r="C31" s="7" t="str">
        <x:v>WorkPackageConstraint</x:v>
      </x:c>
      <x:c r="D31" s="7" t="str">
        <x:v>LEGACY_ONLY</x:v>
      </x:c>
      <x:c r="E31" s="7" t="str">
        <x:v>KEEP_BEHIND_ADAPTER</x:v>
      </x:c>
      <x:c r="F31" s="7" t="str">
        <x:v>backend/app/domain/models.py:856</x:v>
      </x:c>
    </x:row>
    <x:row r="32" ht="30" hidden="0" customHeight="1">
      <x:c r="A32" s="6" t="str">
        <x:v>FK-025</x:v>
      </x:c>
      <x:c r="B32" s="6" t="str">
        <x:v>FK</x:v>
      </x:c>
      <x:c r="C32" s="6" t="str">
        <x:v>BusinessProcessInstance</x:v>
      </x:c>
      <x:c r="D32" s="6" t="str">
        <x:v>LEGACY_ONLY</x:v>
      </x:c>
      <x:c r="E32" s="6" t="str">
        <x:v>KEEP_BEHIND_ADAPTER</x:v>
      </x:c>
      <x:c r="F32" s="6" t="str">
        <x:v>backend/app/domain/models.py:879</x:v>
      </x:c>
    </x:row>
    <x:row r="33" ht="30" hidden="0" customHeight="1">
      <x:c r="A33" s="7" t="str">
        <x:v>FK-026</x:v>
      </x:c>
      <x:c r="B33" s="7" t="str">
        <x:v>FK</x:v>
      </x:c>
      <x:c r="C33" s="7" t="str">
        <x:v>WorkflowStepInstance</x:v>
      </x:c>
      <x:c r="D33" s="7" t="str">
        <x:v>LEGACY_ONLY</x:v>
      </x:c>
      <x:c r="E33" s="7" t="str">
        <x:v>KEEP_BEHIND_ADAPTER</x:v>
      </x:c>
      <x:c r="F33" s="7" t="str">
        <x:v>backend/app/domain/models.py:901</x:v>
      </x:c>
    </x:row>
    <x:row r="34" ht="30" hidden="0" customHeight="1">
      <x:c r="A34" s="6" t="str">
        <x:v>FK-027</x:v>
      </x:c>
      <x:c r="B34" s="6" t="str">
        <x:v>FK</x:v>
      </x:c>
      <x:c r="C34" s="6" t="str">
        <x:v>BusinessProcessLineItem</x:v>
      </x:c>
      <x:c r="D34" s="6" t="str">
        <x:v>LEGACY_ONLY</x:v>
      </x:c>
      <x:c r="E34" s="6" t="str">
        <x:v>KEEP_BEHIND_ADAPTER</x:v>
      </x:c>
      <x:c r="F34" s="6" t="str">
        <x:v>backend/app/domain/models.py:918</x:v>
      </x:c>
    </x:row>
    <x:row r="35" ht="30" hidden="0" customHeight="1">
      <x:c r="A35" s="7" t="str">
        <x:v>FK-028</x:v>
      </x:c>
      <x:c r="B35" s="7" t="str">
        <x:v>FK</x:v>
      </x:c>
      <x:c r="C35" s="7" t="str">
        <x:v>BusinessProcessPolicy</x:v>
      </x:c>
      <x:c r="D35" s="7" t="str">
        <x:v>LEGACY_ONLY</x:v>
      </x:c>
      <x:c r="E35" s="7" t="str">
        <x:v>KEEP_BEHIND_ADAPTER</x:v>
      </x:c>
      <x:c r="F35" s="7" t="str">
        <x:v>backend/app/domain/models.py:939</x:v>
      </x:c>
    </x:row>
    <x:row r="36" ht="30" hidden="0" customHeight="1">
      <x:c r="A36" s="6" t="str">
        <x:v>FK-029</x:v>
      </x:c>
      <x:c r="B36" s="6" t="str">
        <x:v>FK</x:v>
      </x:c>
      <x:c r="C36" s="6" t="str">
        <x:v>BusinessProcessLineItemRevision</x:v>
      </x:c>
      <x:c r="D36" s="6" t="str">
        <x:v>LEGACY_ONLY</x:v>
      </x:c>
      <x:c r="E36" s="6" t="str">
        <x:v>KEEP_BEHIND_ADAPTER</x:v>
      </x:c>
      <x:c r="F36" s="6" t="str">
        <x:v>backend/app/domain/models.py:957</x:v>
      </x:c>
    </x:row>
    <x:row r="37" ht="30" hidden="0" customHeight="1">
      <x:c r="A37" s="7" t="str">
        <x:v>FK-030</x:v>
      </x:c>
      <x:c r="B37" s="7" t="str">
        <x:v>FK</x:v>
      </x:c>
      <x:c r="C37" s="7" t="str">
        <x:v>Resource</x:v>
      </x:c>
      <x:c r="D37" s="7" t="str">
        <x:v>LEGACY_ONLY</x:v>
      </x:c>
      <x:c r="E37" s="7" t="str">
        <x:v>KEEP_BEHIND_ADAPTER</x:v>
      </x:c>
      <x:c r="F37" s="7" t="str">
        <x:v>backend/app/domain/models.py:1041</x:v>
      </x:c>
    </x:row>
    <x:row r="38" ht="30" hidden="0" customHeight="1">
      <x:c r="A38" s="6" t="str">
        <x:v>FK-031</x:v>
      </x:c>
      <x:c r="B38" s="6" t="str">
        <x:v>FK</x:v>
      </x:c>
      <x:c r="C38" s="6" t="str">
        <x:v>Budget</x:v>
      </x:c>
      <x:c r="D38" s="6" t="str">
        <x:v>LEGACY_ONLY</x:v>
      </x:c>
      <x:c r="E38" s="6" t="str">
        <x:v>KEEP_BEHIND_ADAPTER</x:v>
      </x:c>
      <x:c r="F38" s="6" t="str">
        <x:v>backend/app/domain/models.py:1053</x:v>
      </x:c>
    </x:row>
    <x:row r="39" ht="30" hidden="0" customHeight="1">
      <x:c r="A39" s="7" t="str">
        <x:v>FK-032</x:v>
      </x:c>
      <x:c r="B39" s="7" t="str">
        <x:v>FK</x:v>
      </x:c>
      <x:c r="C39" s="7" t="str">
        <x:v>CostRecord</x:v>
      </x:c>
      <x:c r="D39" s="7" t="str">
        <x:v>LEGACY_ONLY</x:v>
      </x:c>
      <x:c r="E39" s="7" t="str">
        <x:v>MIGRATE_IN_O1B</x:v>
      </x:c>
      <x:c r="F39" s="7" t="str">
        <x:v>backend/app/domain/models.py:1067</x:v>
      </x:c>
    </x:row>
    <x:row r="40" ht="30" hidden="0" customHeight="1">
      <x:c r="A40" s="6" t="str">
        <x:v>FK-033</x:v>
      </x:c>
      <x:c r="B40" s="6" t="str">
        <x:v>FK</x:v>
      </x:c>
      <x:c r="C40" s="6" t="str">
        <x:v>FundingSource</x:v>
      </x:c>
      <x:c r="D40" s="6" t="str">
        <x:v>LEGACY_ONLY</x:v>
      </x:c>
      <x:c r="E40" s="6" t="str">
        <x:v>KEEP_BEHIND_ADAPTER</x:v>
      </x:c>
      <x:c r="F40" s="6" t="str">
        <x:v>backend/app/domain/models.py:1082</x:v>
      </x:c>
    </x:row>
    <x:row r="41" ht="30" hidden="0" customHeight="1">
      <x:c r="A41" s="7" t="str">
        <x:v>FK-034</x:v>
      </x:c>
      <x:c r="B41" s="7" t="str">
        <x:v>FK</x:v>
      </x:c>
      <x:c r="C41" s="7" t="str">
        <x:v>ControlAccountFundingAllocation</x:v>
      </x:c>
      <x:c r="D41" s="7" t="str">
        <x:v>LEGACY_ONLY</x:v>
      </x:c>
      <x:c r="E41" s="7" t="str">
        <x:v>KEEP_BEHIND_ADAPTER</x:v>
      </x:c>
      <x:c r="F41" s="7" t="str">
        <x:v>backend/app/domain/models.py:1116</x:v>
      </x:c>
    </x:row>
    <x:row r="42" ht="30" hidden="0" customHeight="1">
      <x:c r="A42" s="6" t="str">
        <x:v>FK-035</x:v>
      </x:c>
      <x:c r="B42" s="6" t="str">
        <x:v>FK</x:v>
      </x:c>
      <x:c r="C42" s="6" t="str">
        <x:v>CostBreakdownStructure</x:v>
      </x:c>
      <x:c r="D42" s="6" t="str">
        <x:v>LEGACY_ONLY</x:v>
      </x:c>
      <x:c r="E42" s="6" t="str">
        <x:v>MIGRATE_IN_O1B</x:v>
      </x:c>
      <x:c r="F42" s="6" t="str">
        <x:v>backend/app/domain/models.py:1137</x:v>
      </x:c>
    </x:row>
    <x:row r="43" ht="30" hidden="0" customHeight="1">
      <x:c r="A43" s="7" t="str">
        <x:v>FK-036</x:v>
      </x:c>
      <x:c r="B43" s="7" t="str">
        <x:v>FK</x:v>
      </x:c>
      <x:c r="C43" s="7" t="str">
        <x:v>CostCode</x:v>
      </x:c>
      <x:c r="D43" s="7" t="str">
        <x:v>LEGACY_ONLY</x:v>
      </x:c>
      <x:c r="E43" s="7" t="str">
        <x:v>MIGRATE_IN_O1B</x:v>
      </x:c>
      <x:c r="F43" s="7" t="str">
        <x:v>backend/app/domain/models.py:1156</x:v>
      </x:c>
    </x:row>
    <x:row r="44" ht="30" hidden="0" customHeight="1">
      <x:c r="A44" s="6" t="str">
        <x:v>FK-037</x:v>
      </x:c>
      <x:c r="B44" s="6" t="str">
        <x:v>FK</x:v>
      </x:c>
      <x:c r="C44" s="6" t="str">
        <x:v>CashFlowPeriod</x:v>
      </x:c>
      <x:c r="D44" s="6" t="str">
        <x:v>LEGACY_ONLY</x:v>
      </x:c>
      <x:c r="E44" s="6" t="str">
        <x:v>KEEP_BEHIND_ADAPTER</x:v>
      </x:c>
      <x:c r="F44" s="6" t="str">
        <x:v>backend/app/domain/models.py:1181</x:v>
      </x:c>
    </x:row>
    <x:row r="45" ht="30" hidden="0" customHeight="1">
      <x:c r="A45" s="7" t="str">
        <x:v>FK-038</x:v>
      </x:c>
      <x:c r="B45" s="7" t="str">
        <x:v>FK</x:v>
      </x:c>
      <x:c r="C45" s="7" t="str">
        <x:v>ProgressRecord</x:v>
      </x:c>
      <x:c r="D45" s="7" t="str">
        <x:v>LEGACY_ONLY</x:v>
      </x:c>
      <x:c r="E45" s="7" t="str">
        <x:v>MIGRATE_IN_O1B</x:v>
      </x:c>
      <x:c r="F45" s="7" t="str">
        <x:v>backend/app/domain/models.py:1200</x:v>
      </x:c>
    </x:row>
    <x:row r="46" ht="30" hidden="0" customHeight="1">
      <x:c r="A46" s="6" t="str">
        <x:v>FK-039</x:v>
      </x:c>
      <x:c r="B46" s="6" t="str">
        <x:v>FK</x:v>
      </x:c>
      <x:c r="C46" s="6" t="str">
        <x:v>KPI</x:v>
      </x:c>
      <x:c r="D46" s="6" t="str">
        <x:v>LEGACY_ONLY</x:v>
      </x:c>
      <x:c r="E46" s="6" t="str">
        <x:v>KEEP_BEHIND_ADAPTER</x:v>
      </x:c>
      <x:c r="F46" s="6" t="str">
        <x:v>backend/app/domain/models.py:1216</x:v>
      </x:c>
    </x:row>
    <x:row r="47" ht="30" hidden="0" customHeight="1">
      <x:c r="A47" s="7" t="str">
        <x:v>FK-040</x:v>
      </x:c>
      <x:c r="B47" s="7" t="str">
        <x:v>FK</x:v>
      </x:c>
      <x:c r="C47" s="7" t="str">
        <x:v>ControlSnapshot</x:v>
      </x:c>
      <x:c r="D47" s="7" t="str">
        <x:v>LEGACY_ONLY</x:v>
      </x:c>
      <x:c r="E47" s="7" t="str">
        <x:v>KEEP_BEHIND_ADAPTER</x:v>
      </x:c>
      <x:c r="F47" s="7" t="str">
        <x:v>backend/app/domain/models.py:1238</x:v>
      </x:c>
    </x:row>
    <x:row r="48" ht="30" hidden="0" customHeight="1">
      <x:c r="A48" s="6" t="str">
        <x:v>FK-041</x:v>
      </x:c>
      <x:c r="B48" s="6" t="str">
        <x:v>FK</x:v>
      </x:c>
      <x:c r="C48" s="6" t="str">
        <x:v>ForecastScenario</x:v>
      </x:c>
      <x:c r="D48" s="6" t="str">
        <x:v>LEGACY_ONLY</x:v>
      </x:c>
      <x:c r="E48" s="6" t="str">
        <x:v>KEEP_BEHIND_ADAPTER</x:v>
      </x:c>
      <x:c r="F48" s="6" t="str">
        <x:v>backend/app/domain/models.py:1264</x:v>
      </x:c>
    </x:row>
    <x:row r="49" ht="30" hidden="0" customHeight="1">
      <x:c r="A49" s="7" t="str">
        <x:v>FK-042</x:v>
      </x:c>
      <x:c r="B49" s="7" t="str">
        <x:v>FK</x:v>
      </x:c>
      <x:c r="C49" s="7" t="str">
        <x:v>Alert</x:v>
      </x:c>
      <x:c r="D49" s="7" t="str">
        <x:v>LEGACY_ONLY</x:v>
      </x:c>
      <x:c r="E49" s="7" t="str">
        <x:v>KEEP_BEHIND_ADAPTER</x:v>
      </x:c>
      <x:c r="F49" s="7" t="str">
        <x:v>backend/app/domain/models.py:1285</x:v>
      </x:c>
    </x:row>
    <x:row r="50" ht="30" hidden="0" customHeight="1">
      <x:c r="A50" s="6" t="str">
        <x:v>FK-043</x:v>
      </x:c>
      <x:c r="B50" s="6" t="str">
        <x:v>FK</x:v>
      </x:c>
      <x:c r="C50" s="6" t="str">
        <x:v>ChangeRequest</x:v>
      </x:c>
      <x:c r="D50" s="6" t="str">
        <x:v>LEGACY_ONLY</x:v>
      </x:c>
      <x:c r="E50" s="6" t="str">
        <x:v>KEEP_BEHIND_ADAPTER</x:v>
      </x:c>
      <x:c r="F50" s="6" t="str">
        <x:v>backend/app/domain/models.py:1300</x:v>
      </x:c>
    </x:row>
    <x:row r="51" ht="30" hidden="0" customHeight="1">
      <x:c r="A51" s="7" t="str">
        <x:v>FK-044</x:v>
      </x:c>
      <x:c r="B51" s="7" t="str">
        <x:v>FK</x:v>
      </x:c>
      <x:c r="C51" s="7" t="str">
        <x:v>Claim</x:v>
      </x:c>
      <x:c r="D51" s="7" t="str">
        <x:v>LEGACY_ONLY</x:v>
      </x:c>
      <x:c r="E51" s="7" t="str">
        <x:v>MIGRATE_LATER</x:v>
      </x:c>
      <x:c r="F51" s="7" t="str">
        <x:v>backend/app/domain/models.py:1314</x:v>
      </x:c>
    </x:row>
    <x:row r="52" ht="30" hidden="0" customHeight="1">
      <x:c r="A52" s="6" t="str">
        <x:v>FK-045</x:v>
      </x:c>
      <x:c r="B52" s="6" t="str">
        <x:v>FK</x:v>
      </x:c>
      <x:c r="C52" s="6" t="str">
        <x:v>ClaimEntitlementItem</x:v>
      </x:c>
      <x:c r="D52" s="6" t="str">
        <x:v>LEGACY_ONLY</x:v>
      </x:c>
      <x:c r="E52" s="6" t="str">
        <x:v>MIGRATE_LATER</x:v>
      </x:c>
      <x:c r="F52" s="6" t="str">
        <x:v>backend/app/domain/models.py:1328</x:v>
      </x:c>
    </x:row>
    <x:row r="53" ht="30" hidden="0" customHeight="1">
      <x:c r="A53" s="7" t="str">
        <x:v>FK-046</x:v>
      </x:c>
      <x:c r="B53" s="7" t="str">
        <x:v>FK</x:v>
      </x:c>
      <x:c r="C53" s="7" t="str">
        <x:v>ContractNotice</x:v>
      </x:c>
      <x:c r="D53" s="7" t="str">
        <x:v>LEGACY_ONLY</x:v>
      </x:c>
      <x:c r="E53" s="7" t="str">
        <x:v>MIGRATE_LATER</x:v>
      </x:c>
      <x:c r="F53" s="7" t="str">
        <x:v>backend/app/domain/models.py:1349</x:v>
      </x:c>
    </x:row>
    <x:row r="54" ht="30" hidden="0" customHeight="1">
      <x:c r="A54" s="6" t="str">
        <x:v>FK-047</x:v>
      </x:c>
      <x:c r="B54" s="6" t="str">
        <x:v>FK</x:v>
      </x:c>
      <x:c r="C54" s="6" t="str">
        <x:v>ClaimImpactAnalysis</x:v>
      </x:c>
      <x:c r="D54" s="6" t="str">
        <x:v>LEGACY_ONLY</x:v>
      </x:c>
      <x:c r="E54" s="6" t="str">
        <x:v>MIGRATE_LATER</x:v>
      </x:c>
      <x:c r="F54" s="6" t="str">
        <x:v>backend/app/domain/models.py:1370</x:v>
      </x:c>
    </x:row>
    <x:row r="55" ht="30" hidden="0" customHeight="1">
      <x:c r="A55" s="7" t="str">
        <x:v>FK-048</x:v>
      </x:c>
      <x:c r="B55" s="7" t="str">
        <x:v>FK</x:v>
      </x:c>
      <x:c r="C55" s="7" t="str">
        <x:v>Event</x:v>
      </x:c>
      <x:c r="D55" s="7" t="str">
        <x:v>LEGACY_ONLY</x:v>
      </x:c>
      <x:c r="E55" s="7" t="str">
        <x:v>KEEP_BEHIND_ADAPTER</x:v>
      </x:c>
      <x:c r="F55" s="7" t="str">
        <x:v>backend/app/domain/models.py:1392</x:v>
      </x:c>
    </x:row>
    <x:row r="56" ht="30" hidden="0" customHeight="1">
      <x:c r="A56" s="6" t="str">
        <x:v>FK-049</x:v>
      </x:c>
      <x:c r="B56" s="6" t="str">
        <x:v>FK</x:v>
      </x:c>
      <x:c r="C56" s="6" t="str">
        <x:v>Contract</x:v>
      </x:c>
      <x:c r="D56" s="6" t="str">
        <x:v>LEGACY_ONLY</x:v>
      </x:c>
      <x:c r="E56" s="6" t="str">
        <x:v>MIGRATE_LATER</x:v>
      </x:c>
      <x:c r="F56" s="6" t="str">
        <x:v>backend/app/domain/models.py:1405</x:v>
      </x:c>
    </x:row>
    <x:row r="57" ht="30" hidden="0" customHeight="1">
      <x:c r="A57" s="7" t="str">
        <x:v>FK-050</x:v>
      </x:c>
      <x:c r="B57" s="7" t="str">
        <x:v>FK</x:v>
      </x:c>
      <x:c r="C57" s="7" t="str">
        <x:v>ScheduleOfValueLine</x:v>
      </x:c>
      <x:c r="D57" s="7" t="str">
        <x:v>LEGACY_ONLY</x:v>
      </x:c>
      <x:c r="E57" s="7" t="str">
        <x:v>MIGRATE_IN_O1B</x:v>
      </x:c>
      <x:c r="F57" s="7" t="str">
        <x:v>backend/app/domain/models.py:1423</x:v>
      </x:c>
    </x:row>
    <x:row r="58" ht="30" hidden="0" customHeight="1">
      <x:c r="A58" s="6" t="str">
        <x:v>FK-051</x:v>
      </x:c>
      <x:c r="B58" s="6" t="str">
        <x:v>FK</x:v>
      </x:c>
      <x:c r="C58" s="6" t="str">
        <x:v>CommitmentFundingLine</x:v>
      </x:c>
      <x:c r="D58" s="6" t="str">
        <x:v>LEGACY_ONLY</x:v>
      </x:c>
      <x:c r="E58" s="6" t="str">
        <x:v>KEEP_BEHIND_ADAPTER</x:v>
      </x:c>
      <x:c r="F58" s="6" t="str">
        <x:v>backend/app/domain/models.py:1444</x:v>
      </x:c>
    </x:row>
    <x:row r="59" ht="30" hidden="0" customHeight="1">
      <x:c r="A59" s="7" t="str">
        <x:v>FK-052</x:v>
      </x:c>
      <x:c r="B59" s="7" t="str">
        <x:v>FK</x:v>
      </x:c>
      <x:c r="C59" s="7" t="str">
        <x:v>RateSheet</x:v>
      </x:c>
      <x:c r="D59" s="7" t="str">
        <x:v>LEGACY_ONLY</x:v>
      </x:c>
      <x:c r="E59" s="7" t="str">
        <x:v>KEEP_BEHIND_ADAPTER</x:v>
      </x:c>
      <x:c r="F59" s="7" t="str">
        <x:v>backend/app/domain/models.py:1461</x:v>
      </x:c>
    </x:row>
    <x:row r="60" ht="30" hidden="0" customHeight="1">
      <x:c r="A60" s="6" t="str">
        <x:v>FK-053</x:v>
      </x:c>
      <x:c r="B60" s="6" t="str">
        <x:v>FK</x:v>
      </x:c>
      <x:c r="C60" s="6" t="str">
        <x:v>RateSheetLine</x:v>
      </x:c>
      <x:c r="D60" s="6" t="str">
        <x:v>LEGACY_ONLY</x:v>
      </x:c>
      <x:c r="E60" s="6" t="str">
        <x:v>KEEP_BEHIND_ADAPTER</x:v>
      </x:c>
      <x:c r="F60" s="6" t="str">
        <x:v>backend/app/domain/models.py:1477</x:v>
      </x:c>
    </x:row>
    <x:row r="61" ht="30" hidden="0" customHeight="1">
      <x:c r="A61" s="7" t="str">
        <x:v>FK-054</x:v>
      </x:c>
      <x:c r="B61" s="7" t="str">
        <x:v>FK</x:v>
      </x:c>
      <x:c r="C61" s="7" t="str">
        <x:v>ActivitySheetRecostRun</x:v>
      </x:c>
      <x:c r="D61" s="7" t="str">
        <x:v>LEGACY_ONLY</x:v>
      </x:c>
      <x:c r="E61" s="7" t="str">
        <x:v>MIGRATE_IN_O1B</x:v>
      </x:c>
      <x:c r="F61" s="7" t="str">
        <x:v>backend/app/domain/models.py:1494</x:v>
      </x:c>
    </x:row>
    <x:row r="62" ht="30" hidden="0" customHeight="1">
      <x:c r="A62" s="6" t="str">
        <x:v>FK-055</x:v>
      </x:c>
      <x:c r="B62" s="6" t="str">
        <x:v>FK</x:v>
      </x:c>
      <x:c r="C62" s="6" t="str">
        <x:v>ActivitySheetRecostRunLine</x:v>
      </x:c>
      <x:c r="D62" s="6" t="str">
        <x:v>LEGACY_ONLY</x:v>
      </x:c>
      <x:c r="E62" s="6" t="str">
        <x:v>MIGRATE_IN_O1B</x:v>
      </x:c>
      <x:c r="F62" s="6" t="str">
        <x:v>backend/app/domain/models.py:1512</x:v>
      </x:c>
    </x:row>
    <x:row r="63" ht="30" hidden="0" customHeight="1">
      <x:c r="A63" s="7" t="str">
        <x:v>FK-056</x:v>
      </x:c>
      <x:c r="B63" s="7" t="str">
        <x:v>FK</x:v>
      </x:c>
      <x:c r="C63" s="7" t="str">
        <x:v>PurchaseOrder</x:v>
      </x:c>
      <x:c r="D63" s="7" t="str">
        <x:v>LEGACY_ONLY</x:v>
      </x:c>
      <x:c r="E63" s="7" t="str">
        <x:v>KEEP_BEHIND_ADAPTER</x:v>
      </x:c>
      <x:c r="F63" s="7" t="str">
        <x:v>backend/app/domain/models.py:1529</x:v>
      </x:c>
    </x:row>
    <x:row r="64" ht="30" hidden="0" customHeight="1">
      <x:c r="A64" s="6" t="str">
        <x:v>FK-057</x:v>
      </x:c>
      <x:c r="B64" s="6" t="str">
        <x:v>FK</x:v>
      </x:c>
      <x:c r="C64" s="6" t="str">
        <x:v>PaymentCertificate</x:v>
      </x:c>
      <x:c r="D64" s="6" t="str">
        <x:v>LEGACY_ONLY</x:v>
      </x:c>
      <x:c r="E64" s="6" t="str">
        <x:v>KEEP_BEHIND_ADAPTER</x:v>
      </x:c>
      <x:c r="F64" s="6" t="str">
        <x:v>backend/app/domain/models.py:1551</x:v>
      </x:c>
    </x:row>
    <x:row r="65" ht="30" hidden="0" customHeight="1">
      <x:c r="A65" s="7" t="str">
        <x:v>FK-058</x:v>
      </x:c>
      <x:c r="B65" s="7" t="str">
        <x:v>FK</x:v>
      </x:c>
      <x:c r="C65" s="7" t="str">
        <x:v>WarehouseReceipt</x:v>
      </x:c>
      <x:c r="D65" s="7" t="str">
        <x:v>LEGACY_ONLY</x:v>
      </x:c>
      <x:c r="E65" s="7" t="str">
        <x:v>KEEP_BEHIND_ADAPTER</x:v>
      </x:c>
      <x:c r="F65" s="7" t="str">
        <x:v>backend/app/domain/models.py:1573</x:v>
      </x:c>
    </x:row>
    <x:row r="66" ht="30" hidden="0" customHeight="1">
      <x:c r="A66" s="6" t="str">
        <x:v>FK-059</x:v>
      </x:c>
      <x:c r="B66" s="6" t="str">
        <x:v>FK</x:v>
      </x:c>
      <x:c r="C66" s="6" t="str">
        <x:v>RFQPackage</x:v>
      </x:c>
      <x:c r="D66" s="6" t="str">
        <x:v>LEGACY_ONLY</x:v>
      </x:c>
      <x:c r="E66" s="6" t="str">
        <x:v>MIGRATE_LATER</x:v>
      </x:c>
      <x:c r="F66" s="6" t="str">
        <x:v>backend/app/domain/models.py:1596</x:v>
      </x:c>
    </x:row>
    <x:row r="67" ht="30" hidden="0" customHeight="1">
      <x:c r="A67" s="7" t="str">
        <x:v>FK-060</x:v>
      </x:c>
      <x:c r="B67" s="7" t="str">
        <x:v>FK</x:v>
      </x:c>
      <x:c r="C67" s="7" t="str">
        <x:v>RFQBid</x:v>
      </x:c>
      <x:c r="D67" s="7" t="str">
        <x:v>LEGACY_ONLY</x:v>
      </x:c>
      <x:c r="E67" s="7" t="str">
        <x:v>MIGRATE_LATER</x:v>
      </x:c>
      <x:c r="F67" s="7" t="str">
        <x:v>backend/app/domain/models.py:1618</x:v>
      </x:c>
    </x:row>
    <x:row r="68" ht="30" hidden="0" customHeight="1">
      <x:c r="A68" s="6" t="str">
        <x:v>FK-061</x:v>
      </x:c>
      <x:c r="B68" s="6" t="str">
        <x:v>FK</x:v>
      </x:c>
      <x:c r="C68" s="6" t="str">
        <x:v>ContractCommunication</x:v>
      </x:c>
      <x:c r="D68" s="6" t="str">
        <x:v>LEGACY_ONLY</x:v>
      </x:c>
      <x:c r="E68" s="6" t="str">
        <x:v>MIGRATE_LATER</x:v>
      </x:c>
      <x:c r="F68" s="6" t="str">
        <x:v>backend/app/domain/models.py:1642</x:v>
      </x:c>
    </x:row>
    <x:row r="69" ht="30" hidden="0" customHeight="1">
      <x:c r="A69" s="7" t="str">
        <x:v>FK-062</x:v>
      </x:c>
      <x:c r="B69" s="7" t="str">
        <x:v>FK</x:v>
      </x:c>
      <x:c r="C69" s="7" t="str">
        <x:v>Document</x:v>
      </x:c>
      <x:c r="D69" s="7" t="str">
        <x:v>LEGACY_ONLY</x:v>
      </x:c>
      <x:c r="E69" s="7" t="str">
        <x:v>KEEP_BEHIND_ADAPTER</x:v>
      </x:c>
      <x:c r="F69" s="7" t="str">
        <x:v>backend/app/domain/models.py:1656</x:v>
      </x:c>
    </x:row>
    <x:row r="70" ht="30" hidden="0" customHeight="1">
      <x:c r="A70" s="6" t="str">
        <x:v>FK-063</x:v>
      </x:c>
      <x:c r="B70" s="6" t="str">
        <x:v>FK</x:v>
      </x:c>
      <x:c r="C70" s="6" t="str">
        <x:v>DocumentAttachment</x:v>
      </x:c>
      <x:c r="D70" s="6" t="str">
        <x:v>LEGACY_ONLY</x:v>
      </x:c>
      <x:c r="E70" s="6" t="str">
        <x:v>KEEP_BEHIND_ADAPTER</x:v>
      </x:c>
      <x:c r="F70" s="6" t="str">
        <x:v>backend/app/domain/models.py:1681</x:v>
      </x:c>
    </x:row>
    <x:row r="71" ht="30" hidden="0" customHeight="1">
      <x:c r="A71" s="7" t="str">
        <x:v>FK-064</x:v>
      </x:c>
      <x:c r="B71" s="7" t="str">
        <x:v>FK</x:v>
      </x:c>
      <x:c r="C71" s="7" t="str">
        <x:v>DocumentTransmittal</x:v>
      </x:c>
      <x:c r="D71" s="7" t="str">
        <x:v>LEGACY_ONLY</x:v>
      </x:c>
      <x:c r="E71" s="7" t="str">
        <x:v>KEEP_BEHIND_ADAPTER</x:v>
      </x:c>
      <x:c r="F71" s="7" t="str">
        <x:v>backend/app/domain/models.py:1704</x:v>
      </x:c>
    </x:row>
    <x:row r="72" ht="30" hidden="0" customHeight="1">
      <x:c r="A72" s="6" t="str">
        <x:v>FK-065</x:v>
      </x:c>
      <x:c r="B72" s="6" t="str">
        <x:v>FK</x:v>
      </x:c>
      <x:c r="C72" s="6" t="str">
        <x:v>DocumentTransmittalItem</x:v>
      </x:c>
      <x:c r="D72" s="6" t="str">
        <x:v>LEGACY_ONLY</x:v>
      </x:c>
      <x:c r="E72" s="6" t="str">
        <x:v>KEEP_BEHIND_ADAPTER</x:v>
      </x:c>
      <x:c r="F72" s="6" t="str">
        <x:v>backend/app/domain/models.py:1726</x:v>
      </x:c>
    </x:row>
    <x:row r="73" ht="30" hidden="0" customHeight="1">
      <x:c r="A73" s="7" t="str">
        <x:v>FK-066</x:v>
      </x:c>
      <x:c r="B73" s="7" t="str">
        <x:v>FK</x:v>
      </x:c>
      <x:c r="C73" s="7" t="str">
        <x:v>DocumentReview</x:v>
      </x:c>
      <x:c r="D73" s="7" t="str">
        <x:v>LEGACY_ONLY</x:v>
      </x:c>
      <x:c r="E73" s="7" t="str">
        <x:v>KEEP_BEHIND_ADAPTER</x:v>
      </x:c>
      <x:c r="F73" s="7" t="str">
        <x:v>backend/app/domain/models.py:1742</x:v>
      </x:c>
    </x:row>
    <x:row r="74" ht="30" hidden="0" customHeight="1">
      <x:c r="A74" s="6" t="str">
        <x:v>FK-067</x:v>
      </x:c>
      <x:c r="B74" s="6" t="str">
        <x:v>FK</x:v>
      </x:c>
      <x:c r="C74" s="6" t="str">
        <x:v>ProjectMail</x:v>
      </x:c>
      <x:c r="D74" s="6" t="str">
        <x:v>LEGACY_ONLY</x:v>
      </x:c>
      <x:c r="E74" s="6" t="str">
        <x:v>KEEP_BEHIND_ADAPTER</x:v>
      </x:c>
      <x:c r="F74" s="6" t="str">
        <x:v>backend/app/domain/models.py:1759</x:v>
      </x:c>
    </x:row>
    <x:row r="75" ht="30" hidden="0" customHeight="1">
      <x:c r="A75" s="7" t="str">
        <x:v>FK-068</x:v>
      </x:c>
      <x:c r="B75" s="7" t="str">
        <x:v>FK</x:v>
      </x:c>
      <x:c r="C75" s="7" t="str">
        <x:v>AuditLog</x:v>
      </x:c>
      <x:c r="D75" s="7" t="str">
        <x:v>LEGACY_ONLY</x:v>
      </x:c>
      <x:c r="E75" s="7" t="str">
        <x:v>KEEP_BEHIND_ADAPTER</x:v>
      </x:c>
      <x:c r="F75" s="7" t="str">
        <x:v>backend/app/domain/models.py:1786</x:v>
      </x:c>
    </x:row>
    <x:row r="76" ht="30" hidden="0" customHeight="1">
      <x:c r="A76" s="6" t="str">
        <x:v>FK-069</x:v>
      </x:c>
      <x:c r="B76" s="6" t="str">
        <x:v>FK</x:v>
      </x:c>
      <x:c r="C76" s="6" t="str">
        <x:v>ControlAgentRun</x:v>
      </x:c>
      <x:c r="D76" s="6" t="str">
        <x:v>LEGACY_ONLY</x:v>
      </x:c>
      <x:c r="E76" s="6" t="str">
        <x:v>KEEP_BEHIND_ADAPTER</x:v>
      </x:c>
      <x:c r="F76" s="6" t="str">
        <x:v>backend/app/domain/models.py:1800</x:v>
      </x:c>
    </x:row>
    <x:row r="77" ht="30" hidden="0" customHeight="1">
      <x:c r="A77" s="7" t="str">
        <x:v>FK-070</x:v>
      </x:c>
      <x:c r="B77" s="7" t="str">
        <x:v>FK</x:v>
      </x:c>
      <x:c r="C77" s="7" t="str">
        <x:v>ControlAgentFinding</x:v>
      </x:c>
      <x:c r="D77" s="7" t="str">
        <x:v>LEGACY_ONLY</x:v>
      </x:c>
      <x:c r="E77" s="7" t="str">
        <x:v>KEEP_BEHIND_ADAPTER</x:v>
      </x:c>
      <x:c r="F77" s="7" t="str">
        <x:v>backend/app/domain/models.py:1822</x:v>
      </x:c>
    </x:row>
    <x:row r="78" ht="30" hidden="0" customHeight="1">
      <x:c r="A78" s="6" t="str">
        <x:v>CON-0001</x:v>
      </x:c>
      <x:c r="B78" s="6" t="str">
        <x:v>Función</x:v>
      </x:c>
      <x:c r="C78" s="6" t="str">
        <x:v>require_project</x:v>
      </x:c>
      <x:c r="D78" s="6" t="str">
        <x:v>LEGACY_ONLY</x:v>
      </x:c>
      <x:c r="E78" s="6" t="str">
        <x:v>KEEP_BEHIND_ADAPTER</x:v>
      </x:c>
      <x:c r="F78" s="6" t="str">
        <x:v>backend/app/api/v1/_helpers.py:28</x:v>
      </x:c>
    </x:row>
    <x:row r="79" ht="30" hidden="0" customHeight="1">
      <x:c r="A79" s="7" t="str">
        <x:v>CON-0002</x:v>
      </x:c>
      <x:c r="B79" s="7" t="str">
        <x:v>Función</x:v>
      </x:c>
      <x:c r="C79" s="7" t="str">
        <x:v>require_membership</x:v>
      </x:c>
      <x:c r="D79" s="7" t="str">
        <x:v>LEGACY_ONLY</x:v>
      </x:c>
      <x:c r="E79" s="7" t="str">
        <x:v>KEEP_BEHIND_ADAPTER</x:v>
      </x:c>
      <x:c r="F79" s="7" t="str">
        <x:v>backend/app/api/v1/_helpers.py:48</x:v>
      </x:c>
    </x:row>
    <x:row r="80" ht="30" hidden="0" customHeight="1">
      <x:c r="A80" s="6" t="str">
        <x:v>CON-0003</x:v>
      </x:c>
      <x:c r="B80" s="6" t="str">
        <x:v>Función</x:v>
      </x:c>
      <x:c r="C80" s="6" t="str">
        <x:v>require_tenant_configurator</x:v>
      </x:c>
      <x:c r="D80" s="6" t="str">
        <x:v>LEGACY_ONLY</x:v>
      </x:c>
      <x:c r="E80" s="6" t="str">
        <x:v>KEEP_BEHIND_ADAPTER</x:v>
      </x:c>
      <x:c r="F80" s="6" t="str">
        <x:v>backend/app/api/v1/_helpers.py:68</x:v>
      </x:c>
    </x:row>
    <x:row r="81" ht="30" hidden="0" customHeight="1">
      <x:c r="A81" s="7" t="str">
        <x:v>CON-0004</x:v>
      </x:c>
      <x:c r="B81" s="7" t="str">
        <x:v>Función</x:v>
      </x:c>
      <x:c r="C81" s="7" t="str">
        <x:v>write_audit_log</x:v>
      </x:c>
      <x:c r="D81" s="7" t="str">
        <x:v>LEGACY_ONLY</x:v>
      </x:c>
      <x:c r="E81" s="7" t="str">
        <x:v>KEEP_BEHIND_ADAPTER</x:v>
      </x:c>
      <x:c r="F81" s="7" t="str">
        <x:v>backend/app/api/v1/_helpers.py:115</x:v>
      </x:c>
    </x:row>
    <x:row r="82" ht="30" hidden="0" customHeight="1">
      <x:c r="A82" s="6" t="str">
        <x:v>CON-0005</x:v>
      </x:c>
      <x:c r="B82" s="6" t="str">
        <x:v>Función</x:v>
      </x:c>
      <x:c r="C82" s="6" t="str">
        <x:v>list_wbs</x:v>
      </x:c>
      <x:c r="D82" s="6" t="str">
        <x:v>LEGACY_ONLY</x:v>
      </x:c>
      <x:c r="E82" s="6" t="str">
        <x:v>READ_ONLY_LEGACY</x:v>
      </x:c>
      <x:c r="F82" s="6" t="str">
        <x:v>backend/app/api/v1/router.py:473</x:v>
      </x:c>
    </x:row>
    <x:row r="83" ht="30" hidden="0" customHeight="1">
      <x:c r="A83" s="7" t="str">
        <x:v>CON-0006</x:v>
      </x:c>
      <x:c r="B83" s="7" t="str">
        <x:v>Función</x:v>
      </x:c>
      <x:c r="C83" s="7" t="str">
        <x:v>create_wbs</x:v>
      </x:c>
      <x:c r="D83" s="7" t="str">
        <x:v>LEGACY_ONLY</x:v>
      </x:c>
      <x:c r="E83" s="7" t="str">
        <x:v>MIGRATE_IN_O1B</x:v>
      </x:c>
      <x:c r="F83" s="7" t="str">
        <x:v>backend/app/api/v1/router.py:486</x:v>
      </x:c>
    </x:row>
    <x:row r="84" ht="30" hidden="0" customHeight="1">
      <x:c r="A84" s="6" t="str">
        <x:v>CON-0007</x:v>
      </x:c>
      <x:c r="B84" s="6" t="str">
        <x:v>Función</x:v>
      </x:c>
      <x:c r="C84" s="6" t="str">
        <x:v>list_activities</x:v>
      </x:c>
      <x:c r="D84" s="6" t="str">
        <x:v>LEGACY_ONLY</x:v>
      </x:c>
      <x:c r="E84" s="6" t="str">
        <x:v>READ_ONLY_LEGACY</x:v>
      </x:c>
      <x:c r="F84" s="6" t="str">
        <x:v>backend/app/api/v1/router.py:532</x:v>
      </x:c>
    </x:row>
    <x:row r="85" ht="30" hidden="0" customHeight="1">
      <x:c r="A85" s="7" t="str">
        <x:v>CON-0008</x:v>
      </x:c>
      <x:c r="B85" s="7" t="str">
        <x:v>Función</x:v>
      </x:c>
      <x:c r="C85" s="7" t="str">
        <x:v>create_activity</x:v>
      </x:c>
      <x:c r="D85" s="7" t="str">
        <x:v>LEGACY_ONLY</x:v>
      </x:c>
      <x:c r="E85" s="7" t="str">
        <x:v>KEEP_BEHIND_ADAPTER</x:v>
      </x:c>
      <x:c r="F85" s="7" t="str">
        <x:v>backend/app/api/v1/router.py:549</x:v>
      </x:c>
    </x:row>
    <x:row r="86" ht="30" hidden="0" customHeight="1">
      <x:c r="A86" s="6" t="str">
        <x:v>CON-0009</x:v>
      </x:c>
      <x:c r="B86" s="6" t="str">
        <x:v>Función</x:v>
      </x:c>
      <x:c r="C86" s="6" t="str">
        <x:v>list_control_accounts</x:v>
      </x:c>
      <x:c r="D86" s="6" t="str">
        <x:v>LEGACY_ONLY</x:v>
      </x:c>
      <x:c r="E86" s="6" t="str">
        <x:v>READ_ONLY_LEGACY</x:v>
      </x:c>
      <x:c r="F86" s="6" t="str">
        <x:v>backend/app/api/v1/router.py:581</x:v>
      </x:c>
    </x:row>
    <x:row r="87" ht="30" hidden="0" customHeight="1">
      <x:c r="A87" s="7" t="str">
        <x:v>CON-0010</x:v>
      </x:c>
      <x:c r="B87" s="7" t="str">
        <x:v>Función</x:v>
      </x:c>
      <x:c r="C87" s="7" t="str">
        <x:v>create_control_account</x:v>
      </x:c>
      <x:c r="D87" s="7" t="str">
        <x:v>LEGACY_ONLY</x:v>
      </x:c>
      <x:c r="E87" s="7" t="str">
        <x:v>MIGRATE_IN_O1B</x:v>
      </x:c>
      <x:c r="F87" s="7" t="str">
        <x:v>backend/app/api/v1/router.py:598</x:v>
      </x:c>
    </x:row>
    <x:row r="88" ht="30" hidden="0" customHeight="1">
      <x:c r="A88" s="6" t="str">
        <x:v>CON-0011</x:v>
      </x:c>
      <x:c r="B88" s="6" t="str">
        <x:v>Función</x:v>
      </x:c>
      <x:c r="C88" s="6" t="str">
        <x:v>update_control_account</x:v>
      </x:c>
      <x:c r="D88" s="6" t="str">
        <x:v>LEGACY_ONLY</x:v>
      </x:c>
      <x:c r="E88" s="6" t="str">
        <x:v>MIGRATE_IN_O1B</x:v>
      </x:c>
      <x:c r="F88" s="6" t="str">
        <x:v>backend/app/api/v1/router.py:654</x:v>
      </x:c>
    </x:row>
    <x:row r="89" ht="30" hidden="0" customHeight="1">
      <x:c r="A89" s="7" t="str">
        <x:v>CON-0012</x:v>
      </x:c>
      <x:c r="B89" s="7" t="str">
        <x:v>Función</x:v>
      </x:c>
      <x:c r="C89" s="7" t="str">
        <x:v>list_control_account_mappings</x:v>
      </x:c>
      <x:c r="D89" s="7" t="str">
        <x:v>LEGACY_ONLY</x:v>
      </x:c>
      <x:c r="E89" s="7" t="str">
        <x:v>READ_ONLY_LEGACY</x:v>
      </x:c>
      <x:c r="F89" s="7" t="str">
        <x:v>backend/app/api/v1/router.py:694</x:v>
      </x:c>
    </x:row>
    <x:row r="90" ht="30" hidden="0" customHeight="1">
      <x:c r="A90" s="6" t="str">
        <x:v>CON-0013</x:v>
      </x:c>
      <x:c r="B90" s="6" t="str">
        <x:v>Función</x:v>
      </x:c>
      <x:c r="C90" s="6" t="str">
        <x:v>approve_control_account_mapping</x:v>
      </x:c>
      <x:c r="D90" s="6" t="str">
        <x:v>LEGACY_ONLY</x:v>
      </x:c>
      <x:c r="E90" s="6" t="str">
        <x:v>MIGRATE_IN_O1B</x:v>
      </x:c>
      <x:c r="F90" s="6" t="str">
        <x:v>backend/app/api/v1/router.py:718</x:v>
      </x:c>
    </x:row>
    <x:row r="91" ht="30" hidden="0" customHeight="1">
      <x:c r="A91" s="7" t="str">
        <x:v>CON-0014</x:v>
      </x:c>
      <x:c r="B91" s="7" t="str">
        <x:v>Función</x:v>
      </x:c>
      <x:c r="C91" s="7" t="str">
        <x:v>list_progress_records</x:v>
      </x:c>
      <x:c r="D91" s="7" t="str">
        <x:v>LEGACY_ONLY</x:v>
      </x:c>
      <x:c r="E91" s="7" t="str">
        <x:v>READ_ONLY_LEGACY</x:v>
      </x:c>
      <x:c r="F91" s="7" t="str">
        <x:v>backend/app/api/v1/router.py:772</x:v>
      </x:c>
    </x:row>
    <x:row r="92" ht="30" hidden="0" customHeight="1">
      <x:c r="A92" s="6" t="str">
        <x:v>CON-0015</x:v>
      </x:c>
      <x:c r="B92" s="6" t="str">
        <x:v>Función</x:v>
      </x:c>
      <x:c r="C92" s="6" t="str">
        <x:v>create_progress_record</x:v>
      </x:c>
      <x:c r="D92" s="6" t="str">
        <x:v>LEGACY_ONLY</x:v>
      </x:c>
      <x:c r="E92" s="6" t="str">
        <x:v>MIGRATE_IN_O1B</x:v>
      </x:c>
      <x:c r="F92" s="6" t="str">
        <x:v>backend/app/api/v1/router.py:789</x:v>
      </x:c>
    </x:row>
    <x:row r="93" ht="30" hidden="0" customHeight="1">
      <x:c r="A93" s="7" t="str">
        <x:v>CON-0016</x:v>
      </x:c>
      <x:c r="B93" s="7" t="str">
        <x:v>Función</x:v>
      </x:c>
      <x:c r="C93" s="7" t="str">
        <x:v>list_cost_records</x:v>
      </x:c>
      <x:c r="D93" s="7" t="str">
        <x:v>LEGACY_ONLY</x:v>
      </x:c>
      <x:c r="E93" s="7" t="str">
        <x:v>READ_ONLY_LEGACY</x:v>
      </x:c>
      <x:c r="F93" s="7" t="str">
        <x:v>backend/app/api/v1/router.py:832</x:v>
      </x:c>
    </x:row>
    <x:row r="94" ht="30" hidden="0" customHeight="1">
      <x:c r="A94" s="6" t="str">
        <x:v>CON-0017</x:v>
      </x:c>
      <x:c r="B94" s="6" t="str">
        <x:v>Función</x:v>
      </x:c>
      <x:c r="C94" s="6" t="str">
        <x:v>create_cost_record</x:v>
      </x:c>
      <x:c r="D94" s="6" t="str">
        <x:v>LEGACY_ONLY</x:v>
      </x:c>
      <x:c r="E94" s="6" t="str">
        <x:v>MIGRATE_IN_O1B</x:v>
      </x:c>
      <x:c r="F94" s="6" t="str">
        <x:v>backend/app/api/v1/router.py:849</x:v>
      </x:c>
    </x:row>
    <x:row r="95" ht="30" hidden="0" customHeight="1">
      <x:c r="A95" s="7" t="str">
        <x:v>CON-0018</x:v>
      </x:c>
      <x:c r="B95" s="7" t="str">
        <x:v>Función</x:v>
      </x:c>
      <x:c r="C95" s="7" t="str">
        <x:v>get_cost_sheet</x:v>
      </x:c>
      <x:c r="D95" s="7" t="str">
        <x:v>LEGACY_ONLY</x:v>
      </x:c>
      <x:c r="E95" s="7" t="str">
        <x:v>READ_ONLY_LEGACY</x:v>
      </x:c>
      <x:c r="F95" s="7" t="str">
        <x:v>backend/app/api/v1/router.py:900</x:v>
      </x:c>
    </x:row>
    <x:row r="96" ht="30" hidden="0" customHeight="1">
      <x:c r="A96" s="6" t="str">
        <x:v>CON-0019</x:v>
      </x:c>
      <x:c r="B96" s="6" t="str">
        <x:v>Función</x:v>
      </x:c>
      <x:c r="C96" s="6" t="str">
        <x:v>list_funding_sources</x:v>
      </x:c>
      <x:c r="D96" s="6" t="str">
        <x:v>LEGACY_ONLY</x:v>
      </x:c>
      <x:c r="E96" s="6" t="str">
        <x:v>READ_ONLY_LEGACY</x:v>
      </x:c>
      <x:c r="F96" s="6" t="str">
        <x:v>backend/app/api/v1/router.py:912</x:v>
      </x:c>
    </x:row>
    <x:row r="97" ht="30" hidden="0" customHeight="1">
      <x:c r="A97" s="7" t="str">
        <x:v>CON-0020</x:v>
      </x:c>
      <x:c r="B97" s="7" t="str">
        <x:v>Función</x:v>
      </x:c>
      <x:c r="C97" s="7" t="str">
        <x:v>create_funding_source</x:v>
      </x:c>
      <x:c r="D97" s="7" t="str">
        <x:v>LEGACY_ONLY</x:v>
      </x:c>
      <x:c r="E97" s="7" t="str">
        <x:v>KEEP_BEHIND_ADAPTER</x:v>
      </x:c>
      <x:c r="F97" s="7" t="str">
        <x:v>backend/app/api/v1/router.py:924</x:v>
      </x:c>
    </x:row>
    <x:row r="98" ht="30" hidden="0" customHeight="1">
      <x:c r="A98" s="6" t="str">
        <x:v>CON-0021</x:v>
      </x:c>
      <x:c r="B98" s="6" t="str">
        <x:v>Función</x:v>
      </x:c>
      <x:c r="C98" s="6" t="str">
        <x:v>update_funding_source</x:v>
      </x:c>
      <x:c r="D98" s="6" t="str">
        <x:v>LEGACY_ONLY</x:v>
      </x:c>
      <x:c r="E98" s="6" t="str">
        <x:v>KEEP_BEHIND_ADAPTER</x:v>
      </x:c>
      <x:c r="F98" s="6" t="str">
        <x:v>backend/app/api/v1/router.py:986</x:v>
      </x:c>
    </x:row>
    <x:row r="99" ht="30" hidden="0" customHeight="1">
      <x:c r="A99" s="7" t="str">
        <x:v>CON-0022</x:v>
      </x:c>
      <x:c r="B99" s="7" t="str">
        <x:v>Función</x:v>
      </x:c>
      <x:c r="C99" s="7" t="str">
        <x:v>list_fbs</x:v>
      </x:c>
      <x:c r="D99" s="7" t="str">
        <x:v>LEGACY_ONLY</x:v>
      </x:c>
      <x:c r="E99" s="7" t="str">
        <x:v>READ_ONLY_LEGACY</x:v>
      </x:c>
      <x:c r="F99" s="7" t="str">
        <x:v>backend/app/api/v1/router.py:1046</x:v>
      </x:c>
    </x:row>
    <x:row r="100" ht="30" hidden="0" customHeight="1">
      <x:c r="A100" s="6" t="str">
        <x:v>CON-0023</x:v>
      </x:c>
      <x:c r="B100" s="6" t="str">
        <x:v>Función</x:v>
      </x:c>
      <x:c r="C100" s="6" t="str">
        <x:v>create_fbs</x:v>
      </x:c>
      <x:c r="D100" s="6" t="str">
        <x:v>LEGACY_ONLY</x:v>
      </x:c>
      <x:c r="E100" s="6" t="str">
        <x:v>KEEP_BEHIND_ADAPTER</x:v>
      </x:c>
      <x:c r="F100" s="6" t="str">
        <x:v>backend/app/api/v1/router.py:1062</x:v>
      </x:c>
    </x:row>
    <x:row r="101" ht="30" hidden="0" customHeight="1">
      <x:c r="A101" s="7" t="str">
        <x:v>CON-0024</x:v>
      </x:c>
      <x:c r="B101" s="7" t="str">
        <x:v>Función</x:v>
      </x:c>
      <x:c r="C101" s="7" t="str">
        <x:v>list_cash_flow</x:v>
      </x:c>
      <x:c r="D101" s="7" t="str">
        <x:v>LEGACY_ONLY</x:v>
      </x:c>
      <x:c r="E101" s="7" t="str">
        <x:v>READ_ONLY_LEGACY</x:v>
      </x:c>
      <x:c r="F101" s="7" t="str">
        <x:v>backend/app/api/v1/router.py:1073</x:v>
      </x:c>
    </x:row>
    <x:row r="102" ht="30" hidden="0" customHeight="1">
      <x:c r="A102" s="6" t="str">
        <x:v>CON-0025</x:v>
      </x:c>
      <x:c r="B102" s="6" t="str">
        <x:v>Función</x:v>
      </x:c>
      <x:c r="C102" s="6" t="str">
        <x:v>create_cash_flow_period</x:v>
      </x:c>
      <x:c r="D102" s="6" t="str">
        <x:v>LEGACY_ONLY</x:v>
      </x:c>
      <x:c r="E102" s="6" t="str">
        <x:v>KEEP_BEHIND_ADAPTER</x:v>
      </x:c>
      <x:c r="F102" s="6" t="str">
        <x:v>backend/app/api/v1/router.py:1085</x:v>
      </x:c>
    </x:row>
    <x:row r="103" ht="30" hidden="0" customHeight="1">
      <x:c r="A103" s="7" t="str">
        <x:v>CON-0026</x:v>
      </x:c>
      <x:c r="B103" s="7" t="str">
        <x:v>Función</x:v>
      </x:c>
      <x:c r="C103" s="7" t="str">
        <x:v>update_cash_flow_period</x:v>
      </x:c>
      <x:c r="D103" s="7" t="str">
        <x:v>LEGACY_ONLY</x:v>
      </x:c>
      <x:c r="E103" s="7" t="str">
        <x:v>KEEP_BEHIND_ADAPTER</x:v>
      </x:c>
      <x:c r="F103" s="7" t="str">
        <x:v>backend/app/api/v1/router.py:1136</x:v>
      </x:c>
    </x:row>
    <x:row r="104" ht="30" hidden="0" customHeight="1">
      <x:c r="A104" s="6" t="str">
        <x:v>CON-0027</x:v>
      </x:c>
      <x:c r="B104" s="6" t="str">
        <x:v>Función</x:v>
      </x:c>
      <x:c r="C104" s="6" t="str">
        <x:v>get_cost_manager_summary</x:v>
      </x:c>
      <x:c r="D104" s="6" t="str">
        <x:v>LEGACY_ONLY</x:v>
      </x:c>
      <x:c r="E104" s="6" t="str">
        <x:v>READ_ONLY_LEGACY</x:v>
      </x:c>
      <x:c r="F104" s="6" t="str">
        <x:v>backend/app/api/v1/router.py:1180</x:v>
      </x:c>
    </x:row>
    <x:row r="105" ht="30" hidden="0" customHeight="1">
      <x:c r="A105" s="7" t="str">
        <x:v>CON-0028</x:v>
      </x:c>
      <x:c r="B105" s="7" t="str">
        <x:v>Función</x:v>
      </x:c>
      <x:c r="C105" s="7" t="str">
        <x:v>list_cbs</x:v>
      </x:c>
      <x:c r="D105" s="7" t="str">
        <x:v>LEGACY_ONLY</x:v>
      </x:c>
      <x:c r="E105" s="7" t="str">
        <x:v>READ_ONLY_LEGACY</x:v>
      </x:c>
      <x:c r="F105" s="7" t="str">
        <x:v>backend/app/api/v1/router.py:1192</x:v>
      </x:c>
    </x:row>
    <x:row r="106" ht="30" hidden="0" customHeight="1">
      <x:c r="A106" s="6" t="str">
        <x:v>CON-0029</x:v>
      </x:c>
      <x:c r="B106" s="6" t="str">
        <x:v>Función</x:v>
      </x:c>
      <x:c r="C106" s="6" t="str">
        <x:v>create_cbs</x:v>
      </x:c>
      <x:c r="D106" s="6" t="str">
        <x:v>LEGACY_ONLY</x:v>
      </x:c>
      <x:c r="E106" s="6" t="str">
        <x:v>KEEP_BEHIND_ADAPTER</x:v>
      </x:c>
      <x:c r="F106" s="6" t="str">
        <x:v>backend/app/api/v1/router.py:1210</x:v>
      </x:c>
    </x:row>
    <x:row r="107" ht="30" hidden="0" customHeight="1">
      <x:c r="A107" s="7" t="str">
        <x:v>CON-0030</x:v>
      </x:c>
      <x:c r="B107" s="7" t="str">
        <x:v>Función</x:v>
      </x:c>
      <x:c r="C107" s="7" t="str">
        <x:v>list_cost_codes</x:v>
      </x:c>
      <x:c r="D107" s="7" t="str">
        <x:v>LEGACY_ONLY</x:v>
      </x:c>
      <x:c r="E107" s="7" t="str">
        <x:v>READ_ONLY_LEGACY</x:v>
      </x:c>
      <x:c r="F107" s="7" t="str">
        <x:v>backend/app/api/v1/router.py:1271</x:v>
      </x:c>
    </x:row>
    <x:row r="108" ht="30" hidden="0" customHeight="1">
      <x:c r="A108" s="6" t="str">
        <x:v>CON-0031</x:v>
      </x:c>
      <x:c r="B108" s="6" t="str">
        <x:v>Función</x:v>
      </x:c>
      <x:c r="C108" s="6" t="str">
        <x:v>create_cost_code</x:v>
      </x:c>
      <x:c r="D108" s="6" t="str">
        <x:v>LEGACY_ONLY</x:v>
      </x:c>
      <x:c r="E108" s="6" t="str">
        <x:v>MIGRATE_IN_O1B</x:v>
      </x:c>
      <x:c r="F108" s="6" t="str">
        <x:v>backend/app/api/v1/router.py:1289</x:v>
      </x:c>
    </x:row>
    <x:row r="109" ht="30" hidden="0" customHeight="1">
      <x:c r="A109" s="7" t="str">
        <x:v>CON-0032</x:v>
      </x:c>
      <x:c r="B109" s="7" t="str">
        <x:v>Función</x:v>
      </x:c>
      <x:c r="C109" s="7" t="str">
        <x:v>create_cbs_fund_business_process</x:v>
      </x:c>
      <x:c r="D109" s="7" t="str">
        <x:v>LEGACY_ONLY</x:v>
      </x:c>
      <x:c r="E109" s="7" t="str">
        <x:v>KEEP_BEHIND_ADAPTER</x:v>
      </x:c>
      <x:c r="F109" s="7" t="str">
        <x:v>backend/app/api/v1/router.py:1362</x:v>
      </x:c>
    </x:row>
    <x:row r="110" ht="30" hidden="0" customHeight="1">
      <x:c r="A110" s="6" t="str">
        <x:v>CON-0033</x:v>
      </x:c>
      <x:c r="B110" s="6" t="str">
        <x:v>Función</x:v>
      </x:c>
      <x:c r="C110" s="6" t="str">
        <x:v>create_cbs_wbs_business_process</x:v>
      </x:c>
      <x:c r="D110" s="6" t="str">
        <x:v>LEGACY_ONLY</x:v>
      </x:c>
      <x:c r="E110" s="6" t="str">
        <x:v>MIGRATE_IN_O1B</x:v>
      </x:c>
      <x:c r="F110" s="6" t="str">
        <x:v>backend/app/api/v1/router.py:1487</x:v>
      </x:c>
    </x:row>
    <x:row r="111" ht="30" hidden="0" customHeight="1">
      <x:c r="A111" s="7" t="str">
        <x:v>CON-0034</x:v>
      </x:c>
      <x:c r="B111" s="7" t="str">
        <x:v>Función</x:v>
      </x:c>
      <x:c r="C111" s="7" t="str">
        <x:v>list_business_process_policies</x:v>
      </x:c>
      <x:c r="D111" s="7" t="str">
        <x:v>LEGACY_ONLY</x:v>
      </x:c>
      <x:c r="E111" s="7" t="str">
        <x:v>READ_ONLY_LEGACY</x:v>
      </x:c>
      <x:c r="F111" s="7" t="str">
        <x:v>backend/app/api/v1/router.py:1642</x:v>
      </x:c>
    </x:row>
    <x:row r="112" ht="30" hidden="0" customHeight="1">
      <x:c r="A112" s="6" t="str">
        <x:v>CON-0035</x:v>
      </x:c>
      <x:c r="B112" s="6" t="str">
        <x:v>Función</x:v>
      </x:c>
      <x:c r="C112" s="6" t="str">
        <x:v>upsert_business_process_policy</x:v>
      </x:c>
      <x:c r="D112" s="6" t="str">
        <x:v>LEGACY_ONLY</x:v>
      </x:c>
      <x:c r="E112" s="6" t="str">
        <x:v>KEEP_BEHIND_ADAPTER</x:v>
      </x:c>
      <x:c r="F112" s="6" t="str">
        <x:v>backend/app/api/v1/router.py:1660</x:v>
      </x:c>
    </x:row>
    <x:row r="113" ht="30" hidden="0" customHeight="1">
      <x:c r="A113" s="7" t="str">
        <x:v>CON-0036</x:v>
      </x:c>
      <x:c r="B113" s="7" t="str">
        <x:v>Función</x:v>
      </x:c>
      <x:c r="C113" s="7" t="str">
        <x:v>list_business_process_line_items</x:v>
      </x:c>
      <x:c r="D113" s="7" t="str">
        <x:v>LEGACY_ONLY</x:v>
      </x:c>
      <x:c r="E113" s="7" t="str">
        <x:v>READ_ONLY_LEGACY</x:v>
      </x:c>
      <x:c r="F113" s="7" t="str">
        <x:v>backend/app/api/v1/router.py:1729</x:v>
      </x:c>
    </x:row>
    <x:row r="114" ht="30" hidden="0" customHeight="1">
      <x:c r="A114" s="6" t="str">
        <x:v>CON-0037</x:v>
      </x:c>
      <x:c r="B114" s="6" t="str">
        <x:v>Función</x:v>
      </x:c>
      <x:c r="C114" s="6" t="str">
        <x:v>update_business_process_line_item</x:v>
      </x:c>
      <x:c r="D114" s="6" t="str">
        <x:v>LEGACY_ONLY</x:v>
      </x:c>
      <x:c r="E114" s="6" t="str">
        <x:v>KEEP_BEHIND_ADAPTER</x:v>
      </x:c>
      <x:c r="F114" s="6" t="str">
        <x:v>backend/app/api/v1/router.py:1756</x:v>
      </x:c>
    </x:row>
    <x:row r="115" ht="30" hidden="0" customHeight="1">
      <x:c r="A115" s="7" t="str">
        <x:v>CON-0038</x:v>
      </x:c>
      <x:c r="B115" s="7" t="str">
        <x:v>Función</x:v>
      </x:c>
      <x:c r="C115" s="7" t="str">
        <x:v>list_business_process_line_item_revisions</x:v>
      </x:c>
      <x:c r="D115" s="7" t="str">
        <x:v>LEGACY_ONLY</x:v>
      </x:c>
      <x:c r="E115" s="7" t="str">
        <x:v>READ_ONLY_LEGACY</x:v>
      </x:c>
      <x:c r="F115" s="7" t="str">
        <x:v>backend/app/api/v1/router.py:1844</x:v>
      </x:c>
    </x:row>
    <x:row r="116" ht="30" hidden="0" customHeight="1">
      <x:c r="A116" s="6" t="str">
        <x:v>CON-0039</x:v>
      </x:c>
      <x:c r="B116" s="6" t="str">
        <x:v>Función</x:v>
      </x:c>
      <x:c r="C116" s="6" t="str">
        <x:v>create_control_account_funding_allocation</x:v>
      </x:c>
      <x:c r="D116" s="6" t="str">
        <x:v>LEGACY_ONLY</x:v>
      </x:c>
      <x:c r="E116" s="6" t="str">
        <x:v>MIGRATE_IN_O1B</x:v>
      </x:c>
      <x:c r="F116" s="6" t="str">
        <x:v>backend/app/api/v1/router.py:1870</x:v>
      </x:c>
    </x:row>
    <x:row r="117" ht="30" hidden="0" customHeight="1">
      <x:c r="A117" s="7" t="str">
        <x:v>CON-0040</x:v>
      </x:c>
      <x:c r="B117" s="7" t="str">
        <x:v>Función</x:v>
      </x:c>
      <x:c r="C117" s="7" t="str">
        <x:v>get_integrated_control_matrix</x:v>
      </x:c>
      <x:c r="D117" s="7" t="str">
        <x:v>LEGACY_ONLY</x:v>
      </x:c>
      <x:c r="E117" s="7" t="str">
        <x:v>MIGRATE_LATER</x:v>
      </x:c>
      <x:c r="F117" s="7" t="str">
        <x:v>backend/app/api/v1/router.py:1923</x:v>
      </x:c>
    </x:row>
    <x:row r="118" ht="30" hidden="0" customHeight="1">
      <x:c r="A118" s="6" t="str">
        <x:v>CON-0041</x:v>
      </x:c>
      <x:c r="B118" s="6" t="str">
        <x:v>Función</x:v>
      </x:c>
      <x:c r="C118" s="6" t="str">
        <x:v>get_funding_availability_check</x:v>
      </x:c>
      <x:c r="D118" s="6" t="str">
        <x:v>LEGACY_ONLY</x:v>
      </x:c>
      <x:c r="E118" s="6" t="str">
        <x:v>READ_ONLY_LEGACY</x:v>
      </x:c>
      <x:c r="F118" s="6" t="str">
        <x:v>backend/app/api/v1/router.py:1935</x:v>
      </x:c>
    </x:row>
    <x:row r="119" ht="30" hidden="0" customHeight="1">
      <x:c r="A119" s="7" t="str">
        <x:v>CON-0042</x:v>
      </x:c>
      <x:c r="B119" s="7" t="str">
        <x:v>Función</x:v>
      </x:c>
      <x:c r="C119" s="7" t="str">
        <x:v>get_forecast_vs_funding_report</x:v>
      </x:c>
      <x:c r="D119" s="7" t="str">
        <x:v>LEGACY_ONLY</x:v>
      </x:c>
      <x:c r="E119" s="7" t="str">
        <x:v>READ_ONLY_LEGACY</x:v>
      </x:c>
      <x:c r="F119" s="7" t="str">
        <x:v>backend/app/api/v1/router.py:1949</x:v>
      </x:c>
    </x:row>
    <x:row r="120" ht="30" hidden="0" customHeight="1">
      <x:c r="A120" s="6" t="str">
        <x:v>CON-0043</x:v>
      </x:c>
      <x:c r="B120" s="6" t="str">
        <x:v>Función</x:v>
      </x:c>
      <x:c r="C120" s="6" t="str">
        <x:v>approve_integrated_baseline</x:v>
      </x:c>
      <x:c r="D120" s="6" t="str">
        <x:v>LEGACY_ONLY</x:v>
      </x:c>
      <x:c r="E120" s="6" t="str">
        <x:v>MIGRATE_IN_O1B</x:v>
      </x:c>
      <x:c r="F120" s="6" t="str">
        <x:v>backend/app/api/v1/router.py:1961</x:v>
      </x:c>
    </x:row>
    <x:row r="121" ht="30" hidden="0" customHeight="1">
      <x:c r="A121" s="7" t="str">
        <x:v>CON-0044</x:v>
      </x:c>
      <x:c r="B121" s="7" t="str">
        <x:v>Función</x:v>
      </x:c>
      <x:c r="C121" s="7" t="str">
        <x:v>get_closeout_report</x:v>
      </x:c>
      <x:c r="D121" s="7" t="str">
        <x:v>LEGACY_ONLY</x:v>
      </x:c>
      <x:c r="E121" s="7" t="str">
        <x:v>READ_ONLY_LEGACY</x:v>
      </x:c>
      <x:c r="F121" s="7" t="str">
        <x:v>backend/app/api/v1/router.py:1978</x:v>
      </x:c>
    </x:row>
    <x:row r="122" ht="30" hidden="0" customHeight="1">
      <x:c r="A122" s="6" t="str">
        <x:v>CON-0045</x:v>
      </x:c>
      <x:c r="B122" s="6" t="str">
        <x:v>Función</x:v>
      </x:c>
      <x:c r="C122" s="6" t="str">
        <x:v>close_financial_funding</x:v>
      </x:c>
      <x:c r="D122" s="6" t="str">
        <x:v>LEGACY_ONLY</x:v>
      </x:c>
      <x:c r="E122" s="6" t="str">
        <x:v>KEEP_BEHIND_ADAPTER</x:v>
      </x:c>
      <x:c r="F122" s="6" t="str">
        <x:v>backend/app/api/v1/router.py:1991</x:v>
      </x:c>
    </x:row>
    <x:row r="123" ht="30" hidden="0" customHeight="1">
      <x:c r="A123" s="7" t="str">
        <x:v>CON-0046</x:v>
      </x:c>
      <x:c r="B123" s="7" t="str">
        <x:v>Función</x:v>
      </x:c>
      <x:c r="C123" s="7" t="str">
        <x:v>list_rate_sheets</x:v>
      </x:c>
      <x:c r="D123" s="7" t="str">
        <x:v>LEGACY_ONLY</x:v>
      </x:c>
      <x:c r="E123" s="7" t="str">
        <x:v>READ_ONLY_LEGACY</x:v>
      </x:c>
      <x:c r="F123" s="7" t="str">
        <x:v>backend/app/api/v1/router.py:2015</x:v>
      </x:c>
    </x:row>
    <x:row r="124" ht="30" hidden="0" customHeight="1">
      <x:c r="A124" s="6" t="str">
        <x:v>CON-0047</x:v>
      </x:c>
      <x:c r="B124" s="6" t="str">
        <x:v>Función</x:v>
      </x:c>
      <x:c r="C124" s="6" t="str">
        <x:v>create_rate_sheet</x:v>
      </x:c>
      <x:c r="D124" s="6" t="str">
        <x:v>LEGACY_ONLY</x:v>
      </x:c>
      <x:c r="E124" s="6" t="str">
        <x:v>KEEP_BEHIND_ADAPTER</x:v>
      </x:c>
      <x:c r="F124" s="6" t="str">
        <x:v>backend/app/api/v1/router.py:2034</x:v>
      </x:c>
    </x:row>
    <x:row r="125" ht="30" hidden="0" customHeight="1">
      <x:c r="A125" s="7" t="str">
        <x:v>CON-0048</x:v>
      </x:c>
      <x:c r="B125" s="7" t="str">
        <x:v>Función</x:v>
      </x:c>
      <x:c r="C125" s="7" t="str">
        <x:v>recost_activity_sheet</x:v>
      </x:c>
      <x:c r="D125" s="7" t="str">
        <x:v>LEGACY_ONLY</x:v>
      </x:c>
      <x:c r="E125" s="7" t="str">
        <x:v>MIGRATE_IN_O1B</x:v>
      </x:c>
      <x:c r="F125" s="7" t="str">
        <x:v>backend/app/api/v1/router.py:2109</x:v>
      </x:c>
    </x:row>
    <x:row r="126" ht="30" hidden="0" customHeight="1">
      <x:c r="A126" s="6" t="str">
        <x:v>CON-0049</x:v>
      </x:c>
      <x:c r="B126" s="6" t="str">
        <x:v>Función</x:v>
      </x:c>
      <x:c r="C126" s="6" t="str">
        <x:v>list_activity_sheet_recost_runs</x:v>
      </x:c>
      <x:c r="D126" s="6" t="str">
        <x:v>LEGACY_ONLY</x:v>
      </x:c>
      <x:c r="E126" s="6" t="str">
        <x:v>READ_ONLY_LEGACY</x:v>
      </x:c>
      <x:c r="F126" s="6" t="str">
        <x:v>backend/app/api/v1/router.py:2235</x:v>
      </x:c>
    </x:row>
    <x:row r="127" ht="30" hidden="0" customHeight="1">
      <x:c r="A127" s="7" t="str">
        <x:v>CON-0050</x:v>
      </x:c>
      <x:c r="B127" s="7" t="str">
        <x:v>Función</x:v>
      </x:c>
      <x:c r="C127" s="7" t="str">
        <x:v>get_reconciliation_report</x:v>
      </x:c>
      <x:c r="D127" s="7" t="str">
        <x:v>LEGACY_ONLY</x:v>
      </x:c>
      <x:c r="E127" s="7" t="str">
        <x:v>READ_ONLY_LEGACY</x:v>
      </x:c>
      <x:c r="F127" s="7" t="str">
        <x:v>backend/app/api/v1/router.py:2260</x:v>
      </x:c>
    </x:row>
    <x:row r="128" ht="30" hidden="0" customHeight="1">
      <x:c r="A128" s="6" t="str">
        <x:v>CON-0051</x:v>
      </x:c>
      <x:c r="B128" s="6" t="str">
        <x:v>Función</x:v>
      </x:c>
      <x:c r="C128" s="6" t="str">
        <x:v>export_reconciliation_report</x:v>
      </x:c>
      <x:c r="D128" s="6" t="str">
        <x:v>LEGACY_ONLY</x:v>
      </x:c>
      <x:c r="E128" s="6" t="str">
        <x:v>READ_ONLY_LEGACY</x:v>
      </x:c>
      <x:c r="F128" s="6" t="str">
        <x:v>backend/app/api/v1/router.py:2272</x:v>
      </x:c>
    </x:row>
    <x:row r="129" ht="30" hidden="0" customHeight="1">
      <x:c r="A129" s="7" t="str">
        <x:v>CON-0052</x:v>
      </x:c>
      <x:c r="B129" s="7" t="str">
        <x:v>Función</x:v>
      </x:c>
      <x:c r="C129" s="7" t="str">
        <x:v>run_control_audit_agent</x:v>
      </x:c>
      <x:c r="D129" s="7" t="str">
        <x:v>LEGACY_ONLY</x:v>
      </x:c>
      <x:c r="E129" s="7" t="str">
        <x:v>KEEP_BEHIND_ADAPTER</x:v>
      </x:c>
      <x:c r="F129" s="7" t="str">
        <x:v>backend/app/api/v1/router.py:2299</x:v>
      </x:c>
    </x:row>
    <x:row r="130" ht="30" hidden="0" customHeight="1">
      <x:c r="A130" s="6" t="str">
        <x:v>CON-0053</x:v>
      </x:c>
      <x:c r="B130" s="6" t="str">
        <x:v>Función</x:v>
      </x:c>
      <x:c r="C130" s="6" t="str">
        <x:v>create_awp_draft_packages_from_agent</x:v>
      </x:c>
      <x:c r="D130" s="6" t="str">
        <x:v>LEGACY_ONLY</x:v>
      </x:c>
      <x:c r="E130" s="6" t="str">
        <x:v>KEEP_BEHIND_ADAPTER</x:v>
      </x:c>
      <x:c r="F130" s="6" t="str">
        <x:v>backend/app/api/v1/router.py:2313</x:v>
      </x:c>
    </x:row>
    <x:row r="131" ht="30" hidden="0" customHeight="1">
      <x:c r="A131" s="7" t="str">
        <x:v>CON-0054</x:v>
      </x:c>
      <x:c r="B131" s="7" t="str">
        <x:v>Función</x:v>
      </x:c>
      <x:c r="C131" s="7" t="str">
        <x:v>list_control_audit_agent_runs</x:v>
      </x:c>
      <x:c r="D131" s="7" t="str">
        <x:v>LEGACY_ONLY</x:v>
      </x:c>
      <x:c r="E131" s="7" t="str">
        <x:v>READ_ONLY_LEGACY</x:v>
      </x:c>
      <x:c r="F131" s="7" t="str">
        <x:v>backend/app/api/v1/router.py:2330</x:v>
      </x:c>
    </x:row>
    <x:row r="132" ht="30" hidden="0" customHeight="1">
      <x:c r="A132" s="6" t="str">
        <x:v>CON-0055</x:v>
      </x:c>
      <x:c r="B132" s="6" t="str">
        <x:v>Función</x:v>
      </x:c>
      <x:c r="C132" s="6" t="str">
        <x:v>list_contracts</x:v>
      </x:c>
      <x:c r="D132" s="6" t="str">
        <x:v>LEGACY_ONLY</x:v>
      </x:c>
      <x:c r="E132" s="6" t="str">
        <x:v>MIGRATE_LATER</x:v>
      </x:c>
      <x:c r="F132" s="6" t="str">
        <x:v>backend/app/api/v1/router.py:2354</x:v>
      </x:c>
    </x:row>
    <x:row r="133" ht="30" hidden="0" customHeight="1">
      <x:c r="A133" s="7" t="str">
        <x:v>CON-0056</x:v>
      </x:c>
      <x:c r="B133" s="7" t="str">
        <x:v>Función</x:v>
      </x:c>
      <x:c r="C133" s="7" t="str">
        <x:v>create_contract</x:v>
      </x:c>
      <x:c r="D133" s="7" t="str">
        <x:v>LEGACY_ONLY</x:v>
      </x:c>
      <x:c r="E133" s="7" t="str">
        <x:v>MIGRATE_LATER</x:v>
      </x:c>
      <x:c r="F133" s="7" t="str">
        <x:v>backend/app/api/v1/router.py:2371</x:v>
      </x:c>
    </x:row>
    <x:row r="134" ht="30" hidden="0" customHeight="1">
      <x:c r="A134" s="6" t="str">
        <x:v>CON-0057</x:v>
      </x:c>
      <x:c r="B134" s="6" t="str">
        <x:v>Función</x:v>
      </x:c>
      <x:c r="C134" s="6" t="str">
        <x:v>list_schedule_of_value_lines</x:v>
      </x:c>
      <x:c r="D134" s="6" t="str">
        <x:v>LEGACY_ONLY</x:v>
      </x:c>
      <x:c r="E134" s="6" t="str">
        <x:v>READ_ONLY_LEGACY</x:v>
      </x:c>
      <x:c r="F134" s="6" t="str">
        <x:v>backend/app/api/v1/router.py:2430</x:v>
      </x:c>
    </x:row>
    <x:row r="135" ht="30" hidden="0" customHeight="1">
      <x:c r="A135" s="7" t="str">
        <x:v>CON-0058</x:v>
      </x:c>
      <x:c r="B135" s="7" t="str">
        <x:v>Función</x:v>
      </x:c>
      <x:c r="C135" s="7" t="str">
        <x:v>create_schedule_of_value_line</x:v>
      </x:c>
      <x:c r="D135" s="7" t="str">
        <x:v>LEGACY_ONLY</x:v>
      </x:c>
      <x:c r="E135" s="7" t="str">
        <x:v>MIGRATE_IN_O1B</x:v>
      </x:c>
      <x:c r="F135" s="7" t="str">
        <x:v>backend/app/api/v1/router.py:2453</x:v>
      </x:c>
    </x:row>
    <x:row r="136" ht="30" hidden="0" customHeight="1">
      <x:c r="A136" s="6" t="str">
        <x:v>CON-0059</x:v>
      </x:c>
      <x:c r="B136" s="6" t="str">
        <x:v>Función</x:v>
      </x:c>
      <x:c r="C136" s="6" t="str">
        <x:v>create_commitment_funding_line</x:v>
      </x:c>
      <x:c r="D136" s="6" t="str">
        <x:v>LEGACY_ONLY</x:v>
      </x:c>
      <x:c r="E136" s="6" t="str">
        <x:v>KEEP_BEHIND_ADAPTER</x:v>
      </x:c>
      <x:c r="F136" s="6" t="str">
        <x:v>backend/app/api/v1/router.py:2525</x:v>
      </x:c>
    </x:row>
    <x:row r="137" ht="30" hidden="0" customHeight="1">
      <x:c r="A137" s="7" t="str">
        <x:v>CON-0060</x:v>
      </x:c>
      <x:c r="B137" s="7" t="str">
        <x:v>Función</x:v>
      </x:c>
      <x:c r="C137" s="7" t="str">
        <x:v>list_commitment_funding_lines</x:v>
      </x:c>
      <x:c r="D137" s="7" t="str">
        <x:v>LEGACY_ONLY</x:v>
      </x:c>
      <x:c r="E137" s="7" t="str">
        <x:v>READ_ONLY_LEGACY</x:v>
      </x:c>
      <x:c r="F137" s="7" t="str">
        <x:v>backend/app/api/v1/router.py:2607</x:v>
      </x:c>
    </x:row>
    <x:row r="138" ht="30" hidden="0" customHeight="1">
      <x:c r="A138" s="6" t="str">
        <x:v>CON-0061</x:v>
      </x:c>
      <x:c r="B138" s="6" t="str">
        <x:v>Función</x:v>
      </x:c>
      <x:c r="C138" s="6" t="str">
        <x:v>list_purchase_orders</x:v>
      </x:c>
      <x:c r="D138" s="6" t="str">
        <x:v>LEGACY_ONLY</x:v>
      </x:c>
      <x:c r="E138" s="6" t="str">
        <x:v>READ_ONLY_LEGACY</x:v>
      </x:c>
      <x:c r="F138" s="6" t="str">
        <x:v>backend/app/api/v1/router.py:2630</x:v>
      </x:c>
    </x:row>
    <x:row r="139" ht="30" hidden="0" customHeight="1">
      <x:c r="A139" s="7" t="str">
        <x:v>CON-0062</x:v>
      </x:c>
      <x:c r="B139" s="7" t="str">
        <x:v>Función</x:v>
      </x:c>
      <x:c r="C139" s="7" t="str">
        <x:v>create_purchase_order</x:v>
      </x:c>
      <x:c r="D139" s="7" t="str">
        <x:v>LEGACY_ONLY</x:v>
      </x:c>
      <x:c r="E139" s="7" t="str">
        <x:v>KEEP_BEHIND_ADAPTER</x:v>
      </x:c>
      <x:c r="F139" s="7" t="str">
        <x:v>backend/app/api/v1/router.py:2641</x:v>
      </x:c>
    </x:row>
    <x:row r="140" ht="30" hidden="0" customHeight="1">
      <x:c r="A140" s="6" t="str">
        <x:v>CON-0063</x:v>
      </x:c>
      <x:c r="B140" s="6" t="str">
        <x:v>Función</x:v>
      </x:c>
      <x:c r="C140" s="6" t="str">
        <x:v>update_purchase_order</x:v>
      </x:c>
      <x:c r="D140" s="6" t="str">
        <x:v>LEGACY_ONLY</x:v>
      </x:c>
      <x:c r="E140" s="6" t="str">
        <x:v>KEEP_BEHIND_ADAPTER</x:v>
      </x:c>
      <x:c r="F140" s="6" t="str">
        <x:v>backend/app/api/v1/router.py:2707</x:v>
      </x:c>
    </x:row>
    <x:row r="141" ht="30" hidden="0" customHeight="1">
      <x:c r="A141" s="7" t="str">
        <x:v>CON-0064</x:v>
      </x:c>
      <x:c r="B141" s="7" t="str">
        <x:v>Función</x:v>
      </x:c>
      <x:c r="C141" s="7" t="str">
        <x:v>list_payment_certificates</x:v>
      </x:c>
      <x:c r="D141" s="7" t="str">
        <x:v>LEGACY_ONLY</x:v>
      </x:c>
      <x:c r="E141" s="7" t="str">
        <x:v>READ_ONLY_LEGACY</x:v>
      </x:c>
      <x:c r="F141" s="7" t="str">
        <x:v>backend/app/api/v1/router.py:2781</x:v>
      </x:c>
    </x:row>
    <x:row r="142" ht="30" hidden="0" customHeight="1">
      <x:c r="A142" s="6" t="str">
        <x:v>CON-0065</x:v>
      </x:c>
      <x:c r="B142" s="6" t="str">
        <x:v>Función</x:v>
      </x:c>
      <x:c r="C142" s="6" t="str">
        <x:v>create_payment_certificate</x:v>
      </x:c>
      <x:c r="D142" s="6" t="str">
        <x:v>LEGACY_ONLY</x:v>
      </x:c>
      <x:c r="E142" s="6" t="str">
        <x:v>KEEP_BEHIND_ADAPTER</x:v>
      </x:c>
      <x:c r="F142" s="6" t="str">
        <x:v>backend/app/api/v1/router.py:2792</x:v>
      </x:c>
    </x:row>
    <x:row r="143" ht="30" hidden="0" customHeight="1">
      <x:c r="A143" s="7" t="str">
        <x:v>CON-0066</x:v>
      </x:c>
      <x:c r="B143" s="7" t="str">
        <x:v>Función</x:v>
      </x:c>
      <x:c r="C143" s="7" t="str">
        <x:v>update_payment_certificate</x:v>
      </x:c>
      <x:c r="D143" s="7" t="str">
        <x:v>LEGACY_ONLY</x:v>
      </x:c>
      <x:c r="E143" s="7" t="str">
        <x:v>KEEP_BEHIND_ADAPTER</x:v>
      </x:c>
      <x:c r="F143" s="7" t="str">
        <x:v>backend/app/api/v1/router.py:2856</x:v>
      </x:c>
    </x:row>
    <x:row r="144" ht="30" hidden="0" customHeight="1">
      <x:c r="A144" s="6" t="str">
        <x:v>CON-0067</x:v>
      </x:c>
      <x:c r="B144" s="6" t="str">
        <x:v>Función</x:v>
      </x:c>
      <x:c r="C144" s="6" t="str">
        <x:v>list_warehouse_receipts</x:v>
      </x:c>
      <x:c r="D144" s="6" t="str">
        <x:v>LEGACY_ONLY</x:v>
      </x:c>
      <x:c r="E144" s="6" t="str">
        <x:v>READ_ONLY_LEGACY</x:v>
      </x:c>
      <x:c r="F144" s="6" t="str">
        <x:v>backend/app/api/v1/router.py:2918</x:v>
      </x:c>
    </x:row>
    <x:row r="145" ht="30" hidden="0" customHeight="1">
      <x:c r="A145" s="7" t="str">
        <x:v>CON-0068</x:v>
      </x:c>
      <x:c r="B145" s="7" t="str">
        <x:v>Función</x:v>
      </x:c>
      <x:c r="C145" s="7" t="str">
        <x:v>create_warehouse_receipt</x:v>
      </x:c>
      <x:c r="D145" s="7" t="str">
        <x:v>LEGACY_ONLY</x:v>
      </x:c>
      <x:c r="E145" s="7" t="str">
        <x:v>KEEP_BEHIND_ADAPTER</x:v>
      </x:c>
      <x:c r="F145" s="7" t="str">
        <x:v>backend/app/api/v1/router.py:2929</x:v>
      </x:c>
    </x:row>
    <x:row r="146" ht="30" hidden="0" customHeight="1">
      <x:c r="A146" s="6" t="str">
        <x:v>CON-0069</x:v>
      </x:c>
      <x:c r="B146" s="6" t="str">
        <x:v>Función</x:v>
      </x:c>
      <x:c r="C146" s="6" t="str">
        <x:v>update_warehouse_receipt</x:v>
      </x:c>
      <x:c r="D146" s="6" t="str">
        <x:v>LEGACY_ONLY</x:v>
      </x:c>
      <x:c r="E146" s="6" t="str">
        <x:v>KEEP_BEHIND_ADAPTER</x:v>
      </x:c>
      <x:c r="F146" s="6" t="str">
        <x:v>backend/app/api/v1/router.py:2992</x:v>
      </x:c>
    </x:row>
    <x:row r="147" ht="30" hidden="0" customHeight="1">
      <x:c r="A147" s="7" t="str">
        <x:v>CON-0070</x:v>
      </x:c>
      <x:c r="B147" s="7" t="str">
        <x:v>Función</x:v>
      </x:c>
      <x:c r="C147" s="7" t="str">
        <x:v>list_contract_communications</x:v>
      </x:c>
      <x:c r="D147" s="7" t="str">
        <x:v>LEGACY_ONLY</x:v>
      </x:c>
      <x:c r="E147" s="7" t="str">
        <x:v>MIGRATE_LATER</x:v>
      </x:c>
      <x:c r="F147" s="7" t="str">
        <x:v>backend/app/api/v1/router.py:3062</x:v>
      </x:c>
    </x:row>
    <x:row r="148" ht="30" hidden="0" customHeight="1">
      <x:c r="A148" s="6" t="str">
        <x:v>CON-0071</x:v>
      </x:c>
      <x:c r="B148" s="6" t="str">
        <x:v>Función</x:v>
      </x:c>
      <x:c r="C148" s="6" t="str">
        <x:v>create_contract_communication</x:v>
      </x:c>
      <x:c r="D148" s="6" t="str">
        <x:v>LEGACY_ONLY</x:v>
      </x:c>
      <x:c r="E148" s="6" t="str">
        <x:v>MIGRATE_LATER</x:v>
      </x:c>
      <x:c r="F148" s="6" t="str">
        <x:v>backend/app/api/v1/router.py:3079</x:v>
      </x:c>
    </x:row>
    <x:row r="149" ht="30" hidden="0" customHeight="1">
      <x:c r="A149" s="7" t="str">
        <x:v>CON-0072</x:v>
      </x:c>
      <x:c r="B149" s="7" t="str">
        <x:v>Función</x:v>
      </x:c>
      <x:c r="C149" s="7" t="str">
        <x:v>list_contract_notices</x:v>
      </x:c>
      <x:c r="D149" s="7" t="str">
        <x:v>LEGACY_ONLY</x:v>
      </x:c>
      <x:c r="E149" s="7" t="str">
        <x:v>MIGRATE_LATER</x:v>
      </x:c>
      <x:c r="F149" s="7" t="str">
        <x:v>backend/app/api/v1/router.py:3125</x:v>
      </x:c>
    </x:row>
    <x:row r="150" ht="30" hidden="0" customHeight="1">
      <x:c r="A150" s="6" t="str">
        <x:v>CON-0073</x:v>
      </x:c>
      <x:c r="B150" s="6" t="str">
        <x:v>Función</x:v>
      </x:c>
      <x:c r="C150" s="6" t="str">
        <x:v>create_contract_notice</x:v>
      </x:c>
      <x:c r="D150" s="6" t="str">
        <x:v>LEGACY_ONLY</x:v>
      </x:c>
      <x:c r="E150" s="6" t="str">
        <x:v>MIGRATE_LATER</x:v>
      </x:c>
      <x:c r="F150" s="6" t="str">
        <x:v>backend/app/api/v1/router.py:3142</x:v>
      </x:c>
    </x:row>
    <x:row r="151" ht="30" hidden="0" customHeight="1">
      <x:c r="A151" s="7" t="str">
        <x:v>CON-0074</x:v>
      </x:c>
      <x:c r="B151" s="7" t="str">
        <x:v>Función</x:v>
      </x:c>
      <x:c r="C151" s="7" t="str">
        <x:v>list_claims</x:v>
      </x:c>
      <x:c r="D151" s="7" t="str">
        <x:v>LEGACY_ONLY</x:v>
      </x:c>
      <x:c r="E151" s="7" t="str">
        <x:v>MIGRATE_LATER</x:v>
      </x:c>
      <x:c r="F151" s="7" t="str">
        <x:v>backend/app/api/v1/router.py:3212</x:v>
      </x:c>
    </x:row>
    <x:row r="152" ht="30" hidden="0" customHeight="1">
      <x:c r="A152" s="6" t="str">
        <x:v>CON-0075</x:v>
      </x:c>
      <x:c r="B152" s="6" t="str">
        <x:v>Función</x:v>
      </x:c>
      <x:c r="C152" s="6" t="str">
        <x:v>create_claim</x:v>
      </x:c>
      <x:c r="D152" s="6" t="str">
        <x:v>LEGACY_ONLY</x:v>
      </x:c>
      <x:c r="E152" s="6" t="str">
        <x:v>MIGRATE_LATER</x:v>
      </x:c>
      <x:c r="F152" s="6" t="str">
        <x:v>backend/app/api/v1/router.py:3227</x:v>
      </x:c>
    </x:row>
    <x:row r="153" ht="30" hidden="0" customHeight="1">
      <x:c r="A153" s="7" t="str">
        <x:v>CON-0076</x:v>
      </x:c>
      <x:c r="B153" s="7" t="str">
        <x:v>Función</x:v>
      </x:c>
      <x:c r="C153" s="7" t="str">
        <x:v>create_claims_forensic_run</x:v>
      </x:c>
      <x:c r="D153" s="7" t="str">
        <x:v>LEGACY_ONLY</x:v>
      </x:c>
      <x:c r="E153" s="7" t="str">
        <x:v>MIGRATE_LATER</x:v>
      </x:c>
      <x:c r="F153" s="7" t="str">
        <x:v>backend/app/api/v1/router.py:3279</x:v>
      </x:c>
    </x:row>
    <x:row r="154" ht="30" hidden="0" customHeight="1">
      <x:c r="A154" s="6" t="str">
        <x:v>CON-0077</x:v>
      </x:c>
      <x:c r="B154" s="6" t="str">
        <x:v>Función</x:v>
      </x:c>
      <x:c r="C154" s="6" t="str">
        <x:v>list_window_analysis_37_rag_sources</x:v>
      </x:c>
      <x:c r="D154" s="6" t="str">
        <x:v>LEGACY_ONLY</x:v>
      </x:c>
      <x:c r="E154" s="6" t="str">
        <x:v>READ_ONLY_LEGACY</x:v>
      </x:c>
      <x:c r="F154" s="6" t="str">
        <x:v>backend/app/api/v1/router.py:3347</x:v>
      </x:c>
    </x:row>
    <x:row r="155" ht="30" hidden="0" customHeight="1">
      <x:c r="A155" s="7" t="str">
        <x:v>CON-0078</x:v>
      </x:c>
      <x:c r="B155" s="7" t="str">
        <x:v>Función</x:v>
      </x:c>
      <x:c r="C155" s="7" t="str">
        <x:v>create_window_analysis_37_run</x:v>
      </x:c>
      <x:c r="D155" s="7" t="str">
        <x:v>LEGACY_ONLY</x:v>
      </x:c>
      <x:c r="E155" s="7" t="str">
        <x:v>KEEP_BEHIND_ADAPTER</x:v>
      </x:c>
      <x:c r="F155" s="7" t="str">
        <x:v>backend/app/api/v1/router.py:3358</x:v>
      </x:c>
    </x:row>
    <x:row r="156" ht="30" hidden="0" customHeight="1">
      <x:c r="A156" s="6" t="str">
        <x:v>CON-0079</x:v>
      </x:c>
      <x:c r="B156" s="6" t="str">
        <x:v>Función</x:v>
      </x:c>
      <x:c r="C156" s="6" t="str">
        <x:v>create_change_request</x:v>
      </x:c>
      <x:c r="D156" s="6" t="str">
        <x:v>LEGACY_ONLY</x:v>
      </x:c>
      <x:c r="E156" s="6" t="str">
        <x:v>KEEP_BEHIND_ADAPTER</x:v>
      </x:c>
      <x:c r="F156" s="6" t="str">
        <x:v>backend/app/api/v1/router.py:3402</x:v>
      </x:c>
    </x:row>
    <x:row r="157" ht="30" hidden="0" customHeight="1">
      <x:c r="A157" s="7" t="str">
        <x:v>CON-0080</x:v>
      </x:c>
      <x:c r="B157" s="7" t="str">
        <x:v>Función</x:v>
      </x:c>
      <x:c r="C157" s="7" t="str">
        <x:v>list_claim_entitlement_items</x:v>
      </x:c>
      <x:c r="D157" s="7" t="str">
        <x:v>LEGACY_ONLY</x:v>
      </x:c>
      <x:c r="E157" s="7" t="str">
        <x:v>MIGRATE_LATER</x:v>
      </x:c>
      <x:c r="F157" s="7" t="str">
        <x:v>backend/app/api/v1/router.py:3484</x:v>
      </x:c>
    </x:row>
    <x:row r="158" ht="30" hidden="0" customHeight="1">
      <x:c r="A158" s="6" t="str">
        <x:v>CON-0081</x:v>
      </x:c>
      <x:c r="B158" s="6" t="str">
        <x:v>Función</x:v>
      </x:c>
      <x:c r="C158" s="6" t="str">
        <x:v>create_claim_entitlement_item</x:v>
      </x:c>
      <x:c r="D158" s="6" t="str">
        <x:v>LEGACY_ONLY</x:v>
      </x:c>
      <x:c r="E158" s="6" t="str">
        <x:v>MIGRATE_LATER</x:v>
      </x:c>
      <x:c r="F158" s="6" t="str">
        <x:v>backend/app/api/v1/router.py:3501</x:v>
      </x:c>
    </x:row>
    <x:row r="159" ht="30" hidden="0" customHeight="1">
      <x:c r="A159" s="7" t="str">
        <x:v>CON-0082</x:v>
      </x:c>
      <x:c r="B159" s="7" t="str">
        <x:v>Función</x:v>
      </x:c>
      <x:c r="C159" s="7" t="str">
        <x:v>update_claim_entitlement_item</x:v>
      </x:c>
      <x:c r="D159" s="7" t="str">
        <x:v>LEGACY_ONLY</x:v>
      </x:c>
      <x:c r="E159" s="7" t="str">
        <x:v>MIGRATE_LATER</x:v>
      </x:c>
      <x:c r="F159" s="7" t="str">
        <x:v>backend/app/api/v1/router.py:3549</x:v>
      </x:c>
    </x:row>
    <x:row r="160" ht="30" hidden="0" customHeight="1">
      <x:c r="A160" s="6" t="str">
        <x:v>CON-0083</x:v>
      </x:c>
      <x:c r="B160" s="6" t="str">
        <x:v>Función</x:v>
      </x:c>
      <x:c r="C160" s="6" t="str">
        <x:v>list_claim_impact_analyses</x:v>
      </x:c>
      <x:c r="D160" s="6" t="str">
        <x:v>LEGACY_ONLY</x:v>
      </x:c>
      <x:c r="E160" s="6" t="str">
        <x:v>MIGRATE_LATER</x:v>
      </x:c>
      <x:c r="F160" s="6" t="str">
        <x:v>backend/app/api/v1/router.py:3593</x:v>
      </x:c>
    </x:row>
    <x:row r="161" ht="30" hidden="0" customHeight="1">
      <x:c r="A161" s="7" t="str">
        <x:v>CON-0084</x:v>
      </x:c>
      <x:c r="B161" s="7" t="str">
        <x:v>Función</x:v>
      </x:c>
      <x:c r="C161" s="7" t="str">
        <x:v>create_claim_impact_analysis</x:v>
      </x:c>
      <x:c r="D161" s="7" t="str">
        <x:v>LEGACY_ONLY</x:v>
      </x:c>
      <x:c r="E161" s="7" t="str">
        <x:v>MIGRATE_LATER</x:v>
      </x:c>
      <x:c r="F161" s="7" t="str">
        <x:v>backend/app/api/v1/router.py:3610</x:v>
      </x:c>
    </x:row>
    <x:row r="162" ht="30" hidden="0" customHeight="1">
      <x:c r="A162" s="6" t="str">
        <x:v>CON-0085</x:v>
      </x:c>
      <x:c r="B162" s="6" t="str">
        <x:v>Función</x:v>
      </x:c>
      <x:c r="C162" s="6" t="str">
        <x:v>update_claim_impact_analysis</x:v>
      </x:c>
      <x:c r="D162" s="6" t="str">
        <x:v>LEGACY_ONLY</x:v>
      </x:c>
      <x:c r="E162" s="6" t="str">
        <x:v>MIGRATE_LATER</x:v>
      </x:c>
      <x:c r="F162" s="6" t="str">
        <x:v>backend/app/api/v1/router.py:3658</x:v>
      </x:c>
    </x:row>
    <x:row r="163" ht="30" hidden="0" customHeight="1">
      <x:c r="A163" s="7" t="str">
        <x:v>CON-0086</x:v>
      </x:c>
      <x:c r="B163" s="7" t="str">
        <x:v>Función</x:v>
      </x:c>
      <x:c r="C163" s="7" t="str">
        <x:v>list_work_packages</x:v>
      </x:c>
      <x:c r="D163" s="7" t="str">
        <x:v>LEGACY_ONLY</x:v>
      </x:c>
      <x:c r="E163" s="7" t="str">
        <x:v>READ_ONLY_LEGACY</x:v>
      </x:c>
      <x:c r="F163" s="7" t="str">
        <x:v>backend/app/api/v1/router.py:3702</x:v>
      </x:c>
    </x:row>
    <x:row r="164" ht="30" hidden="0" customHeight="1">
      <x:c r="A164" s="6" t="str">
        <x:v>CON-0087</x:v>
      </x:c>
      <x:c r="B164" s="6" t="str">
        <x:v>Función</x:v>
      </x:c>
      <x:c r="C164" s="6" t="str">
        <x:v>create_work_package</x:v>
      </x:c>
      <x:c r="D164" s="6" t="str">
        <x:v>LEGACY_ONLY</x:v>
      </x:c>
      <x:c r="E164" s="6" t="str">
        <x:v>KEEP_BEHIND_ADAPTER</x:v>
      </x:c>
      <x:c r="F164" s="6" t="str">
        <x:v>backend/app/api/v1/router.py:3719</x:v>
      </x:c>
    </x:row>
    <x:row r="165" ht="30" hidden="0" customHeight="1">
      <x:c r="A165" s="7" t="str">
        <x:v>CON-0088</x:v>
      </x:c>
      <x:c r="B165" s="7" t="str">
        <x:v>Función</x:v>
      </x:c>
      <x:c r="C165" s="7" t="str">
        <x:v>update_work_package_readiness</x:v>
      </x:c>
      <x:c r="D165" s="7" t="str">
        <x:v>LEGACY_ONLY</x:v>
      </x:c>
      <x:c r="E165" s="7" t="str">
        <x:v>KEEP_BEHIND_ADAPTER</x:v>
      </x:c>
      <x:c r="F165" s="7" t="str">
        <x:v>backend/app/api/v1/router.py:3845</x:v>
      </x:c>
    </x:row>
    <x:row r="166" ht="30" hidden="0" customHeight="1">
      <x:c r="A166" s="6" t="str">
        <x:v>CON-0089</x:v>
      </x:c>
      <x:c r="B166" s="6" t="str">
        <x:v>Función</x:v>
      </x:c>
      <x:c r="C166" s="6" t="str">
        <x:v>list_work_package_constraints</x:v>
      </x:c>
      <x:c r="D166" s="6" t="str">
        <x:v>LEGACY_ONLY</x:v>
      </x:c>
      <x:c r="E166" s="6" t="str">
        <x:v>READ_ONLY_LEGACY</x:v>
      </x:c>
      <x:c r="F166" s="6" t="str">
        <x:v>backend/app/api/v1/router.py:3880</x:v>
      </x:c>
    </x:row>
    <x:row r="167" ht="30" hidden="0" customHeight="1">
      <x:c r="A167" s="7" t="str">
        <x:v>CON-0090</x:v>
      </x:c>
      <x:c r="B167" s="7" t="str">
        <x:v>Función</x:v>
      </x:c>
      <x:c r="C167" s="7" t="str">
        <x:v>create_work_package_constraint</x:v>
      </x:c>
      <x:c r="D167" s="7" t="str">
        <x:v>LEGACY_ONLY</x:v>
      </x:c>
      <x:c r="E167" s="7" t="str">
        <x:v>KEEP_BEHIND_ADAPTER</x:v>
      </x:c>
      <x:c r="F167" s="7" t="str">
        <x:v>backend/app/api/v1/router.py:3897</x:v>
      </x:c>
    </x:row>
    <x:row r="168" ht="30" hidden="0" customHeight="1">
      <x:c r="A168" s="6" t="str">
        <x:v>CON-0091</x:v>
      </x:c>
      <x:c r="B168" s="6" t="str">
        <x:v>Función</x:v>
      </x:c>
      <x:c r="C168" s="6" t="str">
        <x:v>update_work_package_constraint</x:v>
      </x:c>
      <x:c r="D168" s="6" t="str">
        <x:v>LEGACY_ONLY</x:v>
      </x:c>
      <x:c r="E168" s="6" t="str">
        <x:v>KEEP_BEHIND_ADAPTER</x:v>
      </x:c>
      <x:c r="F168" s="6" t="str">
        <x:v>backend/app/api/v1/router.py:3948</x:v>
      </x:c>
    </x:row>
    <x:row r="169" ht="30" hidden="0" customHeight="1">
      <x:c r="A169" s="7" t="str">
        <x:v>CON-0092</x:v>
      </x:c>
      <x:c r="B169" s="7" t="str">
        <x:v>Función</x:v>
      </x:c>
      <x:c r="C169" s="7" t="str">
        <x:v>list_schedule_imports</x:v>
      </x:c>
      <x:c r="D169" s="7" t="str">
        <x:v>LEGACY_ONLY</x:v>
      </x:c>
      <x:c r="E169" s="7" t="str">
        <x:v>READ_ONLY_LEGACY</x:v>
      </x:c>
      <x:c r="F169" s="7" t="str">
        <x:v>backend/app/api/v1/router.py:4005</x:v>
      </x:c>
    </x:row>
    <x:row r="170" ht="30" hidden="0" customHeight="1">
      <x:c r="A170" s="6" t="str">
        <x:v>CON-0093</x:v>
      </x:c>
      <x:c r="B170" s="6" t="str">
        <x:v>Función</x:v>
      </x:c>
      <x:c r="C170" s="6" t="str">
        <x:v>list_schedule_activities</x:v>
      </x:c>
      <x:c r="D170" s="6" t="str">
        <x:v>LEGACY_ONLY</x:v>
      </x:c>
      <x:c r="E170" s="6" t="str">
        <x:v>READ_ONLY_LEGACY</x:v>
      </x:c>
      <x:c r="F170" s="6" t="str">
        <x:v>backend/app/api/v1/router.py:4022</x:v>
      </x:c>
    </x:row>
    <x:row r="171" ht="30" hidden="0" customHeight="1">
      <x:c r="A171" s="7" t="str">
        <x:v>CON-0094</x:v>
      </x:c>
      <x:c r="B171" s="7" t="str">
        <x:v>Función</x:v>
      </x:c>
      <x:c r="C171" s="7" t="str">
        <x:v>list_schedule_relationships</x:v>
      </x:c>
      <x:c r="D171" s="7" t="str">
        <x:v>LEGACY_ONLY</x:v>
      </x:c>
      <x:c r="E171" s="7" t="str">
        <x:v>READ_ONLY_LEGACY</x:v>
      </x:c>
      <x:c r="F171" s="7" t="str">
        <x:v>backend/app/api/v1/router.py:4044</x:v>
      </x:c>
    </x:row>
    <x:row r="172" ht="30" hidden="0" customHeight="1">
      <x:c r="A172" s="6" t="str">
        <x:v>CON-0095</x:v>
      </x:c>
      <x:c r="B172" s="6" t="str">
        <x:v>Función</x:v>
      </x:c>
      <x:c r="C172" s="6" t="str">
        <x:v>list_schedule_findings</x:v>
      </x:c>
      <x:c r="D172" s="6" t="str">
        <x:v>LEGACY_ONLY</x:v>
      </x:c>
      <x:c r="E172" s="6" t="str">
        <x:v>READ_ONLY_LEGACY</x:v>
      </x:c>
      <x:c r="F172" s="6" t="str">
        <x:v>backend/app/api/v1/router.py:4068</x:v>
      </x:c>
    </x:row>
    <x:row r="173" ht="30" hidden="0" customHeight="1">
      <x:c r="A173" s="7" t="str">
        <x:v>CON-0096</x:v>
      </x:c>
      <x:c r="B173" s="7" t="str">
        <x:v>Función</x:v>
      </x:c>
      <x:c r="C173" s="7" t="str">
        <x:v>list_baselines</x:v>
      </x:c>
      <x:c r="D173" s="7" t="str">
        <x:v>LEGACY_ONLY</x:v>
      </x:c>
      <x:c r="E173" s="7" t="str">
        <x:v>READ_ONLY_LEGACY</x:v>
      </x:c>
      <x:c r="F173" s="7" t="str">
        <x:v>backend/app/api/v1/router.py:4092</x:v>
      </x:c>
    </x:row>
    <x:row r="174" ht="30" hidden="0" customHeight="1">
      <x:c r="A174" s="6" t="str">
        <x:v>CON-0097</x:v>
      </x:c>
      <x:c r="B174" s="6" t="str">
        <x:v>Función</x:v>
      </x:c>
      <x:c r="C174" s="6" t="str">
        <x:v>list_control_periods</x:v>
      </x:c>
      <x:c r="D174" s="6" t="str">
        <x:v>LEGACY_ONLY</x:v>
      </x:c>
      <x:c r="E174" s="6" t="str">
        <x:v>READ_ONLY_LEGACY</x:v>
      </x:c>
      <x:c r="F174" s="6" t="str">
        <x:v>backend/app/api/v1/router.py:4109</x:v>
      </x:c>
    </x:row>
    <x:row r="175" ht="30" hidden="0" customHeight="1">
      <x:c r="A175" s="7" t="str">
        <x:v>CON-0098</x:v>
      </x:c>
      <x:c r="B175" s="7" t="str">
        <x:v>Función</x:v>
      </x:c>
      <x:c r="C175" s="7" t="str">
        <x:v>import_schedule</x:v>
      </x:c>
      <x:c r="D175" s="7" t="str">
        <x:v>LEGACY_ONLY</x:v>
      </x:c>
      <x:c r="E175" s="7" t="str">
        <x:v>MIGRATE_IN_O1B</x:v>
      </x:c>
      <x:c r="F175" s="7" t="str">
        <x:v>backend/app/api/v1/router.py:4126</x:v>
      </x:c>
    </x:row>
    <x:row r="176" ht="30" hidden="0" customHeight="1">
      <x:c r="A176" s="6" t="str">
        <x:v>CON-0099</x:v>
      </x:c>
      <x:c r="B176" s="6" t="str">
        <x:v>Función</x:v>
      </x:c>
      <x:c r="C176" s="6" t="str">
        <x:v>run_control_cycle</x:v>
      </x:c>
      <x:c r="D176" s="6" t="str">
        <x:v>LEGACY_ONLY</x:v>
      </x:c>
      <x:c r="E176" s="6" t="str">
        <x:v>KEEP_BEHIND_ADAPTER</x:v>
      </x:c>
      <x:c r="F176" s="6" t="str">
        <x:v>backend/app/api/v1/router.py:4146</x:v>
      </x:c>
    </x:row>
    <x:row r="177" ht="30" hidden="0" customHeight="1">
      <x:c r="A177" s="7" t="str">
        <x:v>CON-0100</x:v>
      </x:c>
      <x:c r="B177" s="7" t="str">
        <x:v>Función</x:v>
      </x:c>
      <x:c r="C177" s="7" t="str">
        <x:v>enqueue_control_cycle</x:v>
      </x:c>
      <x:c r="D177" s="7" t="str">
        <x:v>LEGACY_ONLY</x:v>
      </x:c>
      <x:c r="E177" s="7" t="str">
        <x:v>KEEP_BEHIND_ADAPTER</x:v>
      </x:c>
      <x:c r="F177" s="7" t="str">
        <x:v>backend/app/api/v1/router.py:4157</x:v>
      </x:c>
    </x:row>
    <x:row r="178" ht="30" hidden="0" customHeight="1">
      <x:c r="A178" s="6" t="str">
        <x:v>CON-0101</x:v>
      </x:c>
      <x:c r="B178" s="6" t="str">
        <x:v>Función</x:v>
      </x:c>
      <x:c r="C178" s="6" t="str">
        <x:v>list_control_snapshots</x:v>
      </x:c>
      <x:c r="D178" s="6" t="str">
        <x:v>LEGACY_ONLY</x:v>
      </x:c>
      <x:c r="E178" s="6" t="str">
        <x:v>READ_ONLY_LEGACY</x:v>
      </x:c>
      <x:c r="F178" s="6" t="str">
        <x:v>backend/app/api/v1/router.py:4169</x:v>
      </x:c>
    </x:row>
    <x:row r="179" ht="30" hidden="0" customHeight="1">
      <x:c r="A179" s="7" t="str">
        <x:v>CON-0102</x:v>
      </x:c>
      <x:c r="B179" s="7" t="str">
        <x:v>Función</x:v>
      </x:c>
      <x:c r="C179" s="7" t="str">
        <x:v>list_forecast_scenarios</x:v>
      </x:c>
      <x:c r="D179" s="7" t="str">
        <x:v>LEGACY_ONLY</x:v>
      </x:c>
      <x:c r="E179" s="7" t="str">
        <x:v>READ_ONLY_LEGACY</x:v>
      </x:c>
      <x:c r="F179" s="7" t="str">
        <x:v>backend/app/api/v1/router.py:4190</x:v>
      </x:c>
    </x:row>
    <x:row r="180" ht="30" hidden="0" customHeight="1">
      <x:c r="A180" s="6" t="str">
        <x:v>CON-0103</x:v>
      </x:c>
      <x:c r="B180" s="6" t="str">
        <x:v>Función</x:v>
      </x:c>
      <x:c r="C180" s="6" t="str">
        <x:v>get_pilot_readiness</x:v>
      </x:c>
      <x:c r="D180" s="6" t="str">
        <x:v>LEGACY_ONLY</x:v>
      </x:c>
      <x:c r="E180" s="6" t="str">
        <x:v>READ_ONLY_LEGACY</x:v>
      </x:c>
      <x:c r="F180" s="6" t="str">
        <x:v>backend/app/api/v1/router.py:4207</x:v>
      </x:c>
    </x:row>
    <x:row r="181" ht="30" hidden="0" customHeight="1">
      <x:c r="A181" s="7" t="str">
        <x:v>CON-0104</x:v>
      </x:c>
      <x:c r="B181" s="7" t="str">
        <x:v>Función</x:v>
      </x:c>
      <x:c r="C181" s="7" t="str">
        <x:v>apply_workflow_action</x:v>
      </x:c>
      <x:c r="D181" s="7" t="str">
        <x:v>LEGACY_ONLY</x:v>
      </x:c>
      <x:c r="E181" s="7" t="str">
        <x:v>KEEP_BEHIND_ADAPTER</x:v>
      </x:c>
      <x:c r="F181" s="7" t="str">
        <x:v>backend/app/api/v1/router.py:4221</x:v>
      </x:c>
    </x:row>
    <x:row r="182" ht="30" hidden="0" customHeight="1">
      <x:c r="A182" s="6" t="str">
        <x:v>CON-0105</x:v>
      </x:c>
      <x:c r="B182" s="6" t="str">
        <x:v>Función</x:v>
      </x:c>
      <x:c r="C182" s="6" t="str">
        <x:v>get_dashboard</x:v>
      </x:c>
      <x:c r="D182" s="6" t="str">
        <x:v>LEGACY_ONLY</x:v>
      </x:c>
      <x:c r="E182" s="6" t="str">
        <x:v>KEEP_BEHIND_ADAPTER</x:v>
      </x:c>
      <x:c r="F182" s="6" t="str">
        <x:v>backend/app/api/v1/router.py:4273</x:v>
      </x:c>
    </x:row>
    <x:row r="183" ht="30" hidden="0" customHeight="1">
      <x:c r="A183" s="7" t="str">
        <x:v>CON-0106</x:v>
      </x:c>
      <x:c r="B183" s="7" t="str">
        <x:v>Función</x:v>
      </x:c>
      <x:c r="C183" s="7" t="str">
        <x:v>list_project_audit_logs</x:v>
      </x:c>
      <x:c r="D183" s="7" t="str">
        <x:v>LEGACY_ONLY</x:v>
      </x:c>
      <x:c r="E183" s="7" t="str">
        <x:v>READ_ONLY_LEGACY</x:v>
      </x:c>
      <x:c r="F183" s="7" t="str">
        <x:v>backend/app/api/v1/router.py:4674</x:v>
      </x:c>
    </x:row>
    <x:row r="184" ht="30" hidden="0" customHeight="1">
      <x:c r="A184" s="6" t="str">
        <x:v>CON-0107</x:v>
      </x:c>
      <x:c r="B184" s="6" t="str">
        <x:v>Función</x:v>
      </x:c>
      <x:c r="C184" s="6" t="str">
        <x:v>list_integration_tokens</x:v>
      </x:c>
      <x:c r="D184" s="6" t="str">
        <x:v>LEGACY_ONLY</x:v>
      </x:c>
      <x:c r="E184" s="6" t="str">
        <x:v>READ_ONLY_LEGACY</x:v>
      </x:c>
      <x:c r="F184" s="6" t="str">
        <x:v>backend/app/api/v1/router.py:4693</x:v>
      </x:c>
    </x:row>
    <x:row r="185" ht="30" hidden="0" customHeight="1">
      <x:c r="A185" s="7" t="str">
        <x:v>CON-0108</x:v>
      </x:c>
      <x:c r="B185" s="7" t="str">
        <x:v>Función</x:v>
      </x:c>
      <x:c r="C185" s="7" t="str">
        <x:v>list_integration_token_alerts</x:v>
      </x:c>
      <x:c r="D185" s="7" t="str">
        <x:v>LEGACY_ONLY</x:v>
      </x:c>
      <x:c r="E185" s="7" t="str">
        <x:v>READ_ONLY_LEGACY</x:v>
      </x:c>
      <x:c r="F185" s="7" t="str">
        <x:v>backend/app/api/v1/router.py:4712</x:v>
      </x:c>
    </x:row>
    <x:row r="186" ht="30" hidden="0" customHeight="1">
      <x:c r="A186" s="6" t="str">
        <x:v>CON-0109</x:v>
      </x:c>
      <x:c r="B186" s="6" t="str">
        <x:v>Función</x:v>
      </x:c>
      <x:c r="C186" s="6" t="str">
        <x:v>create_integration_token</x:v>
      </x:c>
      <x:c r="D186" s="6" t="str">
        <x:v>LEGACY_ONLY</x:v>
      </x:c>
      <x:c r="E186" s="6" t="str">
        <x:v>KEEP_BEHIND_ADAPTER</x:v>
      </x:c>
      <x:c r="F186" s="6" t="str">
        <x:v>backend/app/api/v1/router.py:4732</x:v>
      </x:c>
    </x:row>
    <x:row r="187" ht="30" hidden="0" customHeight="1">
      <x:c r="A187" s="7" t="str">
        <x:v>CON-0110</x:v>
      </x:c>
      <x:c r="B187" s="7" t="str">
        <x:v>Función</x:v>
      </x:c>
      <x:c r="C187" s="7" t="str">
        <x:v>revoke_integration_token</x:v>
      </x:c>
      <x:c r="D187" s="7" t="str">
        <x:v>LEGACY_ONLY</x:v>
      </x:c>
      <x:c r="E187" s="7" t="str">
        <x:v>KEEP_BEHIND_ADAPTER</x:v>
      </x:c>
      <x:c r="F187" s="7" t="str">
        <x:v>backend/app/api/v1/router.py:4780</x:v>
      </x:c>
    </x:row>
    <x:row r="188" ht="30" hidden="0" customHeight="1">
      <x:c r="A188" s="6" t="str">
        <x:v>CON-0111</x:v>
      </x:c>
      <x:c r="B188" s="6" t="str">
        <x:v>Función</x:v>
      </x:c>
      <x:c r="C188" s="6" t="str">
        <x:v>list_integration_downloads</x:v>
      </x:c>
      <x:c r="D188" s="6" t="str">
        <x:v>LEGACY_ONLY</x:v>
      </x:c>
      <x:c r="E188" s="6" t="str">
        <x:v>READ_ONLY_LEGACY</x:v>
      </x:c>
      <x:c r="F188" s="6" t="str">
        <x:v>backend/app/api/v1/router.py:4817</x:v>
      </x:c>
    </x:row>
    <x:row r="189" ht="30" hidden="0" customHeight="1">
      <x:c r="A189" s="7" t="str">
        <x:v>CON-0112</x:v>
      </x:c>
      <x:c r="B189" s="7" t="str">
        <x:v>Función</x:v>
      </x:c>
      <x:c r="C189" s="7" t="str">
        <x:v>get_integration_manifest</x:v>
      </x:c>
      <x:c r="D189" s="7" t="str">
        <x:v>LEGACY_ONLY</x:v>
      </x:c>
      <x:c r="E189" s="7" t="str">
        <x:v>READ_ONLY_LEGACY</x:v>
      </x:c>
      <x:c r="F189" s="7" t="str">
        <x:v>backend/app/api/v1/router.py:4838</x:v>
      </x:c>
    </x:row>
    <x:row r="190" ht="30" hidden="0" customHeight="1">
      <x:c r="A190" s="6" t="str">
        <x:v>CON-0113</x:v>
      </x:c>
      <x:c r="B190" s="6" t="str">
        <x:v>Función</x:v>
      </x:c>
      <x:c r="C190" s="6" t="str">
        <x:v>export_integration_dataset</x:v>
      </x:c>
      <x:c r="D190" s="6" t="str">
        <x:v>LEGACY_ONLY</x:v>
      </x:c>
      <x:c r="E190" s="6" t="str">
        <x:v>READ_ONLY_LEGACY</x:v>
      </x:c>
      <x:c r="F190" s="6" t="str">
        <x:v>backend/app/api/v1/router.py:4867</x:v>
      </x:c>
    </x:row>
    <x:row r="191" ht="30" hidden="0" customHeight="1">
      <x:c r="A191" s="7" t="str">
        <x:v>CON-0114</x:v>
      </x:c>
      <x:c r="B191" s="7" t="str">
        <x:v>Función</x:v>
      </x:c>
      <x:c r="C191" s="7" t="str">
        <x:v>export_integration_package</x:v>
      </x:c>
      <x:c r="D191" s="7" t="str">
        <x:v>LEGACY_ONLY</x:v>
      </x:c>
      <x:c r="E191" s="7" t="str">
        <x:v>READ_ONLY_LEGACY</x:v>
      </x:c>
      <x:c r="F191" s="7" t="str">
        <x:v>backend/app/api/v1/router.py:4918</x:v>
      </x:c>
    </x:row>
    <x:row r="192" ht="30" hidden="0" customHeight="1">
      <x:c r="A192" s="6" t="str">
        <x:v>CON-0115</x:v>
      </x:c>
      <x:c r="B192" s="6" t="str">
        <x:v>Función</x:v>
      </x:c>
      <x:c r="C192" s="6" t="str">
        <x:v>export_integration_workbook</x:v>
      </x:c>
      <x:c r="D192" s="6" t="str">
        <x:v>LEGACY_ONLY</x:v>
      </x:c>
      <x:c r="E192" s="6" t="str">
        <x:v>READ_ONLY_LEGACY</x:v>
      </x:c>
      <x:c r="F192" s="6" t="str">
        <x:v>backend/app/api/v1/router.py:5001</x:v>
      </x:c>
    </x:row>
    <x:row r="193" ht="30" hidden="0" customHeight="1">
      <x:c r="A193" s="7" t="str">
        <x:v>CON-0116</x:v>
      </x:c>
      <x:c r="B193" s="7" t="str">
        <x:v>Función</x:v>
      </x:c>
      <x:c r="C193" s="7" t="str">
        <x:v>_require_integration_token_access</x:v>
      </x:c>
      <x:c r="D193" s="7" t="str">
        <x:v>LEGACY_ONLY</x:v>
      </x:c>
      <x:c r="E193" s="7" t="str">
        <x:v>KEEP_BEHIND_ADAPTER</x:v>
      </x:c>
      <x:c r="F193" s="7" t="str">
        <x:v>backend/app/api/v1/router.py:5088</x:v>
      </x:c>
    </x:row>
    <x:row r="194" ht="30" hidden="0" customHeight="1">
      <x:c r="A194" s="6" t="str">
        <x:v>CON-0117</x:v>
      </x:c>
      <x:c r="B194" s="6" t="str">
        <x:v>Función</x:v>
      </x:c>
      <x:c r="C194" s="6" t="str">
        <x:v>_integration_token_out</x:v>
      </x:c>
      <x:c r="D194" s="6" t="str">
        <x:v>LEGACY_ONLY</x:v>
      </x:c>
      <x:c r="E194" s="6" t="str">
        <x:v>KEEP_BEHIND_ADAPTER</x:v>
      </x:c>
      <x:c r="F194" s="6" t="str">
        <x:v>backend/app/api/v1/router.py:5175</x:v>
      </x:c>
    </x:row>
    <x:row r="195" ht="30" hidden="0" customHeight="1">
      <x:c r="A195" s="7" t="str">
        <x:v>CON-0118</x:v>
      </x:c>
      <x:c r="B195" s="7" t="str">
        <x:v>Función</x:v>
      </x:c>
      <x:c r="C195" s="7" t="str">
        <x:v>_integration_token_alert_summary</x:v>
      </x:c>
      <x:c r="D195" s="7" t="str">
        <x:v>LEGACY_ONLY</x:v>
      </x:c>
      <x:c r="E195" s="7" t="str">
        <x:v>KEEP_BEHIND_ADAPTER</x:v>
      </x:c>
      <x:c r="F195" s="7" t="str">
        <x:v>backend/app/api/v1/router.py:5196</x:v>
      </x:c>
    </x:row>
    <x:row r="196" ht="30" hidden="0" customHeight="1">
      <x:c r="A196" s="6" t="str">
        <x:v>CON-0119</x:v>
      </x:c>
      <x:c r="B196" s="6" t="str">
        <x:v>Función</x:v>
      </x:c>
      <x:c r="C196" s="6" t="str">
        <x:v>_integration_export_log_out</x:v>
      </x:c>
      <x:c r="D196" s="6" t="str">
        <x:v>LEGACY_ONLY</x:v>
      </x:c>
      <x:c r="E196" s="6" t="str">
        <x:v>KEEP_BEHIND_ADAPTER</x:v>
      </x:c>
      <x:c r="F196" s="6" t="str">
        <x:v>backend/app/api/v1/router.py:5265</x:v>
      </x:c>
    </x:row>
    <x:row r="197" ht="30" hidden="0" customHeight="1">
      <x:c r="A197" s="7" t="str">
        <x:v>CON-0120</x:v>
      </x:c>
      <x:c r="B197" s="7" t="str">
        <x:v>Función</x:v>
      </x:c>
      <x:c r="C197" s="7" t="str">
        <x:v>_record_integration_download</x:v>
      </x:c>
      <x:c r="D197" s="7" t="str">
        <x:v>LEGACY_ONLY</x:v>
      </x:c>
      <x:c r="E197" s="7" t="str">
        <x:v>KEEP_BEHIND_ADAPTER</x:v>
      </x:c>
      <x:c r="F197" s="7" t="str">
        <x:v>backend/app/api/v1/router.py:5284</x:v>
      </x:c>
    </x:row>
    <x:row r="198" ht="30" hidden="0" customHeight="1">
      <x:c r="A198" s="6" t="str">
        <x:v>CON-0121</x:v>
      </x:c>
      <x:c r="B198" s="6" t="str">
        <x:v>Función</x:v>
      </x:c>
      <x:c r="C198" s="6" t="str">
        <x:v>_integration_dataset_rows</x:v>
      </x:c>
      <x:c r="D198" s="6" t="str">
        <x:v>LEGACY_ONLY</x:v>
      </x:c>
      <x:c r="E198" s="6" t="str">
        <x:v>KEEP_BEHIND_ADAPTER</x:v>
      </x:c>
      <x:c r="F198" s="6" t="str">
        <x:v>backend/app/api/v1/router.py:5363</x:v>
      </x:c>
    </x:row>
    <x:row r="199" ht="30" hidden="0" customHeight="1">
      <x:c r="A199" s="7" t="str">
        <x:v>CON-0122</x:v>
      </x:c>
      <x:c r="B199" s="7" t="str">
        <x:v>Función</x:v>
      </x:c>
      <x:c r="C199" s="7" t="str">
        <x:v>_integration_workbook_bytes</x:v>
      </x:c>
      <x:c r="D199" s="7" t="str">
        <x:v>LEGACY_ONLY</x:v>
      </x:c>
      <x:c r="E199" s="7" t="str">
        <x:v>KEEP_BEHIND_ADAPTER</x:v>
      </x:c>
      <x:c r="F199" s="7" t="str">
        <x:v>backend/app/api/v1/router.py:5474</x:v>
      </x:c>
    </x:row>
    <x:row r="200" ht="30" hidden="0" customHeight="1">
      <x:c r="A200" s="6" t="str">
        <x:v>CON-0123</x:v>
      </x:c>
      <x:c r="B200" s="6" t="str">
        <x:v>Función</x:v>
      </x:c>
      <x:c r="C200" s="6" t="str">
        <x:v>_cost_sheet_lines</x:v>
      </x:c>
      <x:c r="D200" s="6" t="str">
        <x:v>LEGACY_ONLY</x:v>
      </x:c>
      <x:c r="E200" s="6" t="str">
        <x:v>MIGRATE_IN_O1B</x:v>
      </x:c>
      <x:c r="F200" s="6" t="str">
        <x:v>backend/app/api/v1/router.py:5758</x:v>
      </x:c>
    </x:row>
    <x:row r="201" ht="30" hidden="0" customHeight="1">
      <x:c r="A201" s="7" t="str">
        <x:v>CON-0124</x:v>
      </x:c>
      <x:c r="B201" s="7" t="str">
        <x:v>Función</x:v>
      </x:c>
      <x:c r="C201" s="7" t="str">
        <x:v>_funding_sources</x:v>
      </x:c>
      <x:c r="D201" s="7" t="str">
        <x:v>LEGACY_ONLY</x:v>
      </x:c>
      <x:c r="E201" s="7" t="str">
        <x:v>KEEP_BEHIND_ADAPTER</x:v>
      </x:c>
      <x:c r="F201" s="7" t="str">
        <x:v>backend/app/api/v1/router.py:5881</x:v>
      </x:c>
    </x:row>
    <x:row r="202" ht="30" hidden="0" customHeight="1">
      <x:c r="A202" s="6" t="str">
        <x:v>CON-0125</x:v>
      </x:c>
      <x:c r="B202" s="6" t="str">
        <x:v>Función</x:v>
      </x:c>
      <x:c r="C202" s="6" t="str">
        <x:v>_cash_flow_periods</x:v>
      </x:c>
      <x:c r="D202" s="6" t="str">
        <x:v>LEGACY_ONLY</x:v>
      </x:c>
      <x:c r="E202" s="6" t="str">
        <x:v>KEEP_BEHIND_ADAPTER</x:v>
      </x:c>
      <x:c r="F202" s="6" t="str">
        <x:v>backend/app/api/v1/router.py:5891</x:v>
      </x:c>
    </x:row>
    <x:row r="203" ht="30" hidden="0" customHeight="1">
      <x:c r="A203" s="7" t="str">
        <x:v>CON-0126</x:v>
      </x:c>
      <x:c r="B203" s="7" t="str">
        <x:v>Función</x:v>
      </x:c>
      <x:c r="C203" s="7" t="str">
        <x:v>_purchase_orders</x:v>
      </x:c>
      <x:c r="D203" s="7" t="str">
        <x:v>LEGACY_ONLY</x:v>
      </x:c>
      <x:c r="E203" s="7" t="str">
        <x:v>KEEP_BEHIND_ADAPTER</x:v>
      </x:c>
      <x:c r="F203" s="7" t="str">
        <x:v>backend/app/api/v1/router.py:5901</x:v>
      </x:c>
    </x:row>
    <x:row r="204" ht="30" hidden="0" customHeight="1">
      <x:c r="A204" s="6" t="str">
        <x:v>CON-0127</x:v>
      </x:c>
      <x:c r="B204" s="6" t="str">
        <x:v>Función</x:v>
      </x:c>
      <x:c r="C204" s="6" t="str">
        <x:v>_require_contract</x:v>
      </x:c>
      <x:c r="D204" s="6" t="str">
        <x:v>LEGACY_ONLY</x:v>
      </x:c>
      <x:c r="E204" s="6" t="str">
        <x:v>MIGRATE_LATER</x:v>
      </x:c>
      <x:c r="F204" s="6" t="str">
        <x:v>backend/app/api/v1/router.py:5911</x:v>
      </x:c>
    </x:row>
    <x:row r="205" ht="30" hidden="0" customHeight="1">
      <x:c r="A205" s="7" t="str">
        <x:v>CON-0128</x:v>
      </x:c>
      <x:c r="B205" s="7" t="str">
        <x:v>Función</x:v>
      </x:c>
      <x:c r="C205" s="7" t="str">
        <x:v>_payment_certificates</x:v>
      </x:c>
      <x:c r="D205" s="7" t="str">
        <x:v>LEGACY_ONLY</x:v>
      </x:c>
      <x:c r="E205" s="7" t="str">
        <x:v>KEEP_BEHIND_ADAPTER</x:v>
      </x:c>
      <x:c r="F205" s="7" t="str">
        <x:v>backend/app/api/v1/router.py:5924</x:v>
      </x:c>
    </x:row>
    <x:row r="206" ht="30" hidden="0" customHeight="1">
      <x:c r="A206" s="6" t="str">
        <x:v>CON-0129</x:v>
      </x:c>
      <x:c r="B206" s="6" t="str">
        <x:v>Función</x:v>
      </x:c>
      <x:c r="C206" s="6" t="str">
        <x:v>_require_purchase_order</x:v>
      </x:c>
      <x:c r="D206" s="6" t="str">
        <x:v>LEGACY_ONLY</x:v>
      </x:c>
      <x:c r="E206" s="6" t="str">
        <x:v>KEEP_BEHIND_ADAPTER</x:v>
      </x:c>
      <x:c r="F206" s="6" t="str">
        <x:v>backend/app/api/v1/router.py:5934</x:v>
      </x:c>
    </x:row>
    <x:row r="207" ht="30" hidden="0" customHeight="1">
      <x:c r="A207" s="7" t="str">
        <x:v>CON-0130</x:v>
      </x:c>
      <x:c r="B207" s="7" t="str">
        <x:v>Función</x:v>
      </x:c>
      <x:c r="C207" s="7" t="str">
        <x:v>_warehouse_receipts</x:v>
      </x:c>
      <x:c r="D207" s="7" t="str">
        <x:v>LEGACY_ONLY</x:v>
      </x:c>
      <x:c r="E207" s="7" t="str">
        <x:v>KEEP_BEHIND_ADAPTER</x:v>
      </x:c>
      <x:c r="F207" s="7" t="str">
        <x:v>backend/app/api/v1/router.py:5947</x:v>
      </x:c>
    </x:row>
    <x:row r="208" ht="30" hidden="0" customHeight="1">
      <x:c r="A208" s="6" t="str">
        <x:v>CON-0131</x:v>
      </x:c>
      <x:c r="B208" s="6" t="str">
        <x:v>Función</x:v>
      </x:c>
      <x:c r="C208" s="6" t="str">
        <x:v>_latest_schedule_import</x:v>
      </x:c>
      <x:c r="D208" s="6" t="str">
        <x:v>LEGACY_ONLY</x:v>
      </x:c>
      <x:c r="E208" s="6" t="str">
        <x:v>MIGRATE_IN_O1B</x:v>
      </x:c>
      <x:c r="F208" s="6" t="str">
        <x:v>backend/app/api/v1/router.py:6043</x:v>
      </x:c>
    </x:row>
    <x:row r="209" ht="30" hidden="0" customHeight="1">
      <x:c r="A209" s="7" t="str">
        <x:v>CON-0132</x:v>
      </x:c>
      <x:c r="B209" s="7" t="str">
        <x:v>Función</x:v>
      </x:c>
      <x:c r="C209" s="7" t="str">
        <x:v>_ensure_project_control_plan</x:v>
      </x:c>
      <x:c r="D209" s="7" t="str">
        <x:v>LEGACY_ONLY</x:v>
      </x:c>
      <x:c r="E209" s="7" t="str">
        <x:v>KEEP_BEHIND_ADAPTER</x:v>
      </x:c>
      <x:c r="F209" s="7" t="str">
        <x:v>backend/app/api/v1/router.py:6051</x:v>
      </x:c>
    </x:row>
    <x:row r="210" ht="30" hidden="0" customHeight="1">
      <x:c r="A210" s="6" t="str">
        <x:v>CON-0133</x:v>
      </x:c>
      <x:c r="B210" s="6" t="str">
        <x:v>Función</x:v>
      </x:c>
      <x:c r="C210" s="6" t="str">
        <x:v>_default_project_control_plan</x:v>
      </x:c>
      <x:c r="D210" s="6" t="str">
        <x:v>LEGACY_ONLY</x:v>
      </x:c>
      <x:c r="E210" s="6" t="str">
        <x:v>KEEP_BEHIND_ADAPTER</x:v>
      </x:c>
      <x:c r="F210" s="6" t="str">
        <x:v>backend/app/api/v1/router.py:6067</x:v>
      </x:c>
    </x:row>
    <x:row r="211" ht="30" hidden="0" customHeight="1">
      <x:c r="A211" s="7" t="str">
        <x:v>CON-0134</x:v>
      </x:c>
      <x:c r="B211" s="7" t="str">
        <x:v>Función</x:v>
      </x:c>
      <x:c r="C211" s="7" t="str">
        <x:v>_pilot_readiness</x:v>
      </x:c>
      <x:c r="D211" s="7" t="str">
        <x:v>LEGACY_ONLY</x:v>
      </x:c>
      <x:c r="E211" s="7" t="str">
        <x:v>KEEP_BEHIND_ADAPTER</x:v>
      </x:c>
      <x:c r="F211" s="7" t="str">
        <x:v>backend/app/api/v1/router.py:6084</x:v>
      </x:c>
    </x:row>
    <x:row r="212" ht="30" hidden="0" customHeight="1">
      <x:c r="A212" s="6" t="str">
        <x:v>CON-0135</x:v>
      </x:c>
      <x:c r="B212" s="6" t="str">
        <x:v>Función</x:v>
      </x:c>
      <x:c r="C212" s="6" t="str">
        <x:v>_schedule_findings_for_import</x:v>
      </x:c>
      <x:c r="D212" s="6" t="str">
        <x:v>LEGACY_ONLY</x:v>
      </x:c>
      <x:c r="E212" s="6" t="str">
        <x:v>MIGRATE_IN_O1B</x:v>
      </x:c>
      <x:c r="F212" s="6" t="str">
        <x:v>backend/app/api/v1/router.py:6322</x:v>
      </x:c>
    </x:row>
    <x:row r="213" ht="30" hidden="0" customHeight="1">
      <x:c r="A213" s="7" t="str">
        <x:v>CON-0136</x:v>
      </x:c>
      <x:c r="B213" s="7" t="str">
        <x:v>Función</x:v>
      </x:c>
      <x:c r="C213" s="7" t="str">
        <x:v>_start_business_process</x:v>
      </x:c>
      <x:c r="D213" s="7" t="str">
        <x:v>LEGACY_ONLY</x:v>
      </x:c>
      <x:c r="E213" s="7" t="str">
        <x:v>KEEP_BEHIND_ADAPTER</x:v>
      </x:c>
      <x:c r="F213" s="7" t="str">
        <x:v>backend/app/api/v1/router.py:6457</x:v>
      </x:c>
    </x:row>
    <x:row r="214" ht="30" hidden="0" customHeight="1">
      <x:c r="A214" s="6" t="str">
        <x:v>CON-0137</x:v>
      </x:c>
      <x:c r="B214" s="6" t="str">
        <x:v>Función</x:v>
      </x:c>
      <x:c r="C214" s="6" t="str">
        <x:v>_project_team</x:v>
      </x:c>
      <x:c r="D214" s="6" t="str">
        <x:v>LEGACY_ONLY</x:v>
      </x:c>
      <x:c r="E214" s="6" t="str">
        <x:v>KEEP_BEHIND_ADAPTER</x:v>
      </x:c>
      <x:c r="F214" s="6" t="str">
        <x:v>backend/app/api/v1/router.py:6505</x:v>
      </x:c>
    </x:row>
    <x:row r="215" ht="30" hidden="0" customHeight="1">
      <x:c r="A215" s="7" t="str">
        <x:v>CON-0138</x:v>
      </x:c>
      <x:c r="B215" s="7" t="str">
        <x:v>Función</x:v>
      </x:c>
      <x:c r="C215" s="7" t="str">
        <x:v>_require_control_account</x:v>
      </x:c>
      <x:c r="D215" s="7" t="str">
        <x:v>LEGACY_ONLY</x:v>
      </x:c>
      <x:c r="E215" s="7" t="str">
        <x:v>MIGRATE_IN_O1B</x:v>
      </x:c>
      <x:c r="F215" s="7" t="str">
        <x:v>backend/app/api/v1/router.py:6525</x:v>
      </x:c>
    </x:row>
    <x:row r="216" ht="30" hidden="0" customHeight="1">
      <x:c r="A216" s="6" t="str">
        <x:v>CON-0139</x:v>
      </x:c>
      <x:c r="B216" s="6" t="str">
        <x:v>Función</x:v>
      </x:c>
      <x:c r="C216" s="6" t="str">
        <x:v>_require_wbs</x:v>
      </x:c>
      <x:c r="D216" s="6" t="str">
        <x:v>LEGACY_ONLY</x:v>
      </x:c>
      <x:c r="E216" s="6" t="str">
        <x:v>MIGRATE_IN_O1B</x:v>
      </x:c>
      <x:c r="F216" s="6" t="str">
        <x:v>backend/app/api/v1/router.py:6538</x:v>
      </x:c>
    </x:row>
    <x:row r="217" ht="30" hidden="0" customHeight="1">
      <x:c r="A217" s="7" t="str">
        <x:v>CON-0140</x:v>
      </x:c>
      <x:c r="B217" s="7" t="str">
        <x:v>Función</x:v>
      </x:c>
      <x:c r="C217" s="7" t="str">
        <x:v>_require_cbs</x:v>
      </x:c>
      <x:c r="D217" s="7" t="str">
        <x:v>LEGACY_ONLY</x:v>
      </x:c>
      <x:c r="E217" s="7" t="str">
        <x:v>KEEP_BEHIND_ADAPTER</x:v>
      </x:c>
      <x:c r="F217" s="7" t="str">
        <x:v>backend/app/api/v1/router.py:6545</x:v>
      </x:c>
    </x:row>
    <x:row r="218" ht="30" hidden="0" customHeight="1">
      <x:c r="A218" s="6" t="str">
        <x:v>CON-0141</x:v>
      </x:c>
      <x:c r="B218" s="6" t="str">
        <x:v>Función</x:v>
      </x:c>
      <x:c r="C218" s="6" t="str">
        <x:v>_require_activity_sheet</x:v>
      </x:c>
      <x:c r="D218" s="6" t="str">
        <x:v>LEGACY_ONLY</x:v>
      </x:c>
      <x:c r="E218" s="6" t="str">
        <x:v>KEEP_BEHIND_ADAPTER</x:v>
      </x:c>
      <x:c r="F218" s="6" t="str">
        <x:v>backend/app/api/v1/router.py:6558</x:v>
      </x:c>
    </x:row>
    <x:row r="219" ht="30" hidden="0" customHeight="1">
      <x:c r="A219" s="7" t="str">
        <x:v>CON-0142</x:v>
      </x:c>
      <x:c r="B219" s="7" t="str">
        <x:v>Función</x:v>
      </x:c>
      <x:c r="C219" s="7" t="str">
        <x:v>_require_rate_sheet</x:v>
      </x:c>
      <x:c r="D219" s="7" t="str">
        <x:v>LEGACY_ONLY</x:v>
      </x:c>
      <x:c r="E219" s="7" t="str">
        <x:v>KEEP_BEHIND_ADAPTER</x:v>
      </x:c>
      <x:c r="F219" s="7" t="str">
        <x:v>backend/app/api/v1/router.py:6571</x:v>
      </x:c>
    </x:row>
    <x:row r="220" ht="30" hidden="0" customHeight="1">
      <x:c r="A220" s="6" t="str">
        <x:v>CON-0143</x:v>
      </x:c>
      <x:c r="B220" s="6" t="str">
        <x:v>Función</x:v>
      </x:c>
      <x:c r="C220" s="6" t="str">
        <x:v>_require_business_process</x:v>
      </x:c>
      <x:c r="D220" s="6" t="str">
        <x:v>LEGACY_ONLY</x:v>
      </x:c>
      <x:c r="E220" s="6" t="str">
        <x:v>KEEP_BEHIND_ADAPTER</x:v>
      </x:c>
      <x:c r="F220" s="6" t="str">
        <x:v>backend/app/api/v1/router.py:6584</x:v>
      </x:c>
    </x:row>
    <x:row r="221" ht="30" hidden="0" customHeight="1">
      <x:c r="A221" s="7" t="str">
        <x:v>CON-0144</x:v>
      </x:c>
      <x:c r="B221" s="7" t="str">
        <x:v>Función</x:v>
      </x:c>
      <x:c r="C221" s="7" t="str">
        <x:v>_require_business_process_line_item</x:v>
      </x:c>
      <x:c r="D221" s="7" t="str">
        <x:v>LEGACY_ONLY</x:v>
      </x:c>
      <x:c r="E221" s="7" t="str">
        <x:v>KEEP_BEHIND_ADAPTER</x:v>
      </x:c>
      <x:c r="F221" s="7" t="str">
        <x:v>backend/app/api/v1/router.py:6602</x:v>
      </x:c>
    </x:row>
    <x:row r="222" ht="30" hidden="0" customHeight="1">
      <x:c r="A222" s="6" t="str">
        <x:v>CON-0145</x:v>
      </x:c>
      <x:c r="B222" s="6" t="str">
        <x:v>Función</x:v>
      </x:c>
      <x:c r="C222" s="6" t="str">
        <x:v>_business_process_line_item_version</x:v>
      </x:c>
      <x:c r="D222" s="6" t="str">
        <x:v>LEGACY_ONLY</x:v>
      </x:c>
      <x:c r="E222" s="6" t="str">
        <x:v>KEEP_BEHIND_ADAPTER</x:v>
      </x:c>
      <x:c r="F222" s="6" t="str">
        <x:v>backend/app/api/v1/router.py:6620</x:v>
      </x:c>
    </x:row>
    <x:row r="223" ht="30" hidden="0" customHeight="1">
      <x:c r="A223" s="7" t="str">
        <x:v>CON-0146</x:v>
      </x:c>
      <x:c r="B223" s="7" t="str">
        <x:v>Función</x:v>
      </x:c>
      <x:c r="C223" s="7" t="str">
        <x:v>_business_process_line_item_out</x:v>
      </x:c>
      <x:c r="D223" s="7" t="str">
        <x:v>LEGACY_ONLY</x:v>
      </x:c>
      <x:c r="E223" s="7" t="str">
        <x:v>KEEP_BEHIND_ADAPTER</x:v>
      </x:c>
      <x:c r="F223" s="7" t="str">
        <x:v>backend/app/api/v1/router.py:6636</x:v>
      </x:c>
    </x:row>
    <x:row r="224" ht="30" hidden="0" customHeight="1">
      <x:c r="A224" s="6" t="str">
        <x:v>CON-0147</x:v>
      </x:c>
      <x:c r="B224" s="6" t="str">
        <x:v>Función</x:v>
      </x:c>
      <x:c r="C224" s="6" t="str">
        <x:v>_rate_sheet_out</x:v>
      </x:c>
      <x:c r="D224" s="6" t="str">
        <x:v>LEGACY_ONLY</x:v>
      </x:c>
      <x:c r="E224" s="6" t="str">
        <x:v>KEEP_BEHIND_ADAPTER</x:v>
      </x:c>
      <x:c r="F224" s="6" t="str">
        <x:v>backend/app/api/v1/router.py:6668</x:v>
      </x:c>
    </x:row>
    <x:row r="225" ht="30" hidden="0" customHeight="1">
      <x:c r="A225" s="7" t="str">
        <x:v>CON-0148</x:v>
      </x:c>
      <x:c r="B225" s="7" t="str">
        <x:v>Función</x:v>
      </x:c>
      <x:c r="C225" s="7" t="str">
        <x:v>_recost_run_out</x:v>
      </x:c>
      <x:c r="D225" s="7" t="str">
        <x:v>LEGACY_ONLY</x:v>
      </x:c>
      <x:c r="E225" s="7" t="str">
        <x:v>MIGRATE_IN_O1B</x:v>
      </x:c>
      <x:c r="F225" s="7" t="str">
        <x:v>backend/app/api/v1/router.py:6692</x:v>
      </x:c>
    </x:row>
    <x:row r="226" ht="30" hidden="0" customHeight="1">
      <x:c r="A226" s="6" t="str">
        <x:v>CON-0149</x:v>
      </x:c>
      <x:c r="B226" s="6" t="str">
        <x:v>Función</x:v>
      </x:c>
      <x:c r="C226" s="6" t="str">
        <x:v>_activity_sheet_mappings_by_external_id</x:v>
      </x:c>
      <x:c r="D226" s="6" t="str">
        <x:v>LEGACY_ONLY</x:v>
      </x:c>
      <x:c r="E226" s="6" t="str">
        <x:v>KEEP_BEHIND_ADAPTER</x:v>
      </x:c>
      <x:c r="F226" s="6" t="str">
        <x:v>backend/app/api/v1/router.py:6723</x:v>
      </x:c>
    </x:row>
    <x:row r="227" ht="30" hidden="0" customHeight="1">
      <x:c r="A227" s="7" t="str">
        <x:v>CON-0150</x:v>
      </x:c>
      <x:c r="B227" s="7" t="str">
        <x:v>Función</x:v>
      </x:c>
      <x:c r="C227" s="7" t="str">
        <x:v>_reconciliation_report_rows</x:v>
      </x:c>
      <x:c r="D227" s="7" t="str">
        <x:v>LEGACY_ONLY</x:v>
      </x:c>
      <x:c r="E227" s="7" t="str">
        <x:v>KEEP_BEHIND_ADAPTER</x:v>
      </x:c>
      <x:c r="F227" s="7" t="str">
        <x:v>backend/app/api/v1/router.py:6753</x:v>
      </x:c>
    </x:row>
    <x:row r="228" ht="30" hidden="0" customHeight="1">
      <x:c r="A228" s="6" t="str">
        <x:v>CON-0151</x:v>
      </x:c>
      <x:c r="B228" s="6" t="str">
        <x:v>Función</x:v>
      </x:c>
      <x:c r="C228" s="6" t="str">
        <x:v>_control_agent_run_out</x:v>
      </x:c>
      <x:c r="D228" s="6" t="str">
        <x:v>LEGACY_ONLY</x:v>
      </x:c>
      <x:c r="E228" s="6" t="str">
        <x:v>KEEP_BEHIND_ADAPTER</x:v>
      </x:c>
      <x:c r="F228" s="6" t="str">
        <x:v>backend/app/api/v1/router.py:6844</x:v>
      </x:c>
    </x:row>
    <x:row r="229" ht="30" hidden="0" customHeight="1">
      <x:c r="A229" s="7" t="str">
        <x:v>CON-0152</x:v>
      </x:c>
      <x:c r="B229" s="7" t="str">
        <x:v>Función</x:v>
      </x:c>
      <x:c r="C229" s="7" t="str">
        <x:v>_require_work_package</x:v>
      </x:c>
      <x:c r="D229" s="7" t="str">
        <x:v>LEGACY_ONLY</x:v>
      </x:c>
      <x:c r="E229" s="7" t="str">
        <x:v>KEEP_BEHIND_ADAPTER</x:v>
      </x:c>
      <x:c r="F229" s="7" t="str">
        <x:v>backend/app/api/v1/router.py:7029</x:v>
      </x:c>
    </x:row>
    <x:row r="230" ht="30" hidden="0" customHeight="1">
      <x:c r="A230" s="6" t="str">
        <x:v>CON-0153</x:v>
      </x:c>
      <x:c r="B230" s="6" t="str">
        <x:v>Función</x:v>
      </x:c>
      <x:c r="C230" s="6" t="str">
        <x:v>_require_claim</x:v>
      </x:c>
      <x:c r="D230" s="6" t="str">
        <x:v>LEGACY_ONLY</x:v>
      </x:c>
      <x:c r="E230" s="6" t="str">
        <x:v>MIGRATE_LATER</x:v>
      </x:c>
      <x:c r="F230" s="6" t="str">
        <x:v>backend/app/api/v1/router.py:7075</x:v>
      </x:c>
    </x:row>
    <x:row r="231" ht="30" hidden="0" customHeight="1">
      <x:c r="A231" s="7" t="str">
        <x:v>CON-0154</x:v>
      </x:c>
      <x:c r="B231" s="7" t="str">
        <x:v>Función</x:v>
      </x:c>
      <x:c r="C231" s="7" t="str">
        <x:v>_require_control_ready</x:v>
      </x:c>
      <x:c r="D231" s="7" t="str">
        <x:v>LEGACY_ONLY</x:v>
      </x:c>
      <x:c r="E231" s="7" t="str">
        <x:v>KEEP_BEHIND_ADAPTER</x:v>
      </x:c>
      <x:c r="F231" s="7" t="str">
        <x:v>backend/app/api/v1/router.py:7088</x:v>
      </x:c>
    </x:row>
    <x:row r="232" ht="30" hidden="0" customHeight="1">
      <x:c r="A232" s="6" t="str">
        <x:v>CON-0155</x:v>
      </x:c>
      <x:c r="B232" s="6" t="str">
        <x:v>Función</x:v>
      </x:c>
      <x:c r="C232" s="6" t="str">
        <x:v>_default_wbs</x:v>
      </x:c>
      <x:c r="D232" s="6" t="str">
        <x:v>LEGACY_ONLY</x:v>
      </x:c>
      <x:c r="E232" s="6" t="str">
        <x:v>MIGRATE_IN_O1B</x:v>
      </x:c>
      <x:c r="F232" s="6" t="str">
        <x:v>backend/app/api/v1/router.py:7230</x:v>
      </x:c>
    </x:row>
    <x:row r="233" ht="30" hidden="0" customHeight="1">
      <x:c r="A233" s="7" t="str">
        <x:v>CON-0156</x:v>
      </x:c>
      <x:c r="B233" s="7" t="str">
        <x:v>Función</x:v>
      </x:c>
      <x:c r="C233" s="7" t="str">
        <x:v>_data_quality_gates</x:v>
      </x:c>
      <x:c r="D233" s="7" t="str">
        <x:v>LEGACY_ONLY</x:v>
      </x:c>
      <x:c r="E233" s="7" t="str">
        <x:v>KEEP_BEHIND_ADAPTER</x:v>
      </x:c>
      <x:c r="F233" s="7" t="str">
        <x:v>backend/app/api/v1/router.py:7437</x:v>
      </x:c>
    </x:row>
    <x:row r="234" ht="30" hidden="0" customHeight="1">
      <x:c r="A234" s="6" t="str">
        <x:v>CON-0157</x:v>
      </x:c>
      <x:c r="B234" s="6" t="str">
        <x:v>Función</x:v>
      </x:c>
      <x:c r="C234" s="6" t="str">
        <x:v>_workflow_process_policy</x:v>
      </x:c>
      <x:c r="D234" s="6" t="str">
        <x:v>LEGACY_ONLY</x:v>
      </x:c>
      <x:c r="E234" s="6" t="str">
        <x:v>KEEP_BEHIND_ADAPTER</x:v>
      </x:c>
      <x:c r="F234" s="6" t="str">
        <x:v>backend/app/api/v1/router.py:7681</x:v>
      </x:c>
    </x:row>
    <x:row r="235" ht="30" hidden="0" customHeight="1">
      <x:c r="A235" s="7" t="str">
        <x:v>CON-0158</x:v>
      </x:c>
      <x:c r="B235" s="7" t="str">
        <x:v>Función</x:v>
      </x:c>
      <x:c r="C235" s="7" t="str">
        <x:v>_latest_schedule_workflow</x:v>
      </x:c>
      <x:c r="D235" s="7" t="str">
        <x:v>LEGACY_ONLY</x:v>
      </x:c>
      <x:c r="E235" s="7" t="str">
        <x:v>MIGRATE_IN_O1B</x:v>
      </x:c>
      <x:c r="F235" s="7" t="str">
        <x:v>backend/app/api/v1/router.py:7735</x:v>
      </x:c>
    </x:row>
    <x:row r="236" ht="30" hidden="0" customHeight="1">
      <x:c r="A236" s="6" t="str">
        <x:v>CON-0159</x:v>
      </x:c>
      <x:c r="B236" s="6" t="str">
        <x:v>Función</x:v>
      </x:c>
      <x:c r="C236" s="6" t="str">
        <x:v>_ensure_local_demo_admin</x:v>
      </x:c>
      <x:c r="D236" s="6" t="str">
        <x:v>LEGACY_ONLY</x:v>
      </x:c>
      <x:c r="E236" s="6" t="str">
        <x:v>KEEP_BEHIND_ADAPTER</x:v>
      </x:c>
      <x:c r="F236" s="6" t="str">
        <x:v>backend/app/api/v1/routers/auth.py:74</x:v>
      </x:c>
    </x:row>
    <x:row r="237" ht="30" hidden="0" customHeight="1">
      <x:c r="A237" s="7" t="str">
        <x:v>CON-0160</x:v>
      </x:c>
      <x:c r="B237" s="7" t="str">
        <x:v>Función</x:v>
      </x:c>
      <x:c r="C237" s="7" t="str">
        <x:v>list_documents</x:v>
      </x:c>
      <x:c r="D237" s="7" t="str">
        <x:v>LEGACY_ONLY</x:v>
      </x:c>
      <x:c r="E237" s="7" t="str">
        <x:v>MIGRATE_LATER</x:v>
      </x:c>
      <x:c r="F237" s="7" t="str">
        <x:v>backend/app/api/v1/routers/documents.py:80</x:v>
      </x:c>
    </x:row>
    <x:row r="238" ht="30" hidden="0" customHeight="1">
      <x:c r="A238" s="6" t="str">
        <x:v>CON-0161</x:v>
      </x:c>
      <x:c r="B238" s="6" t="str">
        <x:v>Función</x:v>
      </x:c>
      <x:c r="C238" s="6" t="str">
        <x:v>create_document</x:v>
      </x:c>
      <x:c r="D238" s="6" t="str">
        <x:v>LEGACY_ONLY</x:v>
      </x:c>
      <x:c r="E238" s="6" t="str">
        <x:v>MIGRATE_LATER</x:v>
      </x:c>
      <x:c r="F238" s="6" t="str">
        <x:v>backend/app/api/v1/routers/documents.py:91</x:v>
      </x:c>
    </x:row>
    <x:row r="239" ht="30" hidden="0" customHeight="1">
      <x:c r="A239" s="7" t="str">
        <x:v>CON-0162</x:v>
      </x:c>
      <x:c r="B239" s="7" t="str">
        <x:v>Función</x:v>
      </x:c>
      <x:c r="C239" s="7" t="str">
        <x:v>update_document</x:v>
      </x:c>
      <x:c r="D239" s="7" t="str">
        <x:v>LEGACY_ONLY</x:v>
      </x:c>
      <x:c r="E239" s="7" t="str">
        <x:v>MIGRATE_LATER</x:v>
      </x:c>
      <x:c r="F239" s="7" t="str">
        <x:v>backend/app/api/v1/routers/documents.py:143</x:v>
      </x:c>
    </x:row>
    <x:row r="240" ht="30" hidden="0" customHeight="1">
      <x:c r="A240" s="6" t="str">
        <x:v>CON-0163</x:v>
      </x:c>
      <x:c r="B240" s="6" t="str">
        <x:v>Función</x:v>
      </x:c>
      <x:c r="C240" s="6" t="str">
        <x:v>list_project_document_attachments</x:v>
      </x:c>
      <x:c r="D240" s="6" t="str">
        <x:v>LEGACY_ONLY</x:v>
      </x:c>
      <x:c r="E240" s="6" t="str">
        <x:v>MIGRATE_LATER</x:v>
      </x:c>
      <x:c r="F240" s="6" t="str">
        <x:v>backend/app/api/v1/routers/documents.py:191</x:v>
      </x:c>
    </x:row>
    <x:row r="241" ht="30" hidden="0" customHeight="1">
      <x:c r="A241" s="7" t="str">
        <x:v>CON-0164</x:v>
      </x:c>
      <x:c r="B241" s="7" t="str">
        <x:v>Función</x:v>
      </x:c>
      <x:c r="C241" s="7" t="str">
        <x:v>list_document_attachments</x:v>
      </x:c>
      <x:c r="D241" s="7" t="str">
        <x:v>LEGACY_ONLY</x:v>
      </x:c>
      <x:c r="E241" s="7" t="str">
        <x:v>MIGRATE_LATER</x:v>
      </x:c>
      <x:c r="F241" s="7" t="str">
        <x:v>backend/app/api/v1/routers/documents.py:202</x:v>
      </x:c>
    </x:row>
    <x:row r="242" ht="30" hidden="0" customHeight="1">
      <x:c r="A242" s="6" t="str">
        <x:v>CON-0165</x:v>
      </x:c>
      <x:c r="B242" s="6" t="str">
        <x:v>Función</x:v>
      </x:c>
      <x:c r="C242" s="6" t="str">
        <x:v>upload_document_attachment</x:v>
      </x:c>
      <x:c r="D242" s="6" t="str">
        <x:v>LEGACY_ONLY</x:v>
      </x:c>
      <x:c r="E242" s="6" t="str">
        <x:v>MIGRATE_LATER</x:v>
      </x:c>
      <x:c r="F242" s="6" t="str">
        <x:v>backend/app/api/v1/routers/documents.py:216</x:v>
      </x:c>
    </x:row>
    <x:row r="243" ht="30" hidden="0" customHeight="1">
      <x:c r="A243" s="7" t="str">
        <x:v>CON-0166</x:v>
      </x:c>
      <x:c r="B243" s="7" t="str">
        <x:v>Función</x:v>
      </x:c>
      <x:c r="C243" s="7" t="str">
        <x:v>download_document_attachment</x:v>
      </x:c>
      <x:c r="D243" s="7" t="str">
        <x:v>LEGACY_ONLY</x:v>
      </x:c>
      <x:c r="E243" s="7" t="str">
        <x:v>MIGRATE_LATER</x:v>
      </x:c>
      <x:c r="F243" s="7" t="str">
        <x:v>backend/app/api/v1/routers/documents.py:282</x:v>
      </x:c>
    </x:row>
    <x:row r="244" ht="30" hidden="0" customHeight="1">
      <x:c r="A244" s="6" t="str">
        <x:v>CON-0167</x:v>
      </x:c>
      <x:c r="B244" s="6" t="str">
        <x:v>Función</x:v>
      </x:c>
      <x:c r="C244" s="6" t="str">
        <x:v>list_document_transmittals</x:v>
      </x:c>
      <x:c r="D244" s="6" t="str">
        <x:v>LEGACY_ONLY</x:v>
      </x:c>
      <x:c r="E244" s="6" t="str">
        <x:v>MIGRATE_LATER</x:v>
      </x:c>
      <x:c r="F244" s="6" t="str">
        <x:v>backend/app/api/v1/routers/documents.py:301</x:v>
      </x:c>
    </x:row>
    <x:row r="245" ht="30" hidden="0" customHeight="1">
      <x:c r="A245" s="7" t="str">
        <x:v>CON-0168</x:v>
      </x:c>
      <x:c r="B245" s="7" t="str">
        <x:v>Función</x:v>
      </x:c>
      <x:c r="C245" s="7" t="str">
        <x:v>create_document_transmittal</x:v>
      </x:c>
      <x:c r="D245" s="7" t="str">
        <x:v>LEGACY_ONLY</x:v>
      </x:c>
      <x:c r="E245" s="7" t="str">
        <x:v>MIGRATE_LATER</x:v>
      </x:c>
      <x:c r="F245" s="7" t="str">
        <x:v>backend/app/api/v1/routers/documents.py:312</x:v>
      </x:c>
    </x:row>
    <x:row r="246" ht="30" hidden="0" customHeight="1">
      <x:c r="A246" s="6" t="str">
        <x:v>CON-0169</x:v>
      </x:c>
      <x:c r="B246" s="6" t="str">
        <x:v>Función</x:v>
      </x:c>
      <x:c r="C246" s="6" t="str">
        <x:v>list_document_transmittal_items</x:v>
      </x:c>
      <x:c r="D246" s="6" t="str">
        <x:v>LEGACY_ONLY</x:v>
      </x:c>
      <x:c r="E246" s="6" t="str">
        <x:v>MIGRATE_LATER</x:v>
      </x:c>
      <x:c r="F246" s="6" t="str">
        <x:v>backend/app/api/v1/routers/documents.py:382</x:v>
      </x:c>
    </x:row>
    <x:row r="247" ht="30" hidden="0" customHeight="1">
      <x:c r="A247" s="7" t="str">
        <x:v>CON-0170</x:v>
      </x:c>
      <x:c r="B247" s="7" t="str">
        <x:v>Función</x:v>
      </x:c>
      <x:c r="C247" s="7" t="str">
        <x:v>list_document_reviews</x:v>
      </x:c>
      <x:c r="D247" s="7" t="str">
        <x:v>LEGACY_ONLY</x:v>
      </x:c>
      <x:c r="E247" s="7" t="str">
        <x:v>MIGRATE_LATER</x:v>
      </x:c>
      <x:c r="F247" s="7" t="str">
        <x:v>backend/app/api/v1/routers/documents.py:393</x:v>
      </x:c>
    </x:row>
    <x:row r="248" ht="30" hidden="0" customHeight="1">
      <x:c r="A248" s="6" t="str">
        <x:v>CON-0171</x:v>
      </x:c>
      <x:c r="B248" s="6" t="str">
        <x:v>Función</x:v>
      </x:c>
      <x:c r="C248" s="6" t="str">
        <x:v>create_document_review</x:v>
      </x:c>
      <x:c r="D248" s="6" t="str">
        <x:v>LEGACY_ONLY</x:v>
      </x:c>
      <x:c r="E248" s="6" t="str">
        <x:v>MIGRATE_LATER</x:v>
      </x:c>
      <x:c r="F248" s="6" t="str">
        <x:v>backend/app/api/v1/routers/documents.py:404</x:v>
      </x:c>
    </x:row>
    <x:row r="249" ht="30" hidden="0" customHeight="1">
      <x:c r="A249" s="7" t="str">
        <x:v>CON-0172</x:v>
      </x:c>
      <x:c r="B249" s="7" t="str">
        <x:v>Función</x:v>
      </x:c>
      <x:c r="C249" s="7" t="str">
        <x:v>update_document_review</x:v>
      </x:c>
      <x:c r="D249" s="7" t="str">
        <x:v>LEGACY_ONLY</x:v>
      </x:c>
      <x:c r="E249" s="7" t="str">
        <x:v>MIGRATE_LATER</x:v>
      </x:c>
      <x:c r="F249" s="7" t="str">
        <x:v>backend/app/api/v1/routers/documents.py:445</x:v>
      </x:c>
    </x:row>
    <x:row r="250" ht="30" hidden="0" customHeight="1">
      <x:c r="A250" s="6" t="str">
        <x:v>CON-0173</x:v>
      </x:c>
      <x:c r="B250" s="6" t="str">
        <x:v>Función</x:v>
      </x:c>
      <x:c r="C250" s="6" t="str">
        <x:v>list_project_mail</x:v>
      </x:c>
      <x:c r="D250" s="6" t="str">
        <x:v>LEGACY_ONLY</x:v>
      </x:c>
      <x:c r="E250" s="6" t="str">
        <x:v>MIGRATE_LATER</x:v>
      </x:c>
      <x:c r="F250" s="6" t="str">
        <x:v>backend/app/api/v1/routers/documents.py:488</x:v>
      </x:c>
    </x:row>
    <x:row r="251" ht="30" hidden="0" customHeight="1">
      <x:c r="A251" s="7" t="str">
        <x:v>CON-0174</x:v>
      </x:c>
      <x:c r="B251" s="7" t="str">
        <x:v>Función</x:v>
      </x:c>
      <x:c r="C251" s="7" t="str">
        <x:v>create_project_mail</x:v>
      </x:c>
      <x:c r="D251" s="7" t="str">
        <x:v>LEGACY_ONLY</x:v>
      </x:c>
      <x:c r="E251" s="7" t="str">
        <x:v>MIGRATE_LATER</x:v>
      </x:c>
      <x:c r="F251" s="7" t="str">
        <x:v>backend/app/api/v1/routers/documents.py:499</x:v>
      </x:c>
    </x:row>
    <x:row r="252" ht="30" hidden="0" customHeight="1">
      <x:c r="A252" s="6" t="str">
        <x:v>CON-0175</x:v>
      </x:c>
      <x:c r="B252" s="6" t="str">
        <x:v>Función</x:v>
      </x:c>
      <x:c r="C252" s="6" t="str">
        <x:v>update_project_mail</x:v>
      </x:c>
      <x:c r="D252" s="6" t="str">
        <x:v>LEGACY_ONLY</x:v>
      </x:c>
      <x:c r="E252" s="6" t="str">
        <x:v>MIGRATE_LATER</x:v>
      </x:c>
      <x:c r="F252" s="6" t="str">
        <x:v>backend/app/api/v1/routers/documents.py:557</x:v>
      </x:c>
    </x:row>
    <x:row r="253" ht="30" hidden="0" customHeight="1">
      <x:c r="A253" s="7" t="str">
        <x:v>CON-0176</x:v>
      </x:c>
      <x:c r="B253" s="7" t="str">
        <x:v>Función</x:v>
      </x:c>
      <x:c r="C253" s="7" t="str">
        <x:v>_documents</x:v>
      </x:c>
      <x:c r="D253" s="7" t="str">
        <x:v>LEGACY_ONLY</x:v>
      </x:c>
      <x:c r="E253" s="7" t="str">
        <x:v>MIGRATE_LATER</x:v>
      </x:c>
      <x:c r="F253" s="7" t="str">
        <x:v>backend/app/api/v1/routers/documents.py:596</x:v>
      </x:c>
    </x:row>
    <x:row r="254" ht="30" hidden="0" customHeight="1">
      <x:c r="A254" s="6" t="str">
        <x:v>CON-0177</x:v>
      </x:c>
      <x:c r="B254" s="6" t="str">
        <x:v>Función</x:v>
      </x:c>
      <x:c r="C254" s="6" t="str">
        <x:v>_accessible_documents</x:v>
      </x:c>
      <x:c r="D254" s="6" t="str">
        <x:v>LEGACY_ONLY</x:v>
      </x:c>
      <x:c r="E254" s="6" t="str">
        <x:v>MIGRATE_LATER</x:v>
      </x:c>
      <x:c r="F254" s="6" t="str">
        <x:v>backend/app/api/v1/routers/documents.py:606</x:v>
      </x:c>
    </x:row>
    <x:row r="255" ht="30" hidden="0" customHeight="1">
      <x:c r="A255" s="7" t="str">
        <x:v>CON-0178</x:v>
      </x:c>
      <x:c r="B255" s="7" t="str">
        <x:v>Función</x:v>
      </x:c>
      <x:c r="C255" s="7" t="str">
        <x:v>_document_attachments</x:v>
      </x:c>
      <x:c r="D255" s="7" t="str">
        <x:v>LEGACY_ONLY</x:v>
      </x:c>
      <x:c r="E255" s="7" t="str">
        <x:v>MIGRATE_LATER</x:v>
      </x:c>
      <x:c r="F255" s="7" t="str">
        <x:v>backend/app/api/v1/routers/documents.py:617</x:v>
      </x:c>
    </x:row>
    <x:row r="256" ht="30" hidden="0" customHeight="1">
      <x:c r="A256" s="6" t="str">
        <x:v>CON-0179</x:v>
      </x:c>
      <x:c r="B256" s="6" t="str">
        <x:v>Función</x:v>
      </x:c>
      <x:c r="C256" s="6" t="str">
        <x:v>_accessible_document_attachments</x:v>
      </x:c>
      <x:c r="D256" s="6" t="str">
        <x:v>LEGACY_ONLY</x:v>
      </x:c>
      <x:c r="E256" s="6" t="str">
        <x:v>MIGRATE_LATER</x:v>
      </x:c>
      <x:c r="F256" s="6" t="str">
        <x:v>backend/app/api/v1/routers/documents.py:638</x:v>
      </x:c>
    </x:row>
    <x:row r="257" ht="30" hidden="0" customHeight="1">
      <x:c r="A257" s="7" t="str">
        <x:v>CON-0180</x:v>
      </x:c>
      <x:c r="B257" s="7" t="str">
        <x:v>Función</x:v>
      </x:c>
      <x:c r="C257" s="7" t="str">
        <x:v>_store_document_bytes</x:v>
      </x:c>
      <x:c r="D257" s="7" t="str">
        <x:v>LEGACY_ONLY</x:v>
      </x:c>
      <x:c r="E257" s="7" t="str">
        <x:v>MIGRATE_LATER</x:v>
      </x:c>
      <x:c r="F257" s="7" t="str">
        <x:v>backend/app/api/v1/routers/documents.py:664</x:v>
      </x:c>
    </x:row>
    <x:row r="258" ht="30" hidden="0" customHeight="1">
      <x:c r="A258" s="6" t="str">
        <x:v>CON-0181</x:v>
      </x:c>
      <x:c r="B258" s="6" t="str">
        <x:v>Función</x:v>
      </x:c>
      <x:c r="C258" s="6" t="str">
        <x:v>_store_zip_attachments</x:v>
      </x:c>
      <x:c r="D258" s="6" t="str">
        <x:v>LEGACY_ONLY</x:v>
      </x:c>
      <x:c r="E258" s="6" t="str">
        <x:v>MIGRATE_LATER</x:v>
      </x:c>
      <x:c r="F258" s="6" t="str">
        <x:v>backend/app/api/v1/routers/documents.py:709</x:v>
      </x:c>
    </x:row>
    <x:row r="259" ht="30" hidden="0" customHeight="1">
      <x:c r="A259" s="7" t="str">
        <x:v>CON-0182</x:v>
      </x:c>
      <x:c r="B259" s="7" t="str">
        <x:v>Función</x:v>
      </x:c>
      <x:c r="C259" s="7" t="str">
        <x:v>_document_transmittals</x:v>
      </x:c>
      <x:c r="D259" s="7" t="str">
        <x:v>LEGACY_ONLY</x:v>
      </x:c>
      <x:c r="E259" s="7" t="str">
        <x:v>MIGRATE_LATER</x:v>
      </x:c>
      <x:c r="F259" s="7" t="str">
        <x:v>backend/app/api/v1/routers/documents.py:841</x:v>
      </x:c>
    </x:row>
    <x:row r="260" ht="30" hidden="0" customHeight="1">
      <x:c r="A260" s="6" t="str">
        <x:v>CON-0183</x:v>
      </x:c>
      <x:c r="B260" s="6" t="str">
        <x:v>Función</x:v>
      </x:c>
      <x:c r="C260" s="6" t="str">
        <x:v>_document_transmittal_items</x:v>
      </x:c>
      <x:c r="D260" s="6" t="str">
        <x:v>LEGACY_ONLY</x:v>
      </x:c>
      <x:c r="E260" s="6" t="str">
        <x:v>MIGRATE_LATER</x:v>
      </x:c>
      <x:c r="F260" s="6" t="str">
        <x:v>backend/app/api/v1/routers/documents.py:851</x:v>
      </x:c>
    </x:row>
    <x:row r="261" ht="30" hidden="0" customHeight="1">
      <x:c r="A261" s="7" t="str">
        <x:v>CON-0184</x:v>
      </x:c>
      <x:c r="B261" s="7" t="str">
        <x:v>Función</x:v>
      </x:c>
      <x:c r="C261" s="7" t="str">
        <x:v>_document_reviews</x:v>
      </x:c>
      <x:c r="D261" s="7" t="str">
        <x:v>LEGACY_ONLY</x:v>
      </x:c>
      <x:c r="E261" s="7" t="str">
        <x:v>MIGRATE_LATER</x:v>
      </x:c>
      <x:c r="F261" s="7" t="str">
        <x:v>backend/app/api/v1/routers/documents.py:861</x:v>
      </x:c>
    </x:row>
    <x:row r="262" ht="30" hidden="0" customHeight="1">
      <x:c r="A262" s="6" t="str">
        <x:v>CON-0185</x:v>
      </x:c>
      <x:c r="B262" s="6" t="str">
        <x:v>Función</x:v>
      </x:c>
      <x:c r="C262" s="6" t="str">
        <x:v>_project_mail</x:v>
      </x:c>
      <x:c r="D262" s="6" t="str">
        <x:v>LEGACY_ONLY</x:v>
      </x:c>
      <x:c r="E262" s="6" t="str">
        <x:v>MIGRATE_LATER</x:v>
      </x:c>
      <x:c r="F262" s="6" t="str">
        <x:v>backend/app/api/v1/routers/documents.py:871</x:v>
      </x:c>
    </x:row>
    <x:row r="263" ht="30" hidden="0" customHeight="1">
      <x:c r="A263" s="7" t="str">
        <x:v>CON-0186</x:v>
      </x:c>
      <x:c r="B263" s="7" t="str">
        <x:v>Función</x:v>
      </x:c>
      <x:c r="C263" s="7" t="str">
        <x:v>_require_document</x:v>
      </x:c>
      <x:c r="D263" s="7" t="str">
        <x:v>LEGACY_ONLY</x:v>
      </x:c>
      <x:c r="E263" s="7" t="str">
        <x:v>MIGRATE_LATER</x:v>
      </x:c>
      <x:c r="F263" s="7" t="str">
        <x:v>backend/app/api/v1/routers/documents.py:927</x:v>
      </x:c>
    </x:row>
    <x:row r="264" ht="30" hidden="0" customHeight="1">
      <x:c r="A264" s="6" t="str">
        <x:v>CON-0187</x:v>
      </x:c>
      <x:c r="B264" s="6" t="str">
        <x:v>Función</x:v>
      </x:c>
      <x:c r="C264" s="6" t="str">
        <x:v>_require_document_attachment</x:v>
      </x:c>
      <x:c r="D264" s="6" t="str">
        <x:v>LEGACY_ONLY</x:v>
      </x:c>
      <x:c r="E264" s="6" t="str">
        <x:v>MIGRATE_LATER</x:v>
      </x:c>
      <x:c r="F264" s="6" t="str">
        <x:v>backend/app/api/v1/routers/documents.py:940</x:v>
      </x:c>
    </x:row>
    <x:row r="265" ht="30" hidden="0" customHeight="1">
      <x:c r="A265" s="7" t="str">
        <x:v>CON-0188</x:v>
      </x:c>
      <x:c r="B265" s="7" t="str">
        <x:v>Función</x:v>
      </x:c>
      <x:c r="C265" s="7" t="str">
        <x:v>_can_access_document</x:v>
      </x:c>
      <x:c r="D265" s="7" t="str">
        <x:v>LEGACY_ONLY</x:v>
      </x:c>
      <x:c r="E265" s="7" t="str">
        <x:v>MIGRATE_LATER</x:v>
      </x:c>
      <x:c r="F265" s="7" t="str">
        <x:v>backend/app/api/v1/routers/documents.py:965</x:v>
      </x:c>
    </x:row>
    <x:row r="266" ht="30" hidden="0" customHeight="1">
      <x:c r="A266" s="6" t="str">
        <x:v>CON-0189</x:v>
      </x:c>
      <x:c r="B266" s="6" t="str">
        <x:v>Función</x:v>
      </x:c>
      <x:c r="C266" s="6" t="str">
        <x:v>_require_document_control_role</x:v>
      </x:c>
      <x:c r="D266" s="6" t="str">
        <x:v>LEGACY_ONLY</x:v>
      </x:c>
      <x:c r="E266" s="6" t="str">
        <x:v>MIGRATE_LATER</x:v>
      </x:c>
      <x:c r="F266" s="6" t="str">
        <x:v>backend/app/api/v1/routers/documents.py:980</x:v>
      </x:c>
    </x:row>
    <x:row r="267" ht="30" hidden="0" customHeight="1">
      <x:c r="A267" s="7" t="str">
        <x:v>CON-0190</x:v>
      </x:c>
      <x:c r="B267" s="7" t="str">
        <x:v>Función</x:v>
      </x:c>
      <x:c r="C267" s="7" t="str">
        <x:v>_ensure_document_revision_available</x:v>
      </x:c>
      <x:c r="D267" s="7" t="str">
        <x:v>LEGACY_ONLY</x:v>
      </x:c>
      <x:c r="E267" s="7" t="str">
        <x:v>MIGRATE_LATER</x:v>
      </x:c>
      <x:c r="F267" s="7" t="str">
        <x:v>backend/app/api/v1/routers/documents.py:991</x:v>
      </x:c>
    </x:row>
    <x:row r="268" ht="30" hidden="0" customHeight="1">
      <x:c r="A268" s="6" t="str">
        <x:v>CON-0191</x:v>
      </x:c>
      <x:c r="B268" s="6" t="str">
        <x:v>Función</x:v>
      </x:c>
      <x:c r="C268" s="6" t="str">
        <x:v>_next_document_number</x:v>
      </x:c>
      <x:c r="D268" s="6" t="str">
        <x:v>LEGACY_ONLY</x:v>
      </x:c>
      <x:c r="E268" s="6" t="str">
        <x:v>MIGRATE_LATER</x:v>
      </x:c>
      <x:c r="F268" s="6" t="str">
        <x:v>backend/app/api/v1/routers/documents.py:1011</x:v>
      </x:c>
    </x:row>
    <x:row r="269" ht="30" hidden="0" customHeight="1">
      <x:c r="A269" s="7" t="str">
        <x:v>CON-0192</x:v>
      </x:c>
      <x:c r="B269" s="7" t="str">
        <x:v>Función</x:v>
      </x:c>
      <x:c r="C269" s="7" t="str">
        <x:v>_next_transmittal_no</x:v>
      </x:c>
      <x:c r="D269" s="7" t="str">
        <x:v>LEGACY_ONLY</x:v>
      </x:c>
      <x:c r="E269" s="7" t="str">
        <x:v>MIGRATE_LATER</x:v>
      </x:c>
      <x:c r="F269" s="7" t="str">
        <x:v>backend/app/api/v1/routers/documents.py:1016</x:v>
      </x:c>
    </x:row>
    <x:row r="270" ht="30" hidden="0" customHeight="1">
      <x:c r="A270" s="6" t="str">
        <x:v>CON-0193</x:v>
      </x:c>
      <x:c r="B270" s="6" t="str">
        <x:v>Función</x:v>
      </x:c>
      <x:c r="C270" s="6" t="str">
        <x:v>_next_mail_no</x:v>
      </x:c>
      <x:c r="D270" s="6" t="str">
        <x:v>LEGACY_ONLY</x:v>
      </x:c>
      <x:c r="E270" s="6" t="str">
        <x:v>MIGRATE_LATER</x:v>
      </x:c>
      <x:c r="F270" s="6" t="str">
        <x:v>backend/app/api/v1/routers/documents.py:1021</x:v>
      </x:c>
    </x:row>
    <x:row r="271" ht="30" hidden="0" customHeight="1">
      <x:c r="A271" s="7" t="str">
        <x:v>CON-0194</x:v>
      </x:c>
      <x:c r="B271" s="7" t="str">
        <x:v>Función</x:v>
      </x:c>
      <x:c r="C271" s="7" t="str">
        <x:v>list_projects</x:v>
      </x:c>
      <x:c r="D271" s="7" t="str">
        <x:v>LEGACY_ONLY</x:v>
      </x:c>
      <x:c r="E271" s="7" t="str">
        <x:v>KEEP_BEHIND_ADAPTER</x:v>
      </x:c>
      <x:c r="F271" s="7" t="str">
        <x:v>backend/app/api/v1/routers/projects.py:127</x:v>
      </x:c>
    </x:row>
    <x:row r="272" ht="30" hidden="0" customHeight="1">
      <x:c r="A272" s="6" t="str">
        <x:v>CON-0195</x:v>
      </x:c>
      <x:c r="B272" s="6" t="str">
        <x:v>Función</x:v>
      </x:c>
      <x:c r="C272" s="6" t="str">
        <x:v>create_project</x:v>
      </x:c>
      <x:c r="D272" s="6" t="str">
        <x:v>LEGACY_ONLY</x:v>
      </x:c>
      <x:c r="E272" s="6" t="str">
        <x:v>KEEP_BEHIND_ADAPTER</x:v>
      </x:c>
      <x:c r="F272" s="6" t="str">
        <x:v>backend/app/api/v1/routers/projects.py:147</x:v>
      </x:c>
    </x:row>
    <x:row r="273" ht="30" hidden="0" customHeight="1">
      <x:c r="A273" s="7" t="str">
        <x:v>CON-0196</x:v>
      </x:c>
      <x:c r="B273" s="7" t="str">
        <x:v>Función</x:v>
      </x:c>
      <x:c r="C273" s="7" t="str">
        <x:v>delete_project</x:v>
      </x:c>
      <x:c r="D273" s="7" t="str">
        <x:v>LEGACY_ONLY</x:v>
      </x:c>
      <x:c r="E273" s="7" t="str">
        <x:v>KEEP_BEHIND_ADAPTER</x:v>
      </x:c>
      <x:c r="F273" s="7" t="str">
        <x:v>backend/app/api/v1/routers/projects.py:204</x:v>
      </x:c>
    </x:row>
    <x:row r="274" ht="30" hidden="0" customHeight="1">
      <x:c r="A274" s="6" t="str">
        <x:v>CON-0197</x:v>
      </x:c>
      <x:c r="B274" s="6" t="str">
        <x:v>Función</x:v>
      </x:c>
      <x:c r="C274" s="6" t="str">
        <x:v>list_project_team</x:v>
      </x:c>
      <x:c r="D274" s="6" t="str">
        <x:v>LEGACY_ONLY</x:v>
      </x:c>
      <x:c r="E274" s="6" t="str">
        <x:v>READ_ONLY_LEGACY</x:v>
      </x:c>
      <x:c r="F274" s="6" t="str">
        <x:v>backend/app/api/v1/routers/projects.py:235</x:v>
      </x:c>
    </x:row>
    <x:row r="275" ht="30" hidden="0" customHeight="1">
      <x:c r="A275" s="7" t="str">
        <x:v>CON-0198</x:v>
      </x:c>
      <x:c r="B275" s="7" t="str">
        <x:v>Función</x:v>
      </x:c>
      <x:c r="C275" s="7" t="str">
        <x:v>get_project_role_matrix</x:v>
      </x:c>
      <x:c r="D275" s="7" t="str">
        <x:v>LEGACY_ONLY</x:v>
      </x:c>
      <x:c r="E275" s="7" t="str">
        <x:v>READ_ONLY_LEGACY</x:v>
      </x:c>
      <x:c r="F275" s="7" t="str">
        <x:v>backend/app/api/v1/routers/projects.py:248</x:v>
      </x:c>
    </x:row>
    <x:row r="276" ht="30" hidden="0" customHeight="1">
      <x:c r="A276" s="6" t="str">
        <x:v>CON-0199</x:v>
      </x:c>
      <x:c r="B276" s="6" t="str">
        <x:v>Función</x:v>
      </x:c>
      <x:c r="C276" s="6" t="str">
        <x:v>get_guided_flow</x:v>
      </x:c>
      <x:c r="D276" s="6" t="str">
        <x:v>LEGACY_ONLY</x:v>
      </x:c>
      <x:c r="E276" s="6" t="str">
        <x:v>READ_ONLY_LEGACY</x:v>
      </x:c>
      <x:c r="F276" s="6" t="str">
        <x:v>backend/app/api/v1/routers/projects.py:308</x:v>
      </x:c>
    </x:row>
    <x:row r="277" ht="30" hidden="0" customHeight="1">
      <x:c r="A277" s="7" t="str">
        <x:v>CON-0200</x:v>
      </x:c>
      <x:c r="B277" s="7" t="str">
        <x:v>Función</x:v>
      </x:c>
      <x:c r="C277" s="7" t="str">
        <x:v>get_process_flow_board</x:v>
      </x:c>
      <x:c r="D277" s="7" t="str">
        <x:v>LEGACY_ONLY</x:v>
      </x:c>
      <x:c r="E277" s="7" t="str">
        <x:v>READ_ONLY_LEGACY</x:v>
      </x:c>
      <x:c r="F277" s="7" t="str">
        <x:v>backend/app/api/v1/routers/projects.py:322</x:v>
      </x:c>
    </x:row>
    <x:row r="278" ht="30" hidden="0" customHeight="1">
      <x:c r="A278" s="6" t="str">
        <x:v>CON-0201</x:v>
      </x:c>
      <x:c r="B278" s="6" t="str">
        <x:v>Función</x:v>
      </x:c>
      <x:c r="C278" s="6" t="str">
        <x:v>confirm_schedule_currency</x:v>
      </x:c>
      <x:c r="D278" s="6" t="str">
        <x:v>LEGACY_ONLY</x:v>
      </x:c>
      <x:c r="E278" s="6" t="str">
        <x:v>MIGRATE_IN_O1B</x:v>
      </x:c>
      <x:c r="F278" s="6" t="str">
        <x:v>backend/app/api/v1/routers/projects.py:339</x:v>
      </x:c>
    </x:row>
    <x:row r="279" ht="30" hidden="0" customHeight="1">
      <x:c r="A279" s="7" t="str">
        <x:v>CON-0202</x:v>
      </x:c>
      <x:c r="B279" s="7" t="str">
        <x:v>Función</x:v>
      </x:c>
      <x:c r="C279" s="7" t="str">
        <x:v>assign_project_member</x:v>
      </x:c>
      <x:c r="D279" s="7" t="str">
        <x:v>LEGACY_ONLY</x:v>
      </x:c>
      <x:c r="E279" s="7" t="str">
        <x:v>KEEP_BEHIND_ADAPTER</x:v>
      </x:c>
      <x:c r="F279" s="7" t="str">
        <x:v>backend/app/api/v1/routers/projects.py:385</x:v>
      </x:c>
    </x:row>
    <x:row r="280" ht="30" hidden="0" customHeight="1">
      <x:c r="A280" s="6" t="str">
        <x:v>CON-0203</x:v>
      </x:c>
      <x:c r="B280" s="6" t="str">
        <x:v>Función</x:v>
      </x:c>
      <x:c r="C280" s="6" t="str">
        <x:v>remove_project_member</x:v>
      </x:c>
      <x:c r="D280" s="6" t="str">
        <x:v>LEGACY_ONLY</x:v>
      </x:c>
      <x:c r="E280" s="6" t="str">
        <x:v>KEEP_BEHIND_ADAPTER</x:v>
      </x:c>
      <x:c r="F280" s="6" t="str">
        <x:v>backend/app/api/v1/routers/projects.py:439</x:v>
      </x:c>
    </x:row>
    <x:row r="281" ht="30" hidden="0" customHeight="1">
      <x:c r="A281" s="7" t="str">
        <x:v>CON-0204</x:v>
      </x:c>
      <x:c r="B281" s="7" t="str">
        <x:v>Función</x:v>
      </x:c>
      <x:c r="C281" s="7" t="str">
        <x:v>get_project_control_plan</x:v>
      </x:c>
      <x:c r="D281" s="7" t="str">
        <x:v>LEGACY_ONLY</x:v>
      </x:c>
      <x:c r="E281" s="7" t="str">
        <x:v>KEEP_BEHIND_ADAPTER</x:v>
      </x:c>
      <x:c r="F281" s="7" t="str">
        <x:v>backend/app/api/v1/routers/projects.py:499</x:v>
      </x:c>
    </x:row>
    <x:row r="282" ht="30" hidden="0" customHeight="1">
      <x:c r="A282" s="6" t="str">
        <x:v>CON-0205</x:v>
      </x:c>
      <x:c r="B282" s="6" t="str">
        <x:v>Función</x:v>
      </x:c>
      <x:c r="C282" s="6" t="str">
        <x:v>update_project_control_plan</x:v>
      </x:c>
      <x:c r="D282" s="6" t="str">
        <x:v>LEGACY_ONLY</x:v>
      </x:c>
      <x:c r="E282" s="6" t="str">
        <x:v>KEEP_BEHIND_ADAPTER</x:v>
      </x:c>
      <x:c r="F282" s="6" t="str">
        <x:v>backend/app/api/v1/routers/projects.py:515</x:v>
      </x:c>
    </x:row>
    <x:row r="283" ht="30" hidden="0" customHeight="1">
      <x:c r="A283" s="7" t="str">
        <x:v>CON-0206</x:v>
      </x:c>
      <x:c r="B283" s="7" t="str">
        <x:v>Función</x:v>
      </x:c>
      <x:c r="C283" s="7" t="str">
        <x:v>get_project_operational_setup</x:v>
      </x:c>
      <x:c r="D283" s="7" t="str">
        <x:v>LEGACY_ONLY</x:v>
      </x:c>
      <x:c r="E283" s="7" t="str">
        <x:v>READ_ONLY_LEGACY</x:v>
      </x:c>
      <x:c r="F283" s="7" t="str">
        <x:v>backend/app/api/v1/routers/projects.py:551</x:v>
      </x:c>
    </x:row>
    <x:row r="284" ht="30" hidden="0" customHeight="1">
      <x:c r="A284" s="6" t="str">
        <x:v>CON-0207</x:v>
      </x:c>
      <x:c r="B284" s="6" t="str">
        <x:v>Función</x:v>
      </x:c>
      <x:c r="C284" s="6" t="str">
        <x:v>update_project_operational_setup</x:v>
      </x:c>
      <x:c r="D284" s="6" t="str">
        <x:v>LEGACY_ONLY</x:v>
      </x:c>
      <x:c r="E284" s="6" t="str">
        <x:v>KEEP_BEHIND_ADAPTER</x:v>
      </x:c>
      <x:c r="F284" s="6" t="str">
        <x:v>backend/app/api/v1/routers/projects.py:565</x:v>
      </x:c>
    </x:row>
    <x:row r="285" ht="30" hidden="0" customHeight="1">
      <x:c r="A285" s="7" t="str">
        <x:v>CON-0208</x:v>
      </x:c>
      <x:c r="B285" s="7" t="str">
        <x:v>Función</x:v>
      </x:c>
      <x:c r="C285" s="7" t="str">
        <x:v>list_activity_sheets</x:v>
      </x:c>
      <x:c r="D285" s="7" t="str">
        <x:v>LEGACY_ONLY</x:v>
      </x:c>
      <x:c r="E285" s="7" t="str">
        <x:v>READ_ONLY_LEGACY</x:v>
      </x:c>
      <x:c r="F285" s="7" t="str">
        <x:v>backend/app/api/v1/routers/projects.py:607</x:v>
      </x:c>
    </x:row>
    <x:row r="286" ht="30" hidden="0" customHeight="1">
      <x:c r="A286" s="6" t="str">
        <x:v>CON-0209</x:v>
      </x:c>
      <x:c r="B286" s="6" t="str">
        <x:v>Función</x:v>
      </x:c>
      <x:c r="C286" s="6" t="str">
        <x:v>get_activity_sheet_data</x:v>
      </x:c>
      <x:c r="D286" s="6" t="str">
        <x:v>LEGACY_ONLY</x:v>
      </x:c>
      <x:c r="E286" s="6" t="str">
        <x:v>KEEP_BEHIND_ADAPTER</x:v>
      </x:c>
      <x:c r="F286" s="6" t="str">
        <x:v>backend/app/api/v1/routers/projects.py:624</x:v>
      </x:c>
    </x:row>
    <x:row r="287" ht="30" hidden="0" customHeight="1">
      <x:c r="A287" s="7" t="str">
        <x:v>CON-0210</x:v>
      </x:c>
      <x:c r="B287" s="7" t="str">
        <x:v>Función</x:v>
      </x:c>
      <x:c r="C287" s="7" t="str">
        <x:v>list_activity_sheet_rows</x:v>
      </x:c>
      <x:c r="D287" s="7" t="str">
        <x:v>LEGACY_ONLY</x:v>
      </x:c>
      <x:c r="E287" s="7" t="str">
        <x:v>READ_ONLY_LEGACY</x:v>
      </x:c>
      <x:c r="F287" s="7" t="str">
        <x:v>backend/app/api/v1/routers/projects.py:714</x:v>
      </x:c>
    </x:row>
    <x:row r="288" ht="30" hidden="0" customHeight="1">
      <x:c r="A288" s="6" t="str">
        <x:v>CON-0211</x:v>
      </x:c>
      <x:c r="B288" s="6" t="str">
        <x:v>Función</x:v>
      </x:c>
      <x:c r="C288" s="6" t="str">
        <x:v>get_activity_sheet_wbs_sheet</x:v>
      </x:c>
      <x:c r="D288" s="6" t="str">
        <x:v>LEGACY_ONLY</x:v>
      </x:c>
      <x:c r="E288" s="6" t="str">
        <x:v>MIGRATE_IN_O1B</x:v>
      </x:c>
      <x:c r="F288" s="6" t="str">
        <x:v>backend/app/api/v1/routers/projects.py:738</x:v>
      </x:c>
    </x:row>
    <x:row r="289" ht="30" hidden="0" customHeight="1">
      <x:c r="A289" s="7" t="str">
        <x:v>CON-0212</x:v>
      </x:c>
      <x:c r="B289" s="7" t="str">
        <x:v>Función</x:v>
      </x:c>
      <x:c r="C289" s="7" t="str">
        <x:v>list_bim_quantity_rules</x:v>
      </x:c>
      <x:c r="D289" s="7" t="str">
        <x:v>LEGACY_ONLY</x:v>
      </x:c>
      <x:c r="E289" s="7" t="str">
        <x:v>MIGRATE_IN_O1B</x:v>
      </x:c>
      <x:c r="F289" s="7" t="str">
        <x:v>backend/app/api/v1/routers/projects.py:859</x:v>
      </x:c>
    </x:row>
    <x:row r="290" ht="30" hidden="0" customHeight="1">
      <x:c r="A290" s="6" t="str">
        <x:v>CON-0213</x:v>
      </x:c>
      <x:c r="B290" s="6" t="str">
        <x:v>Función</x:v>
      </x:c>
      <x:c r="C290" s="6" t="str">
        <x:v>update_bim_quantity_rule</x:v>
      </x:c>
      <x:c r="D290" s="6" t="str">
        <x:v>LEGACY_ONLY</x:v>
      </x:c>
      <x:c r="E290" s="6" t="str">
        <x:v>MIGRATE_IN_O1B</x:v>
      </x:c>
      <x:c r="F290" s="6" t="str">
        <x:v>backend/app/api/v1/routers/projects.py:873</x:v>
      </x:c>
    </x:row>
    <x:row r="291" ht="30" hidden="0" customHeight="1">
      <x:c r="A291" s="7" t="str">
        <x:v>CON-0214</x:v>
      </x:c>
      <x:c r="B291" s="7" t="str">
        <x:v>Función</x:v>
      </x:c>
      <x:c r="C291" s="7" t="str">
        <x:v>list_quantity_takeoff_runs</x:v>
      </x:c>
      <x:c r="D291" s="7" t="str">
        <x:v>LEGACY_ONLY</x:v>
      </x:c>
      <x:c r="E291" s="7" t="str">
        <x:v>MIGRATE_IN_O1B</x:v>
      </x:c>
      <x:c r="F291" s="7" t="str">
        <x:v>backend/app/api/v1/routers/projects.py:932</x:v>
      </x:c>
    </x:row>
    <x:row r="292" ht="30" hidden="0" customHeight="1">
      <x:c r="A292" s="6" t="str">
        <x:v>CON-0215</x:v>
      </x:c>
      <x:c r="B292" s="6" t="str">
        <x:v>Función</x:v>
      </x:c>
      <x:c r="C292" s="6" t="str">
        <x:v>sync_colombia_apu_catalog</x:v>
      </x:c>
      <x:c r="D292" s="6" t="str">
        <x:v>LEGACY_ONLY</x:v>
      </x:c>
      <x:c r="E292" s="6" t="str">
        <x:v>KEEP_BEHIND_ADAPTER</x:v>
      </x:c>
      <x:c r="F292" s="6" t="str">
        <x:v>backend/app/api/v1/routers/projects.py:957</x:v>
      </x:c>
    </x:row>
    <x:row r="293" ht="30" hidden="0" customHeight="1">
      <x:c r="A293" s="7" t="str">
        <x:v>CON-0216</x:v>
      </x:c>
      <x:c r="B293" s="7" t="str">
        <x:v>Función</x:v>
      </x:c>
      <x:c r="C293" s="7" t="str">
        <x:v>list_colombia_apu_catalog</x:v>
      </x:c>
      <x:c r="D293" s="7" t="str">
        <x:v>LEGACY_ONLY</x:v>
      </x:c>
      <x:c r="E293" s="7" t="str">
        <x:v>READ_ONLY_LEGACY</x:v>
      </x:c>
      <x:c r="F293" s="7" t="str">
        <x:v>backend/app/api/v1/routers/projects.py:991</x:v>
      </x:c>
    </x:row>
    <x:row r="294" ht="30" hidden="0" customHeight="1">
      <x:c r="A294" s="6" t="str">
        <x:v>CON-0217</x:v>
      </x:c>
      <x:c r="B294" s="6" t="str">
        <x:v>Función</x:v>
      </x:c>
      <x:c r="C294" s="6" t="str">
        <x:v>suggest_quantity_apu_items</x:v>
      </x:c>
      <x:c r="D294" s="6" t="str">
        <x:v>LEGACY_ONLY</x:v>
      </x:c>
      <x:c r="E294" s="6" t="str">
        <x:v>MIGRATE_IN_O1B</x:v>
      </x:c>
      <x:c r="F294" s="6" t="str">
        <x:v>backend/app/api/v1/routers/projects.py:1015</x:v>
      </x:c>
    </x:row>
    <x:row r="295" ht="30" hidden="0" customHeight="1">
      <x:c r="A295" s="7" t="str">
        <x:v>CON-0218</x:v>
      </x:c>
      <x:c r="B295" s="7" t="str">
        <x:v>Función</x:v>
      </x:c>
      <x:c r="C295" s="7" t="str">
        <x:v>approve_quantity_apu_items</x:v>
      </x:c>
      <x:c r="D295" s="7" t="str">
        <x:v>LEGACY_ONLY</x:v>
      </x:c>
      <x:c r="E295" s="7" t="str">
        <x:v>MIGRATE_IN_O1B</x:v>
      </x:c>
      <x:c r="F295" s="7" t="str">
        <x:v>backend/app/api/v1/routers/projects.py:1088</x:v>
      </x:c>
    </x:row>
    <x:row r="296" ht="30" hidden="0" customHeight="1">
      <x:c r="A296" s="6" t="str">
        <x:v>CON-0219</x:v>
      </x:c>
      <x:c r="B296" s="6" t="str">
        <x:v>Función</x:v>
      </x:c>
      <x:c r="C296" s="6" t="str">
        <x:v>recalculate_quantity_takeoff_rules</x:v>
      </x:c>
      <x:c r="D296" s="6" t="str">
        <x:v>LEGACY_ONLY</x:v>
      </x:c>
      <x:c r="E296" s="6" t="str">
        <x:v>MIGRATE_IN_O1B</x:v>
      </x:c>
      <x:c r="F296" s="6" t="str">
        <x:v>backend/app/api/v1/routers/projects.py:1206</x:v>
      </x:c>
    </x:row>
    <x:row r="297" ht="30" hidden="0" customHeight="1">
      <x:c r="A297" s="7" t="str">
        <x:v>CON-0220</x:v>
      </x:c>
      <x:c r="B297" s="7" t="str">
        <x:v>Función</x:v>
      </x:c>
      <x:c r="C297" s="7" t="str">
        <x:v>list_quantity_takeoff_lines</x:v>
      </x:c>
      <x:c r="D297" s="7" t="str">
        <x:v>LEGACY_ONLY</x:v>
      </x:c>
      <x:c r="E297" s="7" t="str">
        <x:v>READ_ONLY_LEGACY</x:v>
      </x:c>
      <x:c r="F297" s="7" t="str">
        <x:v>backend/app/api/v1/routers/projects.py:1243</x:v>
      </x:c>
    </x:row>
    <x:row r="298" ht="30" hidden="0" customHeight="1">
      <x:c r="A298" s="6" t="str">
        <x:v>CON-0221</x:v>
      </x:c>
      <x:c r="B298" s="6" t="str">
        <x:v>Función</x:v>
      </x:c>
      <x:c r="C298" s="6" t="str">
        <x:v>approve_controlled_measurements</x:v>
      </x:c>
      <x:c r="D298" s="6" t="str">
        <x:v>LEGACY_ONLY</x:v>
      </x:c>
      <x:c r="E298" s="6" t="str">
        <x:v>KEEP_BEHIND_ADAPTER</x:v>
      </x:c>
      <x:c r="F298" s="6" t="str">
        <x:v>backend/app/api/v1/routers/projects.py:1278</x:v>
      </x:c>
    </x:row>
    <x:row r="299" ht="30" hidden="0" customHeight="1">
      <x:c r="A299" s="7" t="str">
        <x:v>CON-0222</x:v>
      </x:c>
      <x:c r="B299" s="7" t="str">
        <x:v>Función</x:v>
      </x:c>
      <x:c r="C299" s="7" t="str">
        <x:v>process_geometry_measurements</x:v>
      </x:c>
      <x:c r="D299" s="7" t="str">
        <x:v>LEGACY_ONLY</x:v>
      </x:c>
      <x:c r="E299" s="7" t="str">
        <x:v>KEEP_BEHIND_ADAPTER</x:v>
      </x:c>
      <x:c r="F299" s="7" t="str">
        <x:v>backend/app/api/v1/routers/projects.py:1417</x:v>
      </x:c>
    </x:row>
    <x:row r="300" ht="30" hidden="0" customHeight="1">
      <x:c r="A300" s="6" t="str">
        <x:v>CON-0223</x:v>
      </x:c>
      <x:c r="B300" s="6" t="str">
        <x:v>Función</x:v>
      </x:c>
      <x:c r="C300" s="6" t="str">
        <x:v>assign_quantity_control_codes</x:v>
      </x:c>
      <x:c r="D300" s="6" t="str">
        <x:v>LEGACY_ONLY</x:v>
      </x:c>
      <x:c r="E300" s="6" t="str">
        <x:v>MIGRATE_IN_O1B</x:v>
      </x:c>
      <x:c r="F300" s="6" t="str">
        <x:v>backend/app/api/v1/routers/projects.py:1466</x:v>
      </x:c>
    </x:row>
    <x:row r="301" ht="30" hidden="0" customHeight="1">
      <x:c r="A301" s="7" t="str">
        <x:v>CON-0224</x:v>
      </x:c>
      <x:c r="B301" s="7" t="str">
        <x:v>Función</x:v>
      </x:c>
      <x:c r="C301" s="7" t="str">
        <x:v>get_quantity_takeoff_ifc_file</x:v>
      </x:c>
      <x:c r="D301" s="7" t="str">
        <x:v>LEGACY_ONLY</x:v>
      </x:c>
      <x:c r="E301" s="7" t="str">
        <x:v>READ_ONLY_LEGACY</x:v>
      </x:c>
      <x:c r="F301" s="7" t="str">
        <x:v>backend/app/api/v1/routers/projects.py:1635</x:v>
      </x:c>
    </x:row>
    <x:row r="302" ht="30" hidden="0" customHeight="1">
      <x:c r="A302" s="6" t="str">
        <x:v>CON-0225</x:v>
      </x:c>
      <x:c r="B302" s="6" t="str">
        <x:v>Función</x:v>
      </x:c>
      <x:c r="C302" s="6" t="str">
        <x:v>list_bim_models</x:v>
      </x:c>
      <x:c r="D302" s="6" t="str">
        <x:v>LEGACY_ONLY</x:v>
      </x:c>
      <x:c r="E302" s="6" t="str">
        <x:v>MIGRATE_IN_O1B</x:v>
      </x:c>
      <x:c r="F302" s="6" t="str">
        <x:v>backend/app/api/v1/routers/projects.py:1660</x:v>
      </x:c>
    </x:row>
    <x:row r="303" ht="30" hidden="0" customHeight="1">
      <x:c r="A303" s="7" t="str">
        <x:v>CON-0226</x:v>
      </x:c>
      <x:c r="B303" s="7" t="str">
        <x:v>Función</x:v>
      </x:c>
      <x:c r="C303" s="7" t="str">
        <x:v>upload_bim_model</x:v>
      </x:c>
      <x:c r="D303" s="7" t="str">
        <x:v>LEGACY_ONLY</x:v>
      </x:c>
      <x:c r="E303" s="7" t="str">
        <x:v>MIGRATE_IN_O1B</x:v>
      </x:c>
      <x:c r="F303" s="7" t="str">
        <x:v>backend/app/api/v1/routers/projects.py:1685</x:v>
      </x:c>
    </x:row>
    <x:row r="304" ht="30" hidden="0" customHeight="1">
      <x:c r="A304" s="6" t="str">
        <x:v>CON-0227</x:v>
      </x:c>
      <x:c r="B304" s="6" t="str">
        <x:v>Función</x:v>
      </x:c>
      <x:c r="C304" s="6" t="str">
        <x:v>get_bim_model_source</x:v>
      </x:c>
      <x:c r="D304" s="6" t="str">
        <x:v>LEGACY_ONLY</x:v>
      </x:c>
      <x:c r="E304" s="6" t="str">
        <x:v>READ_ONLY_LEGACY</x:v>
      </x:c>
      <x:c r="F304" s="6" t="str">
        <x:v>backend/app/api/v1/routers/projects.py:1727</x:v>
      </x:c>
    </x:row>
    <x:row r="305" ht="30" hidden="0" customHeight="1">
      <x:c r="A305" s="7" t="str">
        <x:v>CON-0228</x:v>
      </x:c>
      <x:c r="B305" s="7" t="str">
        <x:v>Función</x:v>
      </x:c>
      <x:c r="C305" s="7" t="str">
        <x:v>get_bim_model_viewer_manifest</x:v>
      </x:c>
      <x:c r="D305" s="7" t="str">
        <x:v>LEGACY_ONLY</x:v>
      </x:c>
      <x:c r="E305" s="7" t="str">
        <x:v>MIGRATE_IN_O1B</x:v>
      </x:c>
      <x:c r="F305" s="7" t="str">
        <x:v>backend/app/api/v1/routers/projects.py:1752</x:v>
      </x:c>
    </x:row>
    <x:row r="306" ht="30" hidden="0" customHeight="1">
      <x:c r="A306" s="6" t="str">
        <x:v>CON-0229</x:v>
      </x:c>
      <x:c r="B306" s="6" t="str">
        <x:v>Función</x:v>
      </x:c>
      <x:c r="C306" s="6" t="str">
        <x:v>get_bim_model_element_properties</x:v>
      </x:c>
      <x:c r="D306" s="6" t="str">
        <x:v>LEGACY_ONLY</x:v>
      </x:c>
      <x:c r="E306" s="6" t="str">
        <x:v>READ_ONLY_LEGACY</x:v>
      </x:c>
      <x:c r="F306" s="6" t="str">
        <x:v>backend/app/api/v1/routers/projects.py:1767</x:v>
      </x:c>
    </x:row>
    <x:row r="307" ht="30" hidden="0" customHeight="1">
      <x:c r="A307" s="7" t="str">
        <x:v>CON-0230</x:v>
      </x:c>
      <x:c r="B307" s="7" t="str">
        <x:v>Función</x:v>
      </x:c>
      <x:c r="C307" s="7" t="str">
        <x:v>prepare_bim_model_viewer_cache</x:v>
      </x:c>
      <x:c r="D307" s="7" t="str">
        <x:v>LEGACY_ONLY</x:v>
      </x:c>
      <x:c r="E307" s="7" t="str">
        <x:v>MIGRATE_IN_O1B</x:v>
      </x:c>
      <x:c r="F307" s="7" t="str">
        <x:v>backend/app/api/v1/routers/projects.py:1781</x:v>
      </x:c>
    </x:row>
    <x:row r="308" ht="30" hidden="0" customHeight="1">
      <x:c r="A308" s="6" t="str">
        <x:v>CON-0231</x:v>
      </x:c>
      <x:c r="B308" s="6" t="str">
        <x:v>Función</x:v>
      </x:c>
      <x:c r="C308" s="6" t="str">
        <x:v>get_bim_model_geometry_cache</x:v>
      </x:c>
      <x:c r="D308" s="6" t="str">
        <x:v>LEGACY_ONLY</x:v>
      </x:c>
      <x:c r="E308" s="6" t="str">
        <x:v>READ_ONLY_LEGACY</x:v>
      </x:c>
      <x:c r="F308" s="6" t="str">
        <x:v>backend/app/api/v1/routers/projects.py:1815</x:v>
      </x:c>
    </x:row>
    <x:row r="309" ht="30" hidden="0" customHeight="1">
      <x:c r="A309" s="7" t="str">
        <x:v>CON-0232</x:v>
      </x:c>
      <x:c r="B309" s="7" t="str">
        <x:v>Función</x:v>
      </x:c>
      <x:c r="C309" s="7" t="str">
        <x:v>delete_bim_model</x:v>
      </x:c>
      <x:c r="D309" s="7" t="str">
        <x:v>LEGACY_ONLY</x:v>
      </x:c>
      <x:c r="E309" s="7" t="str">
        <x:v>MIGRATE_IN_O1B</x:v>
      </x:c>
      <x:c r="F309" s="7" t="str">
        <x:v>backend/app/api/v1/routers/projects.py:1829</x:v>
      </x:c>
    </x:row>
    <x:row r="310" ht="30" hidden="0" customHeight="1">
      <x:c r="A310" s="6" t="str">
        <x:v>CON-0233</x:v>
      </x:c>
      <x:c r="B310" s="6" t="str">
        <x:v>Función</x:v>
      </x:c>
      <x:c r="C310" s="6" t="str">
        <x:v>import_quantity_takeoff</x:v>
      </x:c>
      <x:c r="D310" s="6" t="str">
        <x:v>LEGACY_ONLY</x:v>
      </x:c>
      <x:c r="E310" s="6" t="str">
        <x:v>MIGRATE_IN_O1B</x:v>
      </x:c>
      <x:c r="F310" s="6" t="str">
        <x:v>backend/app/api/v1/routers/projects.py:1857</x:v>
      </x:c>
    </x:row>
    <x:row r="311" ht="30" hidden="0" customHeight="1">
      <x:c r="A311" s="7" t="str">
        <x:v>CON-0234</x:v>
      </x:c>
      <x:c r="B311" s="7" t="str">
        <x:v>Función</x:v>
      </x:c>
      <x:c r="C311" s="7" t="str">
        <x:v>link_quantity_takeoff_bim_model</x:v>
      </x:c>
      <x:c r="D311" s="7" t="str">
        <x:v>LEGACY_ONLY</x:v>
      </x:c>
      <x:c r="E311" s="7" t="str">
        <x:v>MIGRATE_IN_O1B</x:v>
      </x:c>
      <x:c r="F311" s="7" t="str">
        <x:v>backend/app/api/v1/routers/projects.py:1904</x:v>
      </x:c>
    </x:row>
    <x:row r="312" ht="30" hidden="0" customHeight="1">
      <x:c r="A312" s="6" t="str">
        <x:v>CON-0235</x:v>
      </x:c>
      <x:c r="B312" s="6" t="str">
        <x:v>Función</x:v>
      </x:c>
      <x:c r="C312" s="6" t="str">
        <x:v>_activity_sheet_enriched_rows</x:v>
      </x:c>
      <x:c r="D312" s="6" t="str">
        <x:v>LEGACY_ONLY</x:v>
      </x:c>
      <x:c r="E312" s="6" t="str">
        <x:v>KEEP_BEHIND_ADAPTER</x:v>
      </x:c>
      <x:c r="F312" s="6" t="str">
        <x:v>backend/app/api/v1/routers/projects.py:1945</x:v>
      </x:c>
    </x:row>
    <x:row r="313" ht="30" hidden="0" customHeight="1">
      <x:c r="A313" s="7" t="str">
        <x:v>CON-0236</x:v>
      </x:c>
      <x:c r="B313" s="7" t="str">
        <x:v>Función</x:v>
      </x:c>
      <x:c r="C313" s="7" t="str">
        <x:v>_get_project_operational_setup</x:v>
      </x:c>
      <x:c r="D313" s="7" t="str">
        <x:v>LEGACY_ONLY</x:v>
      </x:c>
      <x:c r="E313" s="7" t="str">
        <x:v>KEEP_BEHIND_ADAPTER</x:v>
      </x:c>
      <x:c r="F313" s="7" t="str">
        <x:v>backend/app/api/v1/routers/projects.py:2031</x:v>
      </x:c>
    </x:row>
    <x:row r="314" ht="30" hidden="0" customHeight="1">
      <x:c r="A314" s="6" t="str">
        <x:v>CON-0237</x:v>
      </x:c>
      <x:c r="B314" s="6" t="str">
        <x:v>Función</x:v>
      </x:c>
      <x:c r="C314" s="6" t="str">
        <x:v>_require_quantity_assignment_catalog_codes</x:v>
      </x:c>
      <x:c r="D314" s="6" t="str">
        <x:v>LEGACY_ONLY</x:v>
      </x:c>
      <x:c r="E314" s="6" t="str">
        <x:v>MIGRATE_IN_O1B</x:v>
      </x:c>
      <x:c r="F314" s="6" t="str">
        <x:v>backend/app/api/v1/routers/projects.py:2050</x:v>
      </x:c>
    </x:row>
    <x:row r="315" ht="30" hidden="0" customHeight="1">
      <x:c r="A315" s="7" t="str">
        <x:v>CON-0238</x:v>
      </x:c>
      <x:c r="B315" s="7" t="str">
        <x:v>Función</x:v>
      </x:c>
      <x:c r="C315" s="7" t="str">
        <x:v>_refresh_quantity_run_mapping_counts</x:v>
      </x:c>
      <x:c r="D315" s="7" t="str">
        <x:v>LEGACY_ONLY</x:v>
      </x:c>
      <x:c r="E315" s="7" t="str">
        <x:v>MIGRATE_IN_O1B</x:v>
      </x:c>
      <x:c r="F315" s="7" t="str">
        <x:v>backend/app/api/v1/routers/projects.py:2140</x:v>
      </x:c>
    </x:row>
    <x:row r="316" ht="30" hidden="0" customHeight="1">
      <x:c r="A316" s="6" t="str">
        <x:v>CON-0239</x:v>
      </x:c>
      <x:c r="B316" s="6" t="str">
        <x:v>Función</x:v>
      </x:c>
      <x:c r="C316" s="6" t="str">
        <x:v>_require_operational_setup_ready</x:v>
      </x:c>
      <x:c r="D316" s="6" t="str">
        <x:v>LEGACY_ONLY</x:v>
      </x:c>
      <x:c r="E316" s="6" t="str">
        <x:v>KEEP_BEHIND_ADAPTER</x:v>
      </x:c>
      <x:c r="F316" s="6" t="str">
        <x:v>backend/app/api/v1/routers/projects.py:2166</x:v>
      </x:c>
    </x:row>
    <x:row r="317" ht="30" hidden="0" customHeight="1">
      <x:c r="A317" s="7" t="str">
        <x:v>CON-0240</x:v>
      </x:c>
      <x:c r="B317" s="7" t="str">
        <x:v>Función</x:v>
      </x:c>
      <x:c r="C317" s="7" t="str">
        <x:v>rfq_packages</x:v>
      </x:c>
      <x:c r="D317" s="7" t="str">
        <x:v>LEGACY_ONLY</x:v>
      </x:c>
      <x:c r="E317" s="7" t="str">
        <x:v>MIGRATE_LATER</x:v>
      </x:c>
      <x:c r="F317" s="7" t="str">
        <x:v>backend/app/api/v1/routers/rfq.py:46</x:v>
      </x:c>
    </x:row>
    <x:row r="318" ht="30" hidden="0" customHeight="1">
      <x:c r="A318" s="6" t="str">
        <x:v>CON-0241</x:v>
      </x:c>
      <x:c r="B318" s="6" t="str">
        <x:v>Función</x:v>
      </x:c>
      <x:c r="C318" s="6" t="str">
        <x:v>rfq_bids</x:v>
      </x:c>
      <x:c r="D318" s="6" t="str">
        <x:v>LEGACY_ONLY</x:v>
      </x:c>
      <x:c r="E318" s="6" t="str">
        <x:v>MIGRATE_LATER</x:v>
      </x:c>
      <x:c r="F318" s="6" t="str">
        <x:v>backend/app/api/v1/routers/rfq.py:56</x:v>
      </x:c>
    </x:row>
    <x:row r="319" ht="30" hidden="0" customHeight="1">
      <x:c r="A319" s="7" t="str">
        <x:v>CON-0242</x:v>
      </x:c>
      <x:c r="B319" s="7" t="str">
        <x:v>Función</x:v>
      </x:c>
      <x:c r="C319" s="7" t="str">
        <x:v>_require_rfq_package</x:v>
      </x:c>
      <x:c r="D319" s="7" t="str">
        <x:v>LEGACY_ONLY</x:v>
      </x:c>
      <x:c r="E319" s="7" t="str">
        <x:v>MIGRATE_LATER</x:v>
      </x:c>
      <x:c r="F319" s="7" t="str">
        <x:v>backend/app/api/v1/routers/rfq.py:80</x:v>
      </x:c>
    </x:row>
    <x:row r="320" ht="30" hidden="0" customHeight="1">
      <x:c r="A320" s="6" t="str">
        <x:v>CON-0243</x:v>
      </x:c>
      <x:c r="B320" s="6" t="str">
        <x:v>Función</x:v>
      </x:c>
      <x:c r="C320" s="6" t="str">
        <x:v>list_rfq_packages</x:v>
      </x:c>
      <x:c r="D320" s="6" t="str">
        <x:v>LEGACY_ONLY</x:v>
      </x:c>
      <x:c r="E320" s="6" t="str">
        <x:v>MIGRATE_LATER</x:v>
      </x:c>
      <x:c r="F320" s="6" t="str">
        <x:v>backend/app/api/v1/routers/rfq.py:123</x:v>
      </x:c>
    </x:row>
    <x:row r="321" ht="30" hidden="0" customHeight="1">
      <x:c r="A321" s="7" t="str">
        <x:v>CON-0244</x:v>
      </x:c>
      <x:c r="B321" s="7" t="str">
        <x:v>Función</x:v>
      </x:c>
      <x:c r="C321" s="7" t="str">
        <x:v>create_rfq_package</x:v>
      </x:c>
      <x:c r="D321" s="7" t="str">
        <x:v>LEGACY_ONLY</x:v>
      </x:c>
      <x:c r="E321" s="7" t="str">
        <x:v>MIGRATE_LATER</x:v>
      </x:c>
      <x:c r="F321" s="7" t="str">
        <x:v>backend/app/api/v1/routers/rfq.py:134</x:v>
      </x:c>
    </x:row>
    <x:row r="322" ht="30" hidden="0" customHeight="1">
      <x:c r="A322" s="6" t="str">
        <x:v>CON-0245</x:v>
      </x:c>
      <x:c r="B322" s="6" t="str">
        <x:v>Función</x:v>
      </x:c>
      <x:c r="C322" s="6" t="str">
        <x:v>update_rfq_package</x:v>
      </x:c>
      <x:c r="D322" s="6" t="str">
        <x:v>LEGACY_ONLY</x:v>
      </x:c>
      <x:c r="E322" s="6" t="str">
        <x:v>MIGRATE_LATER</x:v>
      </x:c>
      <x:c r="F322" s="6" t="str">
        <x:v>backend/app/api/v1/routers/rfq.py:191</x:v>
      </x:c>
    </x:row>
    <x:row r="323" ht="30" hidden="0" customHeight="1">
      <x:c r="A323" s="7" t="str">
        <x:v>CON-0246</x:v>
      </x:c>
      <x:c r="B323" s="7" t="str">
        <x:v>Función</x:v>
      </x:c>
      <x:c r="C323" s="7" t="str">
        <x:v>list_rfq_bids</x:v>
      </x:c>
      <x:c r="D323" s="7" t="str">
        <x:v>LEGACY_ONLY</x:v>
      </x:c>
      <x:c r="E323" s="7" t="str">
        <x:v>MIGRATE_LATER</x:v>
      </x:c>
      <x:c r="F323" s="7" t="str">
        <x:v>backend/app/api/v1/routers/rfq.py:238</x:v>
      </x:c>
    </x:row>
    <x:row r="324" ht="30" hidden="0" customHeight="1">
      <x:c r="A324" s="6" t="str">
        <x:v>CON-0247</x:v>
      </x:c>
      <x:c r="B324" s="6" t="str">
        <x:v>Función</x:v>
      </x:c>
      <x:c r="C324" s="6" t="str">
        <x:v>create_rfq_bid</x:v>
      </x:c>
      <x:c r="D324" s="6" t="str">
        <x:v>LEGACY_ONLY</x:v>
      </x:c>
      <x:c r="E324" s="6" t="str">
        <x:v>MIGRATE_LATER</x:v>
      </x:c>
      <x:c r="F324" s="6" t="str">
        <x:v>backend/app/api/v1/routers/rfq.py:251</x:v>
      </x:c>
    </x:row>
    <x:row r="325" ht="30" hidden="0" customHeight="1">
      <x:c r="A325" s="7" t="str">
        <x:v>CON-0248</x:v>
      </x:c>
      <x:c r="B325" s="7" t="str">
        <x:v>Función</x:v>
      </x:c>
      <x:c r="C325" s="7" t="str">
        <x:v>update_rfq_bid</x:v>
      </x:c>
      <x:c r="D325" s="7" t="str">
        <x:v>LEGACY_ONLY</x:v>
      </x:c>
      <x:c r="E325" s="7" t="str">
        <x:v>MIGRATE_LATER</x:v>
      </x:c>
      <x:c r="F325" s="7" t="str">
        <x:v>backend/app/api/v1/routers/rfq.py:318</x:v>
      </x:c>
    </x:row>
    <x:row r="326" ht="30" hidden="0" customHeight="1">
      <x:c r="A326" s="6" t="str">
        <x:v>CON-0249</x:v>
      </x:c>
      <x:c r="B326" s="6" t="str">
        <x:v>Función</x:v>
      </x:c>
      <x:c r="C326" s="6" t="str">
        <x:v>seed_demo_records</x:v>
      </x:c>
      <x:c r="D326" s="6" t="str">
        <x:v>LEGACY_ONLY</x:v>
      </x:c>
      <x:c r="E326" s="6" t="str">
        <x:v>KEEP_BEHIND_ADAPTER</x:v>
      </x:c>
      <x:c r="F326" s="6" t="str">
        <x:v>backend/app/database/seed.py:113</x:v>
      </x:c>
    </x:row>
    <x:row r="327" ht="30" hidden="0" customHeight="1">
      <x:c r="A327" s="7" t="str">
        <x:v>CON-0250</x:v>
      </x:c>
      <x:c r="B327" s="7" t="str">
        <x:v>Función</x:v>
      </x:c>
      <x:c r="C327" s="7" t="str">
        <x:v>ensure_primary_project</x:v>
      </x:c>
      <x:c r="D327" s="7" t="str">
        <x:v>LEGACY_ONLY</x:v>
      </x:c>
      <x:c r="E327" s="7" t="str">
        <x:v>KEEP_BEHIND_ADAPTER</x:v>
      </x:c>
      <x:c r="F327" s="7" t="str">
        <x:v>backend/app/database/seed.py:480</x:v>
      </x:c>
    </x:row>
    <x:row r="328" ht="30" hidden="0" customHeight="1">
      <x:c r="A328" s="6" t="str">
        <x:v>CON-0251</x:v>
      </x:c>
      <x:c r="B328" s="6" t="str">
        <x:v>Función</x:v>
      </x:c>
      <x:c r="C328" s="6" t="str">
        <x:v>ensure_project_control_plan</x:v>
      </x:c>
      <x:c r="D328" s="6" t="str">
        <x:v>LEGACY_ONLY</x:v>
      </x:c>
      <x:c r="E328" s="6" t="str">
        <x:v>KEEP_BEHIND_ADAPTER</x:v>
      </x:c>
      <x:c r="F328" s="6" t="str">
        <x:v>backend/app/database/seed.py:496</x:v>
      </x:c>
    </x:row>
    <x:row r="329" ht="30" hidden="0" customHeight="1">
      <x:c r="A329" s="7" t="str">
        <x:v>CON-0252</x:v>
      </x:c>
      <x:c r="B329" s="7" t="str">
        <x:v>Función</x:v>
      </x:c>
      <x:c r="C329" s="7" t="str">
        <x:v>ensure_project_operational_setup</x:v>
      </x:c>
      <x:c r="D329" s="7" t="str">
        <x:v>LEGACY_ONLY</x:v>
      </x:c>
      <x:c r="E329" s="7" t="str">
        <x:v>KEEP_BEHIND_ADAPTER</x:v>
      </x:c>
      <x:c r="F329" s="7" t="str">
        <x:v>backend/app/database/seed.py:535</x:v>
      </x:c>
    </x:row>
    <x:row r="330" ht="30" hidden="0" customHeight="1">
      <x:c r="A330" s="6" t="str">
        <x:v>CON-0253</x:v>
      </x:c>
      <x:c r="B330" s="6" t="str">
        <x:v>Función</x:v>
      </x:c>
      <x:c r="C330" s="6" t="str">
        <x:v>ensure_cost_manager_records</x:v>
      </x:c>
      <x:c r="D330" s="6" t="str">
        <x:v>LEGACY_ONLY</x:v>
      </x:c>
      <x:c r="E330" s="6" t="str">
        <x:v>MIGRATE_IN_O1B</x:v>
      </x:c>
      <x:c r="F330" s="6" t="str">
        <x:v>backend/app/database/seed.py:568</x:v>
      </x:c>
    </x:row>
    <x:row r="331" ht="30" hidden="0" customHeight="1">
      <x:c r="A331" s="7" t="str">
        <x:v>CON-0254</x:v>
      </x:c>
      <x:c r="B331" s="7" t="str">
        <x:v>Función</x:v>
      </x:c>
      <x:c r="C331" s="7" t="str">
        <x:v>neutralize_schedule_labels</x:v>
      </x:c>
      <x:c r="D331" s="7" t="str">
        <x:v>LEGACY_ONLY</x:v>
      </x:c>
      <x:c r="E331" s="7" t="str">
        <x:v>MIGRATE_IN_O1B</x:v>
      </x:c>
      <x:c r="F331" s="7" t="str">
        <x:v>backend/app/database/seed.py:654</x:v>
      </x:c>
    </x:row>
    <x:row r="332" ht="30" hidden="0" customHeight="1">
      <x:c r="A332" s="6" t="str">
        <x:v>CON-0255</x:v>
      </x:c>
      <x:c r="B332" s="6" t="str">
        <x:v>Función</x:v>
      </x:c>
      <x:c r="C332" s="6" t="str">
        <x:v>ensure_integrated_control_examples</x:v>
      </x:c>
      <x:c r="D332" s="6" t="str">
        <x:v>LEGACY_ONLY</x:v>
      </x:c>
      <x:c r="E332" s="6" t="str">
        <x:v>MIGRATE_LATER</x:v>
      </x:c>
      <x:c r="F332" s="6" t="str">
        <x:v>backend/app/database/seed.py:748</x:v>
      </x:c>
    </x:row>
    <x:row r="333" ht="30" hidden="0" customHeight="1">
      <x:c r="A333" s="7" t="str">
        <x:v>CON-0256</x:v>
      </x:c>
      <x:c r="B333" s="7" t="str">
        <x:v>Función</x:v>
      </x:c>
      <x:c r="C333" s="7" t="str">
        <x:v>ensure_demo_users</x:v>
      </x:c>
      <x:c r="D333" s="7" t="str">
        <x:v>LEGACY_ONLY</x:v>
      </x:c>
      <x:c r="E333" s="7" t="str">
        <x:v>KEEP_BEHIND_ADAPTER</x:v>
      </x:c>
      <x:c r="F333" s="7" t="str">
        <x:v>backend/app/database/seed.py:1036</x:v>
      </x:c>
    </x:row>
    <x:row r="334" ht="30" hidden="0" customHeight="1">
      <x:c r="A334" s="6" t="str">
        <x:v>CON-0257</x:v>
      </x:c>
      <x:c r="B334" s="6" t="str">
        <x:v>Función</x:v>
      </x:c>
      <x:c r="C334" s="6" t="str">
        <x:v>ensure_membership</x:v>
      </x:c>
      <x:c r="D334" s="6" t="str">
        <x:v>LEGACY_ONLY</x:v>
      </x:c>
      <x:c r="E334" s="6" t="str">
        <x:v>KEEP_BEHIND_ADAPTER</x:v>
      </x:c>
      <x:c r="F334" s="6" t="str">
        <x:v>backend/app/database/seed.py:1151</x:v>
      </x:c>
    </x:row>
    <x:row r="335" ht="30" hidden="0" customHeight="1">
      <x:c r="A335" s="7" t="str">
        <x:v>CON-0258</x:v>
      </x:c>
      <x:c r="B335" s="7" t="str">
        <x:v>Función</x:v>
      </x:c>
      <x:c r="C335" s="7" t="str">
        <x:v>ensure_secondary_project</x:v>
      </x:c>
      <x:c r="D335" s="7" t="str">
        <x:v>LEGACY_ONLY</x:v>
      </x:c>
      <x:c r="E335" s="7" t="str">
        <x:v>KEEP_BEHIND_ADAPTER</x:v>
      </x:c>
      <x:c r="F335" s="7" t="str">
        <x:v>backend/app/database/seed.py:1186</x:v>
      </x:c>
    </x:row>
    <x:row r="336" ht="30" hidden="0" customHeight="1">
      <x:c r="A336" s="6" t="str">
        <x:v>CON-0259</x:v>
      </x:c>
      <x:c r="B336" s="6" t="str">
        <x:v>Función</x:v>
      </x:c>
      <x:c r="C336" s="6" t="str">
        <x:v>ensure_contract_records</x:v>
      </x:c>
      <x:c r="D336" s="6" t="str">
        <x:v>LEGACY_ONLY</x:v>
      </x:c>
      <x:c r="E336" s="6" t="str">
        <x:v>MIGRATE_LATER</x:v>
      </x:c>
      <x:c r="F336" s="6" t="str">
        <x:v>backend/app/database/seed.py:1297</x:v>
      </x:c>
    </x:row>
    <x:row r="337" ht="30" hidden="0" customHeight="1">
      <x:c r="A337" s="7" t="str">
        <x:v>CON-0260</x:v>
      </x:c>
      <x:c r="B337" s="7" t="str">
        <x:v>Función</x:v>
      </x:c>
      <x:c r="C337" s="7" t="str">
        <x:v>ensure_purchase_order_records</x:v>
      </x:c>
      <x:c r="D337" s="7" t="str">
        <x:v>LEGACY_ONLY</x:v>
      </x:c>
      <x:c r="E337" s="7" t="str">
        <x:v>KEEP_BEHIND_ADAPTER</x:v>
      </x:c>
      <x:c r="F337" s="7" t="str">
        <x:v>backend/app/database/seed.py:1363</x:v>
      </x:c>
    </x:row>
    <x:row r="338" ht="30" hidden="0" customHeight="1">
      <x:c r="A338" s="6" t="str">
        <x:v>CON-0261</x:v>
      </x:c>
      <x:c r="B338" s="6" t="str">
        <x:v>Función</x:v>
      </x:c>
      <x:c r="C338" s="6" t="str">
        <x:v>ensure_payment_certificate_records</x:v>
      </x:c>
      <x:c r="D338" s="6" t="str">
        <x:v>LEGACY_ONLY</x:v>
      </x:c>
      <x:c r="E338" s="6" t="str">
        <x:v>KEEP_BEHIND_ADAPTER</x:v>
      </x:c>
      <x:c r="F338" s="6" t="str">
        <x:v>backend/app/database/seed.py:1461</x:v>
      </x:c>
    </x:row>
    <x:row r="339" ht="30" hidden="0" customHeight="1">
      <x:c r="A339" s="7" t="str">
        <x:v>CON-0262</x:v>
      </x:c>
      <x:c r="B339" s="7" t="str">
        <x:v>Función</x:v>
      </x:c>
      <x:c r="C339" s="7" t="str">
        <x:v>ensure_warehouse_receipt_records</x:v>
      </x:c>
      <x:c r="D339" s="7" t="str">
        <x:v>LEGACY_ONLY</x:v>
      </x:c>
      <x:c r="E339" s="7" t="str">
        <x:v>KEEP_BEHIND_ADAPTER</x:v>
      </x:c>
      <x:c r="F339" s="7" t="str">
        <x:v>backend/app/database/seed.py:1538</x:v>
      </x:c>
    </x:row>
    <x:row r="340" ht="30" hidden="0" customHeight="1">
      <x:c r="A340" s="6" t="str">
        <x:v>CON-0263</x:v>
      </x:c>
      <x:c r="B340" s="6" t="str">
        <x:v>Función</x:v>
      </x:c>
      <x:c r="C340" s="6" t="str">
        <x:v>ensure_rfq_records</x:v>
      </x:c>
      <x:c r="D340" s="6" t="str">
        <x:v>LEGACY_ONLY</x:v>
      </x:c>
      <x:c r="E340" s="6" t="str">
        <x:v>MIGRATE_LATER</x:v>
      </x:c>
      <x:c r="F340" s="6" t="str">
        <x:v>backend/app/database/seed.py:1644</x:v>
      </x:c>
    </x:row>
    <x:row r="341" ht="30" hidden="0" customHeight="1">
      <x:c r="A341" s="7" t="str">
        <x:v>CON-0264</x:v>
      </x:c>
      <x:c r="B341" s="7" t="str">
        <x:v>Función</x:v>
      </x:c>
      <x:c r="C341" s="7" t="str">
        <x:v>ensure_awp_records</x:v>
      </x:c>
      <x:c r="D341" s="7" t="str">
        <x:v>LEGACY_ONLY</x:v>
      </x:c>
      <x:c r="E341" s="7" t="str">
        <x:v>KEEP_BEHIND_ADAPTER</x:v>
      </x:c>
      <x:c r="F341" s="7" t="str">
        <x:v>backend/app/database/seed.py:1778</x:v>
      </x:c>
    </x:row>
    <x:row r="342" ht="30" hidden="0" customHeight="1">
      <x:c r="A342" s="6" t="str">
        <x:v>CON-0265</x:v>
      </x:c>
      <x:c r="B342" s="6" t="str">
        <x:v>Función</x:v>
      </x:c>
      <x:c r="C342" s="6" t="str">
        <x:v>ensure_awp_business_process</x:v>
      </x:c>
      <x:c r="D342" s="6" t="str">
        <x:v>LEGACY_ONLY</x:v>
      </x:c>
      <x:c r="E342" s="6" t="str">
        <x:v>KEEP_BEHIND_ADAPTER</x:v>
      </x:c>
      <x:c r="F342" s="6" t="str">
        <x:v>backend/app/database/seed.py:2116</x:v>
      </x:c>
    </x:row>
    <x:row r="343" ht="30" hidden="0" customHeight="1">
      <x:c r="A343" s="7" t="str">
        <x:v>CON-0266</x:v>
      </x:c>
      <x:c r="B343" s="7" t="str">
        <x:v>Función</x:v>
      </x:c>
      <x:c r="C343" s="7" t="str">
        <x:v>ensure_claim_entitlement_records</x:v>
      </x:c>
      <x:c r="D343" s="7" t="str">
        <x:v>LEGACY_ONLY</x:v>
      </x:c>
      <x:c r="E343" s="7" t="str">
        <x:v>MIGRATE_LATER</x:v>
      </x:c>
      <x:c r="F343" s="7" t="str">
        <x:v>backend/app/database/seed.py:2195</x:v>
      </x:c>
    </x:row>
    <x:row r="344" ht="30" hidden="0" customHeight="1">
      <x:c r="A344" s="6" t="str">
        <x:v>CON-0267</x:v>
      </x:c>
      <x:c r="B344" s="6" t="str">
        <x:v>Función</x:v>
      </x:c>
      <x:c r="C344" s="6" t="str">
        <x:v>ensure_claim_notice_and_impact_records</x:v>
      </x:c>
      <x:c r="D344" s="6" t="str">
        <x:v>LEGACY_ONLY</x:v>
      </x:c>
      <x:c r="E344" s="6" t="str">
        <x:v>MIGRATE_LATER</x:v>
      </x:c>
      <x:c r="F344" s="6" t="str">
        <x:v>backend/app/database/seed.py:2377</x:v>
      </x:c>
    </x:row>
    <x:row r="345" ht="30" hidden="0" customHeight="1">
      <x:c r="A345" s="7" t="str">
        <x:v>CON-0268</x:v>
      </x:c>
      <x:c r="B345" s="7" t="str">
        <x:v>Función</x:v>
      </x:c>
      <x:c r="C345" s="7" t="str">
        <x:v>ensure_document_control_records</x:v>
      </x:c>
      <x:c r="D345" s="7" t="str">
        <x:v>LEGACY_ONLY</x:v>
      </x:c>
      <x:c r="E345" s="7" t="str">
        <x:v>KEEP_BEHIND_ADAPTER</x:v>
      </x:c>
      <x:c r="F345" s="7" t="str">
        <x:v>backend/app/database/seed.py:2467</x:v>
      </x:c>
    </x:row>
    <x:row r="346" ht="30" hidden="0" customHeight="1">
      <x:c r="A346" s="6" t="str">
        <x:v>CON-0269</x:v>
      </x:c>
      <x:c r="B346" s="6" t="str">
        <x:v>Función</x:v>
      </x:c>
      <x:c r="C346" s="6" t="str">
        <x:v>ensure_claim_business_process</x:v>
      </x:c>
      <x:c r="D346" s="6" t="str">
        <x:v>LEGACY_ONLY</x:v>
      </x:c>
      <x:c r="E346" s="6" t="str">
        <x:v>MIGRATE_LATER</x:v>
      </x:c>
      <x:c r="F346" s="6" t="str">
        <x:v>backend/app/database/seed.py:2646</x:v>
      </x:c>
    </x:row>
    <x:row r="347" ht="30" hidden="0" customHeight="1">
      <x:c r="A347" s="7" t="str">
        <x:v>CON-0270</x:v>
      </x:c>
      <x:c r="B347" s="7" t="str">
        <x:v>Función</x:v>
      </x:c>
      <x:c r="C347" s="7" t="str">
        <x:v>ensure_control_history_records</x:v>
      </x:c>
      <x:c r="D347" s="7" t="str">
        <x:v>LEGACY_ONLY</x:v>
      </x:c>
      <x:c r="E347" s="7" t="str">
        <x:v>KEEP_BEHIND_ADAPTER</x:v>
      </x:c>
      <x:c r="F347" s="7" t="str">
        <x:v>backend/app/database/seed.py:2728</x:v>
      </x:c>
    </x:row>
    <x:row r="348" ht="30" hidden="0" customHeight="1">
      <x:c r="A348" s="6" t="str">
        <x:v>CON-0271</x:v>
      </x:c>
      <x:c r="B348" s="6" t="str">
        <x:v>Función</x:v>
      </x:c>
      <x:c r="C348" s="6" t="str">
        <x:v>ensure_control_account_mapping_records</x:v>
      </x:c>
      <x:c r="D348" s="6" t="str">
        <x:v>LEGACY_ONLY</x:v>
      </x:c>
      <x:c r="E348" s="6" t="str">
        <x:v>MIGRATE_IN_O1B</x:v>
      </x:c>
      <x:c r="F348" s="6" t="str">
        <x:v>backend/app/database/seed.py:2869</x:v>
      </x:c>
    </x:row>
    <x:row r="349" ht="30" hidden="0" customHeight="1">
      <x:c r="A349" s="7" t="str">
        <x:v>CON-0272</x:v>
      </x:c>
      <x:c r="B349" s="7" t="str">
        <x:v>Función</x:v>
      </x:c>
      <x:c r="C349" s="7" t="str">
        <x:v>ensure_schedule_quality_artifacts</x:v>
      </x:c>
      <x:c r="D349" s="7" t="str">
        <x:v>LEGACY_ONLY</x:v>
      </x:c>
      <x:c r="E349" s="7" t="str">
        <x:v>MIGRATE_IN_O1B</x:v>
      </x:c>
      <x:c r="F349" s="7" t="str">
        <x:v>backend/app/database/seed.py:3023</x:v>
      </x:c>
    </x:row>
    <x:row r="350" ht="30" hidden="0" customHeight="1">
      <x:c r="A350" s="6" t="str">
        <x:v>CON-0273</x:v>
      </x:c>
      <x:c r="B350" s="6" t="str">
        <x:v>Función</x:v>
      </x:c>
      <x:c r="C350" s="6" t="str">
        <x:v>ensure_demo_schedule</x:v>
      </x:c>
      <x:c r="D350" s="6" t="str">
        <x:v>LEGACY_ONLY</x:v>
      </x:c>
      <x:c r="E350" s="6" t="str">
        <x:v>MIGRATE_IN_O1B</x:v>
      </x:c>
      <x:c r="F350" s="6" t="str">
        <x:v>backend/app/database/seed.py:3103</x:v>
      </x:c>
    </x:row>
    <x:row r="351" ht="30" hidden="0" customHeight="1">
      <x:c r="A351" s="7" t="str">
        <x:v>CON-0274</x:v>
      </x:c>
      <x:c r="B351" s="7" t="str">
        <x:v>Función</x:v>
      </x:c>
      <x:c r="C351" s="7" t="str">
        <x:v>requirements</x:v>
      </x:c>
      <x:c r="D351" s="7" t="str">
        <x:v>LEGACY_ONLY</x:v>
      </x:c>
      <x:c r="E351" s="7" t="str">
        <x:v>READ_ONLY_LEGACY</x:v>
      </x:c>
      <x:c r="F351" s="7" t="str">
        <x:v>backend/app/modules/basic_data/router.py:53</x:v>
      </x:c>
    </x:row>
    <x:row r="352" ht="30" hidden="0" customHeight="1">
      <x:c r="A352" s="6" t="str">
        <x:v>CON-0275</x:v>
      </x:c>
      <x:c r="B352" s="6" t="str">
        <x:v>Función</x:v>
      </x:c>
      <x:c r="C352" s="6" t="str">
        <x:v>items</x:v>
      </x:c>
      <x:c r="D352" s="6" t="str">
        <x:v>LEGACY_ONLY</x:v>
      </x:c>
      <x:c r="E352" s="6" t="str">
        <x:v>READ_ONLY_LEGACY</x:v>
      </x:c>
      <x:c r="F352" s="6" t="str">
        <x:v>backend/app/modules/basic_data/router.py:60</x:v>
      </x:c>
    </x:row>
    <x:row r="353" ht="30" hidden="0" customHeight="1">
      <x:c r="A353" s="7" t="str">
        <x:v>CON-0276</x:v>
      </x:c>
      <x:c r="B353" s="7" t="str">
        <x:v>Función</x:v>
      </x:c>
      <x:c r="C353" s="7" t="str">
        <x:v>create_item</x:v>
      </x:c>
      <x:c r="D353" s="7" t="str">
        <x:v>LEGACY_ONLY</x:v>
      </x:c>
      <x:c r="E353" s="7" t="str">
        <x:v>KEEP_BEHIND_ADAPTER</x:v>
      </x:c>
      <x:c r="F353" s="7" t="str">
        <x:v>backend/app/modules/basic_data/router.py:74</x:v>
      </x:c>
    </x:row>
    <x:row r="354" ht="30" hidden="0" customHeight="1">
      <x:c r="A354" s="6" t="str">
        <x:v>CON-0277</x:v>
      </x:c>
      <x:c r="B354" s="6" t="str">
        <x:v>Función</x:v>
      </x:c>
      <x:c r="C354" s="6" t="str">
        <x:v>assessments</x:v>
      </x:c>
      <x:c r="D354" s="6" t="str">
        <x:v>LEGACY_ONLY</x:v>
      </x:c>
      <x:c r="E354" s="6" t="str">
        <x:v>READ_ONLY_LEGACY</x:v>
      </x:c>
      <x:c r="F354" s="6" t="str">
        <x:v>backend/app/modules/basic_data/router.py:114</x:v>
      </x:c>
    </x:row>
    <x:row r="355" ht="30" hidden="0" customHeight="1">
      <x:c r="A355" s="7" t="str">
        <x:v>CON-0278</x:v>
      </x:c>
      <x:c r="B355" s="7" t="str">
        <x:v>Función</x:v>
      </x:c>
      <x:c r="C355" s="7" t="str">
        <x:v>create_assessment</x:v>
      </x:c>
      <x:c r="D355" s="7" t="str">
        <x:v>LEGACY_ONLY</x:v>
      </x:c>
      <x:c r="E355" s="7" t="str">
        <x:v>KEEP_BEHIND_ADAPTER</x:v>
      </x:c>
      <x:c r="F355" s="7" t="str">
        <x:v>backend/app/modules/basic_data/router.py:124</x:v>
      </x:c>
    </x:row>
    <x:row r="356" ht="30" hidden="0" customHeight="1">
      <x:c r="A356" s="6" t="str">
        <x:v>CON-0279</x:v>
      </x:c>
      <x:c r="B356" s="6" t="str">
        <x:v>Función</x:v>
      </x:c>
      <x:c r="C356" s="6" t="str">
        <x:v>current_readiness</x:v>
      </x:c>
      <x:c r="D356" s="6" t="str">
        <x:v>LEGACY_ONLY</x:v>
      </x:c>
      <x:c r="E356" s="6" t="str">
        <x:v>READ_ONLY_LEGACY</x:v>
      </x:c>
      <x:c r="F356" s="6" t="str">
        <x:v>backend/app/modules/basic_data/router.py:171</x:v>
      </x:c>
    </x:row>
    <x:row r="357" ht="30" hidden="0" customHeight="1">
      <x:c r="A357" s="7" t="str">
        <x:v>CON-0280</x:v>
      </x:c>
      <x:c r="B357" s="7" t="str">
        <x:v>Función</x:v>
      </x:c>
      <x:c r="C357" s="7" t="str">
        <x:v>fel_context</x:v>
      </x:c>
      <x:c r="D357" s="7" t="str">
        <x:v>LEGACY_ONLY</x:v>
      </x:c>
      <x:c r="E357" s="7" t="str">
        <x:v>READ_ONLY_LEGACY</x:v>
      </x:c>
      <x:c r="F357" s="7" t="str">
        <x:v>backend/app/modules/basic_data/router.py:176</x:v>
      </x:c>
    </x:row>
    <x:row r="358" ht="30" hidden="0" customHeight="1">
      <x:c r="A358" s="6" t="str">
        <x:v>CON-0281</x:v>
      </x:c>
      <x:c r="B358" s="6" t="str">
        <x:v>Función</x:v>
      </x:c>
      <x:c r="C358" s="6" t="str">
        <x:v>provider_evidence</x:v>
      </x:c>
      <x:c r="D358" s="6" t="str">
        <x:v>LEGACY_ONLY</x:v>
      </x:c>
      <x:c r="E358" s="6" t="str">
        <x:v>READ_ONLY_LEGACY</x:v>
      </x:c>
      <x:c r="F358" s="6" t="str">
        <x:v>backend/app/modules/basic_data/router.py:181</x:v>
      </x:c>
    </x:row>
    <x:row r="359" ht="30" hidden="0" customHeight="1">
      <x:c r="A359" s="7" t="str">
        <x:v>CON-0282</x:v>
      </x:c>
      <x:c r="B359" s="7" t="str">
        <x:v>Función</x:v>
      </x:c>
      <x:c r="C359" s="7" t="str">
        <x:v>get_project_business_case</x:v>
      </x:c>
      <x:c r="D359" s="7" t="str">
        <x:v>LEGACY_ONLY</x:v>
      </x:c>
      <x:c r="E359" s="7" t="str">
        <x:v>READ_ONLY_LEGACY</x:v>
      </x:c>
      <x:c r="F359" s="7" t="str">
        <x:v>backend/app/modules/business_case/router.py:113</x:v>
      </x:c>
    </x:row>
    <x:row r="360" ht="30" hidden="0" customHeight="1">
      <x:c r="A360" s="6" t="str">
        <x:v>CON-0283</x:v>
      </x:c>
      <x:c r="B360" s="6" t="str">
        <x:v>Función</x:v>
      </x:c>
      <x:c r="C360" s="6" t="str">
        <x:v>project_strategy</x:v>
      </x:c>
      <x:c r="D360" s="6" t="str">
        <x:v>LEGACY_ONLY</x:v>
      </x:c>
      <x:c r="E360" s="6" t="str">
        <x:v>READ_ONLY_LEGACY</x:v>
      </x:c>
      <x:c r="F360" s="6" t="str">
        <x:v>backend/app/modules/commercial_strategy/router.py:421</x:v>
      </x:c>
    </x:row>
    <x:row r="361" ht="30" hidden="0" customHeight="1">
      <x:c r="A361" s="7" t="str">
        <x:v>CON-0284</x:v>
      </x:c>
      <x:c r="B361" s="7" t="str">
        <x:v>Función</x:v>
      </x:c>
      <x:c r="C361" s="7" t="str">
        <x:v>project_commercial_evidence</x:v>
      </x:c>
      <x:c r="D361" s="7" t="str">
        <x:v>LEGACY_ONLY</x:v>
      </x:c>
      <x:c r="E361" s="7" t="str">
        <x:v>READ_ONLY_LEGACY</x:v>
      </x:c>
      <x:c r="F361" s="7" t="str">
        <x:v>backend/app/modules/commercial_strategy/router.py:434</x:v>
      </x:c>
    </x:row>
    <x:row r="362" ht="30" hidden="0" customHeight="1">
      <x:c r="A362" s="6" t="str">
        <x:v>CON-0285</x:v>
      </x:c>
      <x:c r="B362" s="6" t="str">
        <x:v>Función</x:v>
      </x:c>
      <x:c r="C362" s="6" t="str">
        <x:v>project_model</x:v>
      </x:c>
      <x:c r="D362" s="6" t="str">
        <x:v>LEGACY_ONLY</x:v>
      </x:c>
      <x:c r="E362" s="6" t="str">
        <x:v>READ_ONLY_LEGACY</x:v>
      </x:c>
      <x:c r="F362" s="6" t="str">
        <x:v>backend/app/modules/economic_financial_model/router.py:116</x:v>
      </x:c>
    </x:row>
    <x:row r="363" ht="30" hidden="0" customHeight="1">
      <x:c r="A363" s="7" t="str">
        <x:v>CON-0286</x:v>
      </x:c>
      <x:c r="B363" s="7" t="str">
        <x:v>Función</x:v>
      </x:c>
      <x:c r="C363" s="7" t="str">
        <x:v>project_funding</x:v>
      </x:c>
      <x:c r="D363" s="7" t="str">
        <x:v>LEGACY_ONLY</x:v>
      </x:c>
      <x:c r="E363" s="7" t="str">
        <x:v>READ_ONLY_LEGACY</x:v>
      </x:c>
      <x:c r="F363" s="7" t="str">
        <x:v>backend/app/modules/funds_manager/router.py:513</x:v>
      </x:c>
    </x:row>
    <x:row r="364" ht="30" hidden="0" customHeight="1">
      <x:c r="A364" s="6" t="str">
        <x:v>CON-0287</x:v>
      </x:c>
      <x:c r="B364" s="6" t="str">
        <x:v>Función</x:v>
      </x:c>
      <x:c r="C364" s="6" t="str">
        <x:v>project_readiness</x:v>
      </x:c>
      <x:c r="D364" s="6" t="str">
        <x:v>LEGACY_ONLY</x:v>
      </x:c>
      <x:c r="E364" s="6" t="str">
        <x:v>READ_ONLY_LEGACY</x:v>
      </x:c>
      <x:c r="F364" s="6" t="str">
        <x:v>backend/app/modules/funds_manager/router.py:523</x:v>
      </x:c>
    </x:row>
    <x:row r="365" ht="30" hidden="0" customHeight="1">
      <x:c r="A365" s="7" t="str">
        <x:v>CON-0288</x:v>
      </x:c>
      <x:c r="B365" s="7" t="str">
        <x:v>Función</x:v>
      </x:c>
      <x:c r="C365" s="7" t="str">
        <x:v>_schedule_context_unsupported</x:v>
      </x:c>
      <x:c r="D365" s="7" t="str">
        <x:v>LEGACY_ONLY</x:v>
      </x:c>
      <x:c r="E365" s="7" t="str">
        <x:v>MIGRATE_IN_O1B</x:v>
      </x:c>
      <x:c r="F365" s="7" t="str">
        <x:v>backend/app/modules/investment_evidence_policy/service.py:1653</x:v>
      </x:c>
    </x:row>
    <x:row r="366" ht="30" hidden="0" customHeight="1">
      <x:c r="A366" s="6" t="str">
        <x:v>CON-0289</x:v>
      </x:c>
      <x:c r="B366" s="6" t="str">
        <x:v>Función</x:v>
      </x:c>
      <x:c r="C366" s="6" t="str">
        <x:v>requirements</x:v>
      </x:c>
      <x:c r="D366" s="6" t="str">
        <x:v>LEGACY_ONLY</x:v>
      </x:c>
      <x:c r="E366" s="6" t="str">
        <x:v>READ_ONLY_LEGACY</x:v>
      </x:c>
      <x:c r="F366" s="6" t="str">
        <x:v>backend/app/modules/owner_capability/router.py:54</x:v>
      </x:c>
    </x:row>
    <x:row r="367" ht="30" hidden="0" customHeight="1">
      <x:c r="A367" s="7" t="str">
        <x:v>CON-0290</x:v>
      </x:c>
      <x:c r="B367" s="7" t="str">
        <x:v>Función</x:v>
      </x:c>
      <x:c r="C367" s="7" t="str">
        <x:v>contexts</x:v>
      </x:c>
      <x:c r="D367" s="7" t="str">
        <x:v>LEGACY_ONLY</x:v>
      </x:c>
      <x:c r="E367" s="7" t="str">
        <x:v>READ_ONLY_LEGACY</x:v>
      </x:c>
      <x:c r="F367" s="7" t="str">
        <x:v>backend/app/modules/owner_capability/router.py:61</x:v>
      </x:c>
    </x:row>
    <x:row r="368" ht="30" hidden="0" customHeight="1">
      <x:c r="A368" s="6" t="str">
        <x:v>CON-0291</x:v>
      </x:c>
      <x:c r="B368" s="6" t="str">
        <x:v>Función</x:v>
      </x:c>
      <x:c r="C368" s="6" t="str">
        <x:v>assessments</x:v>
      </x:c>
      <x:c r="D368" s="6" t="str">
        <x:v>LEGACY_ONLY</x:v>
      </x:c>
      <x:c r="E368" s="6" t="str">
        <x:v>READ_ONLY_LEGACY</x:v>
      </x:c>
      <x:c r="F368" s="6" t="str">
        <x:v>backend/app/modules/owner_capability/router.py:66</x:v>
      </x:c>
    </x:row>
    <x:row r="369" ht="30" hidden="0" customHeight="1">
      <x:c r="A369" s="7" t="str">
        <x:v>CON-0292</x:v>
      </x:c>
      <x:c r="B369" s="7" t="str">
        <x:v>Función</x:v>
      </x:c>
      <x:c r="C369" s="7" t="str">
        <x:v>create</x:v>
      </x:c>
      <x:c r="D369" s="7" t="str">
        <x:v>LEGACY_ONLY</x:v>
      </x:c>
      <x:c r="E369" s="7" t="str">
        <x:v>KEEP_BEHIND_ADAPTER</x:v>
      </x:c>
      <x:c r="F369" s="7" t="str">
        <x:v>backend/app/modules/owner_capability/router.py:76</x:v>
      </x:c>
    </x:row>
    <x:row r="370" ht="30" hidden="0" customHeight="1">
      <x:c r="A370" s="6" t="str">
        <x:v>CON-0293</x:v>
      </x:c>
      <x:c r="B370" s="6" t="str">
        <x:v>Función</x:v>
      </x:c>
      <x:c r="C370" s="6" t="str">
        <x:v>current</x:v>
      </x:c>
      <x:c r="D370" s="6" t="str">
        <x:v>LEGACY_ONLY</x:v>
      </x:c>
      <x:c r="E370" s="6" t="str">
        <x:v>READ_ONLY_LEGACY</x:v>
      </x:c>
      <x:c r="F370" s="6" t="str">
        <x:v>backend/app/modules/owner_capability/router.py:175</x:v>
      </x:c>
    </x:row>
    <x:row r="371" ht="30" hidden="0" customHeight="1">
      <x:c r="A371" s="7" t="str">
        <x:v>CON-0294</x:v>
      </x:c>
      <x:c r="B371" s="7" t="str">
        <x:v>Función</x:v>
      </x:c>
      <x:c r="C371" s="7" t="str">
        <x:v>evidence</x:v>
      </x:c>
      <x:c r="D371" s="7" t="str">
        <x:v>LEGACY_ONLY</x:v>
      </x:c>
      <x:c r="E371" s="7" t="str">
        <x:v>READ_ONLY_LEGACY</x:v>
      </x:c>
      <x:c r="F371" s="7" t="str">
        <x:v>backend/app/modules/owner_capability/router.py:180</x:v>
      </x:c>
    </x:row>
    <x:row r="372" ht="30" hidden="0" customHeight="1">
      <x:c r="A372" s="6" t="str">
        <x:v>CON-0295</x:v>
      </x:c>
      <x:c r="B372" s="6" t="str">
        <x:v>Función</x:v>
      </x:c>
      <x:c r="C372" s="6" t="str">
        <x:v>permits</x:v>
      </x:c>
      <x:c r="D372" s="6" t="str">
        <x:v>LEGACY_ONLY</x:v>
      </x:c>
      <x:c r="E372" s="6" t="str">
        <x:v>READ_ONLY_LEGACY</x:v>
      </x:c>
      <x:c r="F372" s="6" t="str">
        <x:v>backend/app/modules/permit_readiness/router.py:77</x:v>
      </x:c>
    </x:row>
    <x:row r="373" ht="30" hidden="0" customHeight="1">
      <x:c r="A373" s="7" t="str">
        <x:v>CON-0296</x:v>
      </x:c>
      <x:c r="B373" s="7" t="str">
        <x:v>Función</x:v>
      </x:c>
      <x:c r="C373" s="7" t="str">
        <x:v>create_permit</x:v>
      </x:c>
      <x:c r="D373" s="7" t="str">
        <x:v>LEGACY_ONLY</x:v>
      </x:c>
      <x:c r="E373" s="7" t="str">
        <x:v>KEEP_BEHIND_ADAPTER</x:v>
      </x:c>
      <x:c r="F373" s="7" t="str">
        <x:v>backend/app/modules/permit_readiness/router.py:87</x:v>
      </x:c>
    </x:row>
    <x:row r="374" ht="30" hidden="0" customHeight="1">
      <x:c r="A374" s="6" t="str">
        <x:v>CON-0297</x:v>
      </x:c>
      <x:c r="B374" s="6" t="str">
        <x:v>Función</x:v>
      </x:c>
      <x:c r="C374" s="6" t="str">
        <x:v>assessments</x:v>
      </x:c>
      <x:c r="D374" s="6" t="str">
        <x:v>LEGACY_ONLY</x:v>
      </x:c>
      <x:c r="E374" s="6" t="str">
        <x:v>READ_ONLY_LEGACY</x:v>
      </x:c>
      <x:c r="F374" s="6" t="str">
        <x:v>backend/app/modules/permit_readiness/router.py:194</x:v>
      </x:c>
    </x:row>
    <x:row r="375" ht="30" hidden="0" customHeight="1">
      <x:c r="A375" s="7" t="str">
        <x:v>CON-0298</x:v>
      </x:c>
      <x:c r="B375" s="7" t="str">
        <x:v>Función</x:v>
      </x:c>
      <x:c r="C375" s="7" t="str">
        <x:v>create_assessment</x:v>
      </x:c>
      <x:c r="D375" s="7" t="str">
        <x:v>LEGACY_ONLY</x:v>
      </x:c>
      <x:c r="E375" s="7" t="str">
        <x:v>KEEP_BEHIND_ADAPTER</x:v>
      </x:c>
      <x:c r="F375" s="7" t="str">
        <x:v>backend/app/modules/permit_readiness/router.py:204</x:v>
      </x:c>
    </x:row>
    <x:row r="376" ht="30" hidden="0" customHeight="1">
      <x:c r="A376" s="6" t="str">
        <x:v>CON-0299</x:v>
      </x:c>
      <x:c r="B376" s="6" t="str">
        <x:v>Función</x:v>
      </x:c>
      <x:c r="C376" s="6" t="str">
        <x:v>project_readiness</x:v>
      </x:c>
      <x:c r="D376" s="6" t="str">
        <x:v>LEGACY_ONLY</x:v>
      </x:c>
      <x:c r="E376" s="6" t="str">
        <x:v>READ_ONLY_LEGACY</x:v>
      </x:c>
      <x:c r="F376" s="6" t="str">
        <x:v>backend/app/modules/permit_readiness/router.py:283</x:v>
      </x:c>
    </x:row>
    <x:row r="377" ht="30" hidden="0" customHeight="1">
      <x:c r="A377" s="7" t="str">
        <x:v>CON-0300</x:v>
      </x:c>
      <x:c r="B377" s="7" t="str">
        <x:v>Función</x:v>
      </x:c>
      <x:c r="C377" s="7" t="str">
        <x:v>refresh_preview</x:v>
      </x:c>
      <x:c r="D377" s="7" t="str">
        <x:v>LEGACY_ONLY</x:v>
      </x:c>
      <x:c r="E377" s="7" t="str">
        <x:v>READ_ONLY_LEGACY</x:v>
      </x:c>
      <x:c r="F377" s="7" t="str">
        <x:v>backend/app/modules/permit_readiness/router.py:296</x:v>
      </x:c>
    </x:row>
    <x:row r="378" ht="30" hidden="0" customHeight="1">
      <x:c r="A378" s="6" t="str">
        <x:v>CON-0301</x:v>
      </x:c>
      <x:c r="B378" s="6" t="str">
        <x:v>Función</x:v>
      </x:c>
      <x:c r="C378" s="6" t="str">
        <x:v>refresh_apply</x:v>
      </x:c>
      <x:c r="D378" s="6" t="str">
        <x:v>LEGACY_ONLY</x:v>
      </x:c>
      <x:c r="E378" s="6" t="str">
        <x:v>KEEP_BEHIND_ADAPTER</x:v>
      </x:c>
      <x:c r="F378" s="6" t="str">
        <x:v>backend/app/modules/permit_readiness/router.py:309</x:v>
      </x:c>
    </x:row>
    <x:row r="379" ht="30" hidden="0" customHeight="1">
      <x:c r="A379" s="7" t="str">
        <x:v>CON-0302</x:v>
      </x:c>
      <x:c r="B379" s="7" t="str">
        <x:v>Función</x:v>
      </x:c>
      <x:c r="C379" s="7" t="str">
        <x:v>project_investment_gate_evidence</x:v>
      </x:c>
      <x:c r="D379" s="7" t="str">
        <x:v>LEGACY_ONLY</x:v>
      </x:c>
      <x:c r="E379" s="7" t="str">
        <x:v>READ_ONLY_LEGACY</x:v>
      </x:c>
      <x:c r="F379" s="7" t="str">
        <x:v>backend/app/modules/permit_readiness/router.py:369</x:v>
      </x:c>
    </x:row>
    <x:row r="380" ht="30" hidden="0" customHeight="1">
      <x:c r="A380" s="6" t="str">
        <x:v>CON-0303</x:v>
      </x:c>
      <x:c r="B380" s="6" t="str">
        <x:v>Función</x:v>
      </x:c>
      <x:c r="C380" s="6" t="str">
        <x:v>project_detail</x:v>
      </x:c>
      <x:c r="D380" s="6" t="str">
        <x:v>LEGACY_ONLY</x:v>
      </x:c>
      <x:c r="E380" s="6" t="str">
        <x:v>READ_ONLY_LEGACY</x:v>
      </x:c>
      <x:c r="F380" s="6" t="str">
        <x:v>backend/app/modules/portfolio_analysis/router.py:182</x:v>
      </x:c>
    </x:row>
    <x:row r="381" ht="30" hidden="0" customHeight="1">
      <x:c r="A381" s="7" t="str">
        <x:v>CON-0304</x:v>
      </x:c>
      <x:c r="B381" s="7" t="str">
        <x:v>Función</x:v>
      </x:c>
      <x:c r="C381" s="7" t="str">
        <x:v>select_project</x:v>
      </x:c>
      <x:c r="D381" s="7" t="str">
        <x:v>LEGACY_ONLY</x:v>
      </x:c>
      <x:c r="E381" s="7" t="str">
        <x:v>KEEP_BEHIND_ADAPTER</x:v>
      </x:c>
      <x:c r="F381" s="7" t="str">
        <x:v>backend/app/modules/portfolio_budget/router.py:373</x:v>
      </x:c>
    </x:row>
    <x:row r="382" ht="30" hidden="0" customHeight="1">
      <x:c r="A382" s="6" t="str">
        <x:v>CON-0305</x:v>
      </x:c>
      <x:c r="B382" s="6" t="str">
        <x:v>Función</x:v>
      </x:c>
      <x:c r="C382" s="6" t="str">
        <x:v>start_evaluation</x:v>
      </x:c>
      <x:c r="D382" s="6" t="str">
        <x:v>LEGACY_ONLY</x:v>
      </x:c>
      <x:c r="E382" s="6" t="str">
        <x:v>KEEP_BEHIND_ADAPTER</x:v>
      </x:c>
      <x:c r="F382" s="6" t="str">
        <x:v>backend/app/modules/portfolio_evaluation/router.py:80</x:v>
      </x:c>
    </x:row>
    <x:row r="383" ht="30" hidden="0" customHeight="1">
      <x:c r="A383" s="7" t="str">
        <x:v>CON-0306</x:v>
      </x:c>
      <x:c r="B383" s="7" t="str">
        <x:v>Función</x:v>
      </x:c>
      <x:c r="C383" s="7" t="str">
        <x:v>project_memberships</x:v>
      </x:c>
      <x:c r="D383" s="7" t="str">
        <x:v>LEGACY_ONLY</x:v>
      </x:c>
      <x:c r="E383" s="7" t="str">
        <x:v>READ_ONLY_LEGACY</x:v>
      </x:c>
      <x:c r="F383" s="7" t="str">
        <x:v>backend/app/modules/portfolio_planning/router.py:246</x:v>
      </x:c>
    </x:row>
    <x:row r="384" ht="30" hidden="0" customHeight="1">
      <x:c r="A384" s="6" t="str">
        <x:v>CON-0307</x:v>
      </x:c>
      <x:c r="B384" s="6" t="str">
        <x:v>Función</x:v>
      </x:c>
      <x:c r="C384" s="6" t="str">
        <x:v>add_project_membership</x:v>
      </x:c>
      <x:c r="D384" s="6" t="str">
        <x:v>LEGACY_ONLY</x:v>
      </x:c>
      <x:c r="E384" s="6" t="str">
        <x:v>KEEP_BEHIND_ADAPTER</x:v>
      </x:c>
      <x:c r="F384" s="6" t="str">
        <x:v>backend/app/modules/portfolio_planning/router.py:256</x:v>
      </x:c>
    </x:row>
    <x:row r="385" ht="30" hidden="0" customHeight="1">
      <x:c r="A385" s="7" t="str">
        <x:v>CON-0308</x:v>
      </x:c>
      <x:c r="B385" s="7" t="str">
        <x:v>Función</x:v>
      </x:c>
      <x:c r="C385" s="7" t="str">
        <x:v>remove_project_membership</x:v>
      </x:c>
      <x:c r="D385" s="7" t="str">
        <x:v>LEGACY_ONLY</x:v>
      </x:c>
      <x:c r="E385" s="7" t="str">
        <x:v>KEEP_BEHIND_ADAPTER</x:v>
      </x:c>
      <x:c r="F385" s="7" t="str">
        <x:v>backend/app/modules/portfolio_planning/router.py:280</x:v>
      </x:c>
    </x:row>
    <x:row r="386" ht="30" hidden="0" customHeight="1">
      <x:c r="A386" s="6" t="str">
        <x:v>CON-0309</x:v>
      </x:c>
      <x:c r="B386" s="6" t="str">
        <x:v>Función</x:v>
      </x:c>
      <x:c r="C386" s="6" t="str">
        <x:v>project_planning_readiness</x:v>
      </x:c>
      <x:c r="D386" s="6" t="str">
        <x:v>LEGACY_ONLY</x:v>
      </x:c>
      <x:c r="E386" s="6" t="str">
        <x:v>READ_ONLY_LEGACY</x:v>
      </x:c>
      <x:c r="F386" s="6" t="str">
        <x:v>backend/app/modules/portfolio_planning/router.py:301</x:v>
      </x:c>
    </x:row>
    <x:row r="387" ht="30" hidden="0" customHeight="1">
      <x:c r="A387" s="7" t="str">
        <x:v>CON-0310</x:v>
      </x:c>
      <x:c r="B387" s="7" t="str">
        <x:v>Función</x:v>
      </x:c>
      <x:c r="C387" s="7" t="str">
        <x:v>portfolio_evaluation_readiness</x:v>
      </x:c>
      <x:c r="D387" s="7" t="str">
        <x:v>LEGACY_ONLY</x:v>
      </x:c>
      <x:c r="E387" s="7" t="str">
        <x:v>READ_ONLY_LEGACY</x:v>
      </x:c>
      <x:c r="F387" s="7" t="str">
        <x:v>backend/app/modules/portfolio_planning/router.py:311</x:v>
      </x:c>
    </x:row>
    <x:row r="388" ht="30" hidden="0" customHeight="1">
      <x:c r="A388" s="6" t="str">
        <x:v>CON-0311</x:v>
      </x:c>
      <x:c r="B388" s="6" t="str">
        <x:v>Función</x:v>
      </x:c>
      <x:c r="C388" s="6" t="str">
        <x:v>project_definition_readiness</x:v>
      </x:c>
      <x:c r="D388" s="6" t="str">
        <x:v>LEGACY_ONLY</x:v>
      </x:c>
      <x:c r="E388" s="6" t="str">
        <x:v>READ_ONLY_LEGACY</x:v>
      </x:c>
      <x:c r="F388" s="6" t="str">
        <x:v>backend/app/modules/portfolio_planning/router.py:330</x:v>
      </x:c>
    </x:row>
    <x:row r="389" ht="30" hidden="0" customHeight="1">
      <x:c r="A389" s="7" t="str">
        <x:v>CON-0312</x:v>
      </x:c>
      <x:c r="B389" s="7" t="str">
        <x:v>Función</x:v>
      </x:c>
      <x:c r="C389" s="7" t="str">
        <x:v>demand_profiles</x:v>
      </x:c>
      <x:c r="D389" s="7" t="str">
        <x:v>LEGACY_ONLY</x:v>
      </x:c>
      <x:c r="E389" s="7" t="str">
        <x:v>READ_ONLY_LEGACY</x:v>
      </x:c>
      <x:c r="F389" s="7" t="str">
        <x:v>backend/app/modules/portfolio_resource/router.py:160</x:v>
      </x:c>
    </x:row>
    <x:row r="390" ht="30" hidden="0" customHeight="1">
      <x:c r="A390" s="6" t="str">
        <x:v>CON-0313</x:v>
      </x:c>
      <x:c r="B390" s="6" t="str">
        <x:v>Función</x:v>
      </x:c>
      <x:c r="C390" s="6" t="str">
        <x:v>create_demand_profile</x:v>
      </x:c>
      <x:c r="D390" s="6" t="str">
        <x:v>LEGACY_ONLY</x:v>
      </x:c>
      <x:c r="E390" s="6" t="str">
        <x:v>KEEP_BEHIND_ADAPTER</x:v>
      </x:c>
      <x:c r="F390" s="6" t="str">
        <x:v>backend/app/modules/portfolio_resource/router.py:170</x:v>
      </x:c>
    </x:row>
    <x:row r="391" ht="30" hidden="0" customHeight="1">
      <x:c r="A391" s="7" t="str">
        <x:v>CON-0314</x:v>
      </x:c>
      <x:c r="B391" s="7" t="str">
        <x:v>Función</x:v>
      </x:c>
      <x:c r="C391" s="7" t="str">
        <x:v>select_project</x:v>
      </x:c>
      <x:c r="D391" s="7" t="str">
        <x:v>LEGACY_ONLY</x:v>
      </x:c>
      <x:c r="E391" s="7" t="str">
        <x:v>KEEP_BEHIND_ADAPTER</x:v>
      </x:c>
      <x:c r="F391" s="7" t="str">
        <x:v>backend/app/modules/portfolio_resource/router.py:349</x:v>
      </x:c>
    </x:row>
    <x:row r="392" ht="30" hidden="0" customHeight="1">
      <x:c r="A392" s="6" t="str">
        <x:v>CON-0315</x:v>
      </x:c>
      <x:c r="B392" s="6" t="str">
        <x:v>Función</x:v>
      </x:c>
      <x:c r="C392" s="6" t="str">
        <x:v>adjust_timing</x:v>
      </x:c>
      <x:c r="D392" s="6" t="str">
        <x:v>LEGACY_ONLY</x:v>
      </x:c>
      <x:c r="E392" s="6" t="str">
        <x:v>KEEP_BEHIND_ADAPTER</x:v>
      </x:c>
      <x:c r="F392" s="6" t="str">
        <x:v>backend/app/modules/portfolio_resource/router.py:370</x:v>
      </x:c>
    </x:row>
    <x:row r="393" ht="30" hidden="0" customHeight="1">
      <x:c r="A393" s="7" t="str">
        <x:v>CON-0316</x:v>
      </x:c>
      <x:c r="B393" s="7" t="str">
        <x:v>Función</x:v>
      </x:c>
      <x:c r="C393" s="7" t="str">
        <x:v>eligibility</x:v>
      </x:c>
      <x:c r="D393" s="7" t="str">
        <x:v>LEGACY_ONLY</x:v>
      </x:c>
      <x:c r="E393" s="7" t="str">
        <x:v>READ_ONLY_LEGACY</x:v>
      </x:c>
      <x:c r="F393" s="7" t="str">
        <x:v>backend/app/modules/post_fid_governance/router.py:153</x:v>
      </x:c>
    </x:row>
    <x:row r="394" ht="30" hidden="0" customHeight="1">
      <x:c r="A394" s="6" t="str">
        <x:v>CON-0317</x:v>
      </x:c>
      <x:c r="B394" s="6" t="str">
        <x:v>Función</x:v>
      </x:c>
      <x:c r="C394" s="6" t="str">
        <x:v>initialization_handoff</x:v>
      </x:c>
      <x:c r="D394" s="6" t="str">
        <x:v>LEGACY_ONLY</x:v>
      </x:c>
      <x:c r="E394" s="6" t="str">
        <x:v>READ_ONLY_LEGACY</x:v>
      </x:c>
      <x:c r="F394" s="6" t="str">
        <x:v>backend/app/modules/post_fid_governance/router.py:172</x:v>
      </x:c>
    </x:row>
    <x:row r="395" ht="30" hidden="0" customHeight="1">
      <x:c r="A395" s="7" t="str">
        <x:v>CON-0318</x:v>
      </x:c>
      <x:c r="B395" s="7" t="str">
        <x:v>Función</x:v>
      </x:c>
      <x:c r="C395" s="7" t="str">
        <x:v>activation_handoff</x:v>
      </x:c>
      <x:c r="D395" s="7" t="str">
        <x:v>LEGACY_ONLY</x:v>
      </x:c>
      <x:c r="E395" s="7" t="str">
        <x:v>READ_ONLY_LEGACY</x:v>
      </x:c>
      <x:c r="F395" s="7" t="str">
        <x:v>backend/app/modules/post_fid_governance/router.py:189</x:v>
      </x:c>
    </x:row>
    <x:row r="396" ht="30" hidden="0" customHeight="1">
      <x:c r="A396" s="6" t="str">
        <x:v>CON-0319</x:v>
      </x:c>
      <x:c r="B396" s="6" t="str">
        <x:v>Función</x:v>
      </x:c>
      <x:c r="C396" s="6" t="str">
        <x:v>project_overview</x:v>
      </x:c>
      <x:c r="D396" s="6" t="str">
        <x:v>LEGACY_ONLY</x:v>
      </x:c>
      <x:c r="E396" s="6" t="str">
        <x:v>READ_ONLY_LEGACY</x:v>
      </x:c>
      <x:c r="F396" s="6" t="str">
        <x:v>backend/app/modules/project_definition/router.py:87</x:v>
      </x:c>
    </x:row>
    <x:row r="397" ht="30" hidden="0" customHeight="1">
      <x:c r="A397" s="7" t="str">
        <x:v>CON-0320</x:v>
      </x:c>
      <x:c r="B397" s="7" t="str">
        <x:v>Función</x:v>
      </x:c>
      <x:c r="C397" s="7" t="str">
        <x:v>fel_status</x:v>
      </x:c>
      <x:c r="D397" s="7" t="str">
        <x:v>LEGACY_ONLY</x:v>
      </x:c>
      <x:c r="E397" s="7" t="str">
        <x:v>READ_ONLY_LEGACY</x:v>
      </x:c>
      <x:c r="F397" s="7" t="str">
        <x:v>backend/app/modules/project_definition/router.py:97</x:v>
      </x:c>
    </x:row>
    <x:row r="398" ht="30" hidden="0" customHeight="1">
      <x:c r="A398" s="6" t="str">
        <x:v>CON-0321</x:v>
      </x:c>
      <x:c r="B398" s="6" t="str">
        <x:v>Función</x:v>
      </x:c>
      <x:c r="C398" s="6" t="str">
        <x:v>start_fel</x:v>
      </x:c>
      <x:c r="D398" s="6" t="str">
        <x:v>LEGACY_ONLY</x:v>
      </x:c>
      <x:c r="E398" s="6" t="str">
        <x:v>KEEP_BEHIND_ADAPTER</x:v>
      </x:c>
      <x:c r="F398" s="6" t="str">
        <x:v>backend/app/modules/project_definition/router.py:110</x:v>
      </x:c>
    </x:row>
    <x:row r="399" ht="30" hidden="0" customHeight="1">
      <x:c r="A399" s="7" t="str">
        <x:v>CON-0322</x:v>
      </x:c>
      <x:c r="B399" s="7" t="str">
        <x:v>Función</x:v>
      </x:c>
      <x:c r="C399" s="7" t="str">
        <x:v>assessments</x:v>
      </x:c>
      <x:c r="D399" s="7" t="str">
        <x:v>LEGACY_ONLY</x:v>
      </x:c>
      <x:c r="E399" s="7" t="str">
        <x:v>READ_ONLY_LEGACY</x:v>
      </x:c>
      <x:c r="F399" s="7" t="str">
        <x:v>backend/app/modules/project_definition/router.py:126</x:v>
      </x:c>
    </x:row>
    <x:row r="400" ht="30" hidden="0" customHeight="1">
      <x:c r="A400" s="6" t="str">
        <x:v>CON-0323</x:v>
      </x:c>
      <x:c r="B400" s="6" t="str">
        <x:v>Función</x:v>
      </x:c>
      <x:c r="C400" s="6" t="str">
        <x:v>create_assessment</x:v>
      </x:c>
      <x:c r="D400" s="6" t="str">
        <x:v>LEGACY_ONLY</x:v>
      </x:c>
      <x:c r="E400" s="6" t="str">
        <x:v>KEEP_BEHIND_ADAPTER</x:v>
      </x:c>
      <x:c r="F400" s="6" t="str">
        <x:v>backend/app/modules/project_definition/router.py:136</x:v>
      </x:c>
    </x:row>
    <x:row r="401" ht="30" hidden="0" customHeight="1">
      <x:c r="A401" s="7" t="str">
        <x:v>CON-0324</x:v>
      </x:c>
      <x:c r="B401" s="7" t="str">
        <x:v>Función</x:v>
      </x:c>
      <x:c r="C401" s="7" t="str">
        <x:v>actions</x:v>
      </x:c>
      <x:c r="D401" s="7" t="str">
        <x:v>LEGACY_ONLY</x:v>
      </x:c>
      <x:c r="E401" s="7" t="str">
        <x:v>READ_ONLY_LEGACY</x:v>
      </x:c>
      <x:c r="F401" s="7" t="str">
        <x:v>backend/app/modules/project_definition/router.py:215</x:v>
      </x:c>
    </x:row>
    <x:row r="402" ht="30" hidden="0" customHeight="1">
      <x:c r="A402" s="6" t="str">
        <x:v>CON-0325</x:v>
      </x:c>
      <x:c r="B402" s="6" t="str">
        <x:v>Función</x:v>
      </x:c>
      <x:c r="C402" s="6" t="str">
        <x:v>create_action</x:v>
      </x:c>
      <x:c r="D402" s="6" t="str">
        <x:v>LEGACY_ONLY</x:v>
      </x:c>
      <x:c r="E402" s="6" t="str">
        <x:v>KEEP_BEHIND_ADAPTER</x:v>
      </x:c>
      <x:c r="F402" s="6" t="str">
        <x:v>backend/app/modules/project_definition/router.py:225</x:v>
      </x:c>
    </x:row>
    <x:row r="403" ht="30" hidden="0" customHeight="1">
      <x:c r="A403" s="7" t="str">
        <x:v>CON-0326</x:v>
      </x:c>
      <x:c r="B403" s="7" t="str">
        <x:v>Función</x:v>
      </x:c>
      <x:c r="C403" s="7" t="str">
        <x:v>readiness</x:v>
      </x:c>
      <x:c r="D403" s="7" t="str">
        <x:v>LEGACY_ONLY</x:v>
      </x:c>
      <x:c r="E403" s="7" t="str">
        <x:v>READ_ONLY_LEGACY</x:v>
      </x:c>
      <x:c r="F403" s="7" t="str">
        <x:v>backend/app/modules/project_definition/router.py:258</x:v>
      </x:c>
    </x:row>
    <x:row r="404" ht="30" hidden="0" customHeight="1">
      <x:c r="A404" s="6" t="str">
        <x:v>CON-0327</x:v>
      </x:c>
      <x:c r="B404" s="6" t="str">
        <x:v>Función</x:v>
      </x:c>
      <x:c r="C404" s="6" t="str">
        <x:v>submit_review</x:v>
      </x:c>
      <x:c r="D404" s="6" t="str">
        <x:v>LEGACY_ONLY</x:v>
      </x:c>
      <x:c r="E404" s="6" t="str">
        <x:v>KEEP_BEHIND_ADAPTER</x:v>
      </x:c>
      <x:c r="F404" s="6" t="str">
        <x:v>backend/app/modules/project_definition/router.py:268</x:v>
      </x:c>
    </x:row>
    <x:row r="405" ht="30" hidden="0" customHeight="1">
      <x:c r="A405" s="7" t="str">
        <x:v>CON-0328</x:v>
      </x:c>
      <x:c r="B405" s="7" t="str">
        <x:v>Función</x:v>
      </x:c>
      <x:c r="C405" s="7" t="str">
        <x:v>complete_stage</x:v>
      </x:c>
      <x:c r="D405" s="7" t="str">
        <x:v>LEGACY_ONLY</x:v>
      </x:c>
      <x:c r="E405" s="7" t="str">
        <x:v>KEEP_BEHIND_ADAPTER</x:v>
      </x:c>
      <x:c r="F405" s="7" t="str">
        <x:v>backend/app/modules/project_definition/router.py:285</x:v>
      </x:c>
    </x:row>
    <x:row r="406" ht="30" hidden="0" customHeight="1">
      <x:c r="A406" s="6" t="str">
        <x:v>CON-0329</x:v>
      </x:c>
      <x:c r="B406" s="6" t="str">
        <x:v>Función</x:v>
      </x:c>
      <x:c r="C406" s="6" t="str">
        <x:v>return_stage</x:v>
      </x:c>
      <x:c r="D406" s="6" t="str">
        <x:v>LEGACY_ONLY</x:v>
      </x:c>
      <x:c r="E406" s="6" t="str">
        <x:v>KEEP_BEHIND_ADAPTER</x:v>
      </x:c>
      <x:c r="F406" s="6" t="str">
        <x:v>backend/app/modules/project_definition/router.py:302</x:v>
      </x:c>
    </x:row>
    <x:row r="407" ht="30" hidden="0" customHeight="1">
      <x:c r="A407" s="7" t="str">
        <x:v>CON-0330</x:v>
      </x:c>
      <x:c r="B407" s="7" t="str">
        <x:v>Función</x:v>
      </x:c>
      <x:c r="C407" s="7" t="str">
        <x:v>refresh_preview</x:v>
      </x:c>
      <x:c r="D407" s="7" t="str">
        <x:v>LEGACY_ONLY</x:v>
      </x:c>
      <x:c r="E407" s="7" t="str">
        <x:v>KEEP_BEHIND_ADAPTER</x:v>
      </x:c>
      <x:c r="F407" s="7" t="str">
        <x:v>backend/app/modules/project_definition/router.py:319</x:v>
      </x:c>
    </x:row>
    <x:row r="408" ht="30" hidden="0" customHeight="1">
      <x:c r="A408" s="6" t="str">
        <x:v>CON-0331</x:v>
      </x:c>
      <x:c r="B408" s="6" t="str">
        <x:v>Función</x:v>
      </x:c>
      <x:c r="C408" s="6" t="str">
        <x:v>refresh</x:v>
      </x:c>
      <x:c r="D408" s="6" t="str">
        <x:v>LEGACY_ONLY</x:v>
      </x:c>
      <x:c r="E408" s="6" t="str">
        <x:v>KEEP_BEHIND_ADAPTER</x:v>
      </x:c>
      <x:c r="F408" s="6" t="str">
        <x:v>backend/app/modules/project_definition/router.py:329</x:v>
      </x:c>
    </x:row>
    <x:row r="409" ht="30" hidden="0" customHeight="1">
      <x:c r="A409" s="7" t="str">
        <x:v>CON-0332</x:v>
      </x:c>
      <x:c r="B409" s="7" t="str">
        <x:v>Función</x:v>
      </x:c>
      <x:c r="C409" s="7" t="str">
        <x:v>investment_gate_evidence</x:v>
      </x:c>
      <x:c r="D409" s="7" t="str">
        <x:v>LEGACY_ONLY</x:v>
      </x:c>
      <x:c r="E409" s="7" t="str">
        <x:v>READ_ONLY_LEGACY</x:v>
      </x:c>
      <x:c r="F409" s="7" t="str">
        <x:v>backend/app/modules/project_definition/router.py:346</x:v>
      </x:c>
    </x:row>
    <x:row r="410" ht="30" hidden="0" customHeight="1">
      <x:c r="A410" s="6" t="str">
        <x:v>CON-0333</x:v>
      </x:c>
      <x:c r="B410" s="6" t="str">
        <x:v>Función</x:v>
      </x:c>
      <x:c r="C410" s="6" t="str">
        <x:v>options</x:v>
      </x:c>
      <x:c r="D410" s="6" t="str">
        <x:v>LEGACY_ONLY</x:v>
      </x:c>
      <x:c r="E410" s="6" t="str">
        <x:v>READ_ONLY_LEGACY</x:v>
      </x:c>
      <x:c r="F410" s="6" t="str">
        <x:v>backend/app/modules/qra_engine/router.py:38</x:v>
      </x:c>
    </x:row>
    <x:row r="411" ht="30" hidden="0" customHeight="1">
      <x:c r="A411" s="7" t="str">
        <x:v>CON-0334</x:v>
      </x:c>
      <x:c r="B411" s="7" t="str">
        <x:v>Función</x:v>
      </x:c>
      <x:c r="C411" s="7" t="str">
        <x:v>approved_models</x:v>
      </x:c>
      <x:c r="D411" s="7" t="str">
        <x:v>LEGACY_ONLY</x:v>
      </x:c>
      <x:c r="E411" s="7" t="str">
        <x:v>READ_ONLY_LEGACY</x:v>
      </x:c>
      <x:c r="F411" s="7" t="str">
        <x:v>backend/app/modules/qra_engine/router.py:43</x:v>
      </x:c>
    </x:row>
    <x:row r="412" ht="30" hidden="0" customHeight="1">
      <x:c r="A412" s="6" t="str">
        <x:v>CON-0335</x:v>
      </x:c>
      <x:c r="B412" s="6" t="str">
        <x:v>Función</x:v>
      </x:c>
      <x:c r="C412" s="6" t="str">
        <x:v>runs</x:v>
      </x:c>
      <x:c r="D412" s="6" t="str">
        <x:v>LEGACY_ONLY</x:v>
      </x:c>
      <x:c r="E412" s="6" t="str">
        <x:v>READ_ONLY_LEGACY</x:v>
      </x:c>
      <x:c r="F412" s="6" t="str">
        <x:v>backend/app/modules/qra_engine/router.py:69</x:v>
      </x:c>
    </x:row>
    <x:row r="413" ht="30" hidden="0" customHeight="1">
      <x:c r="A413" s="7" t="str">
        <x:v>CON-0336</x:v>
      </x:c>
      <x:c r="B413" s="7" t="str">
        <x:v>Función</x:v>
      </x:c>
      <x:c r="C413" s="7" t="str">
        <x:v>provider</x:v>
      </x:c>
      <x:c r="D413" s="7" t="str">
        <x:v>LEGACY_ONLY</x:v>
      </x:c>
      <x:c r="E413" s="7" t="str">
        <x:v>READ_ONLY_LEGACY</x:v>
      </x:c>
      <x:c r="F413" s="7" t="str">
        <x:v>backend/app/modules/qra_engine/router.py:174</x:v>
      </x:c>
    </x:row>
    <x:row r="414" ht="30" hidden="0" customHeight="1">
      <x:c r="A414" s="6" t="str">
        <x:v>CON-0337</x:v>
      </x:c>
      <x:c r="B414" s="6" t="str">
        <x:v>Función</x:v>
      </x:c>
      <x:c r="C414" s="6" t="str">
        <x:v>operational_project</x:v>
      </x:c>
      <x:c r="D414" s="6" t="str">
        <x:v>DUAL_CONTEXT</x:v>
      </x:c>
      <x:c r="E414" s="6" t="str">
        <x:v>READ_ONLY_LEGACY</x:v>
      </x:c>
      <x:c r="F414" s="6" t="str">
        <x:v>backend/app/modules/qra_foundation/adapters.py:31</x:v>
      </x:c>
    </x:row>
    <x:row r="415" ht="30" hidden="0" customHeight="1">
      <x:c r="A415" s="7" t="str">
        <x:v>CON-0338</x:v>
      </x:c>
      <x:c r="B415" s="7" t="str">
        <x:v>Función</x:v>
      </x:c>
      <x:c r="C415" s="7" t="str">
        <x:v>schedule</x:v>
      </x:c>
      <x:c r="D415" s="7" t="str">
        <x:v>LEGACY_ONLY</x:v>
      </x:c>
      <x:c r="E415" s="7" t="str">
        <x:v>READ_ONLY_LEGACY</x:v>
      </x:c>
      <x:c r="F415" s="7" t="str">
        <x:v>backend/app/modules/qra_foundation/adapters.py:51</x:v>
      </x:c>
    </x:row>
    <x:row r="416" ht="30" hidden="0" customHeight="1">
      <x:c r="A416" s="6" t="str">
        <x:v>CON-0339</x:v>
      </x:c>
      <x:c r="B416" s="6" t="str">
        <x:v>Función</x:v>
      </x:c>
      <x:c r="C416" s="6" t="str">
        <x:v>schedule_options</x:v>
      </x:c>
      <x:c r="D416" s="6" t="str">
        <x:v>LEGACY_ONLY</x:v>
      </x:c>
      <x:c r="E416" s="6" t="str">
        <x:v>READ_ONLY_LEGACY</x:v>
      </x:c>
      <x:c r="F416" s="6" t="str">
        <x:v>backend/app/modules/qra_foundation/adapters.py:171</x:v>
      </x:c>
    </x:row>
    <x:row r="417" ht="30" hidden="0" customHeight="1">
      <x:c r="A417" s="7" t="str">
        <x:v>CON-0340</x:v>
      </x:c>
      <x:c r="B417" s="7" t="str">
        <x:v>Función</x:v>
      </x:c>
      <x:c r="C417" s="7" t="str">
        <x:v>cost_sources</x:v>
      </x:c>
      <x:c r="D417" s="7" t="str">
        <x:v>LEGACY_ONLY</x:v>
      </x:c>
      <x:c r="E417" s="7" t="str">
        <x:v>READ_ONLY_LEGACY</x:v>
      </x:c>
      <x:c r="F417" s="7" t="str">
        <x:v>backend/app/modules/qra_foundation/adapters.py:203</x:v>
      </x:c>
    </x:row>
    <x:row r="418" ht="30" hidden="0" customHeight="1">
      <x:c r="A418" s="6" t="str">
        <x:v>CON-0341</x:v>
      </x:c>
      <x:c r="B418" s="6" t="str">
        <x:v>Función</x:v>
      </x:c>
      <x:c r="C418" s="6" t="str">
        <x:v>cost_options</x:v>
      </x:c>
      <x:c r="D418" s="6" t="str">
        <x:v>LEGACY_ONLY</x:v>
      </x:c>
      <x:c r="E418" s="6" t="str">
        <x:v>READ_ONLY_LEGACY</x:v>
      </x:c>
      <x:c r="F418" s="6" t="str">
        <x:v>backend/app/modules/qra_foundation/adapters.py:409</x:v>
      </x:c>
    </x:row>
    <x:row r="419" ht="30" hidden="0" customHeight="1">
      <x:c r="A419" s="7" t="str">
        <x:v>CON-0342</x:v>
      </x:c>
      <x:c r="B419" s="7" t="str">
        <x:v>Función</x:v>
      </x:c>
      <x:c r="C419" s="7" t="str">
        <x:v>requirements</x:v>
      </x:c>
      <x:c r="D419" s="7" t="str">
        <x:v>LEGACY_ONLY</x:v>
      </x:c>
      <x:c r="E419" s="7" t="str">
        <x:v>READ_ONLY_LEGACY</x:v>
      </x:c>
      <x:c r="F419" s="7" t="str">
        <x:v>backend/app/modules/qra_foundation/router.py:53</x:v>
      </x:c>
    </x:row>
    <x:row r="420" ht="30" hidden="0" customHeight="1">
      <x:c r="A420" s="6" t="str">
        <x:v>CON-0343</x:v>
      </x:c>
      <x:c r="B420" s="6" t="str">
        <x:v>Función</x:v>
      </x:c>
      <x:c r="C420" s="6" t="str">
        <x:v>contexts</x:v>
      </x:c>
      <x:c r="D420" s="6" t="str">
        <x:v>LEGACY_ONLY</x:v>
      </x:c>
      <x:c r="E420" s="6" t="str">
        <x:v>READ_ONLY_LEGACY</x:v>
      </x:c>
      <x:c r="F420" s="6" t="str">
        <x:v>backend/app/modules/qra_foundation/router.py:58</x:v>
      </x:c>
    </x:row>
    <x:row r="421" ht="30" hidden="0" customHeight="1">
      <x:c r="A421" s="7" t="str">
        <x:v>CON-0344</x:v>
      </x:c>
      <x:c r="B421" s="7" t="str">
        <x:v>Función</x:v>
      </x:c>
      <x:c r="C421" s="7" t="str">
        <x:v>models</x:v>
      </x:c>
      <x:c r="D421" s="7" t="str">
        <x:v>LEGACY_ONLY</x:v>
      </x:c>
      <x:c r="E421" s="7" t="str">
        <x:v>READ_ONLY_LEGACY</x:v>
      </x:c>
      <x:c r="F421" s="7" t="str">
        <x:v>backend/app/modules/qra_foundation/router.py:189</x:v>
      </x:c>
    </x:row>
    <x:row r="422" ht="30" hidden="0" customHeight="1">
      <x:c r="A422" s="6" t="str">
        <x:v>CON-0345</x:v>
      </x:c>
      <x:c r="B422" s="6" t="str">
        <x:v>Función</x:v>
      </x:c>
      <x:c r="C422" s="6" t="str">
        <x:v>create_model</x:v>
      </x:c>
      <x:c r="D422" s="6" t="str">
        <x:v>LEGACY_ONLY</x:v>
      </x:c>
      <x:c r="E422" s="6" t="str">
        <x:v>KEEP_BEHIND_ADAPTER</x:v>
      </x:c>
      <x:c r="F422" s="6" t="str">
        <x:v>backend/app/modules/qra_foundation/router.py:199</x:v>
      </x:c>
    </x:row>
    <x:row r="423" ht="30" hidden="0" customHeight="1">
      <x:c r="A423" s="7" t="str">
        <x:v>CON-0346</x:v>
      </x:c>
      <x:c r="B423" s="7" t="str">
        <x:v>Función</x:v>
      </x:c>
      <x:c r="C423" s="7" t="str">
        <x:v>model_readiness</x:v>
      </x:c>
      <x:c r="D423" s="7" t="str">
        <x:v>LEGACY_ONLY</x:v>
      </x:c>
      <x:c r="E423" s="7" t="str">
        <x:v>READ_ONLY_LEGACY</x:v>
      </x:c>
      <x:c r="F423" s="7" t="str">
        <x:v>backend/app/modules/qra_foundation/router.py:292</x:v>
      </x:c>
    </x:row>
    <x:row r="424" ht="30" hidden="0" customHeight="1">
      <x:c r="A424" s="6" t="str">
        <x:v>CON-0347</x:v>
      </x:c>
      <x:c r="B424" s="6" t="str">
        <x:v>Función</x:v>
      </x:c>
      <x:c r="C424" s="6" t="str">
        <x:v>risks</x:v>
      </x:c>
      <x:c r="D424" s="6" t="str">
        <x:v>LEGACY_ONLY</x:v>
      </x:c>
      <x:c r="E424" s="6" t="str">
        <x:v>READ_ONLY_LEGACY</x:v>
      </x:c>
      <x:c r="F424" s="6" t="str">
        <x:v>backend/app/modules/risk_readiness/router.py:76</x:v>
      </x:c>
    </x:row>
    <x:row r="425" ht="30" hidden="0" customHeight="1">
      <x:c r="A425" s="7" t="str">
        <x:v>CON-0348</x:v>
      </x:c>
      <x:c r="B425" s="7" t="str">
        <x:v>Función</x:v>
      </x:c>
      <x:c r="C425" s="7" t="str">
        <x:v>create_risk</x:v>
      </x:c>
      <x:c r="D425" s="7" t="str">
        <x:v>LEGACY_ONLY</x:v>
      </x:c>
      <x:c r="E425" s="7" t="str">
        <x:v>KEEP_BEHIND_ADAPTER</x:v>
      </x:c>
      <x:c r="F425" s="7" t="str">
        <x:v>backend/app/modules/risk_readiness/router.py:86</x:v>
      </x:c>
    </x:row>
    <x:row r="426" ht="30" hidden="0" customHeight="1">
      <x:c r="A426" s="6" t="str">
        <x:v>CON-0349</x:v>
      </x:c>
      <x:c r="B426" s="6" t="str">
        <x:v>Función</x:v>
      </x:c>
      <x:c r="C426" s="6" t="str">
        <x:v>assessments</x:v>
      </x:c>
      <x:c r="D426" s="6" t="str">
        <x:v>LEGACY_ONLY</x:v>
      </x:c>
      <x:c r="E426" s="6" t="str">
        <x:v>READ_ONLY_LEGACY</x:v>
      </x:c>
      <x:c r="F426" s="6" t="str">
        <x:v>backend/app/modules/risk_readiness/router.py:164</x:v>
      </x:c>
    </x:row>
    <x:row r="427" ht="30" hidden="0" customHeight="1">
      <x:c r="A427" s="7" t="str">
        <x:v>CON-0350</x:v>
      </x:c>
      <x:c r="B427" s="7" t="str">
        <x:v>Función</x:v>
      </x:c>
      <x:c r="C427" s="7" t="str">
        <x:v>create_assessment</x:v>
      </x:c>
      <x:c r="D427" s="7" t="str">
        <x:v>LEGACY_ONLY</x:v>
      </x:c>
      <x:c r="E427" s="7" t="str">
        <x:v>KEEP_BEHIND_ADAPTER</x:v>
      </x:c>
      <x:c r="F427" s="7" t="str">
        <x:v>backend/app/modules/risk_readiness/router.py:174</x:v>
      </x:c>
    </x:row>
    <x:row r="428" ht="30" hidden="0" customHeight="1">
      <x:c r="A428" s="6" t="str">
        <x:v>CON-0351</x:v>
      </x:c>
      <x:c r="B428" s="6" t="str">
        <x:v>Función</x:v>
      </x:c>
      <x:c r="C428" s="6" t="str">
        <x:v>project_readiness</x:v>
      </x:c>
      <x:c r="D428" s="6" t="str">
        <x:v>LEGACY_ONLY</x:v>
      </x:c>
      <x:c r="E428" s="6" t="str">
        <x:v>READ_ONLY_LEGACY</x:v>
      </x:c>
      <x:c r="F428" s="6" t="str">
        <x:v>backend/app/modules/risk_readiness/router.py:253</x:v>
      </x:c>
    </x:row>
    <x:row r="429" ht="30" hidden="0" customHeight="1">
      <x:c r="A429" s="7" t="str">
        <x:v>CON-0352</x:v>
      </x:c>
      <x:c r="B429" s="7" t="str">
        <x:v>Función</x:v>
      </x:c>
      <x:c r="C429" s="7" t="str">
        <x:v>refresh_preview</x:v>
      </x:c>
      <x:c r="D429" s="7" t="str">
        <x:v>LEGACY_ONLY</x:v>
      </x:c>
      <x:c r="E429" s="7" t="str">
        <x:v>READ_ONLY_LEGACY</x:v>
      </x:c>
      <x:c r="F429" s="7" t="str">
        <x:v>backend/app/modules/risk_readiness/router.py:263</x:v>
      </x:c>
    </x:row>
    <x:row r="430" ht="30" hidden="0" customHeight="1">
      <x:c r="A430" s="6" t="str">
        <x:v>CON-0353</x:v>
      </x:c>
      <x:c r="B430" s="6" t="str">
        <x:v>Función</x:v>
      </x:c>
      <x:c r="C430" s="6" t="str">
        <x:v>refresh_apply</x:v>
      </x:c>
      <x:c r="D430" s="6" t="str">
        <x:v>LEGACY_ONLY</x:v>
      </x:c>
      <x:c r="E430" s="6" t="str">
        <x:v>KEEP_BEHIND_ADAPTER</x:v>
      </x:c>
      <x:c r="F430" s="6" t="str">
        <x:v>backend/app/modules/risk_readiness/router.py:273</x:v>
      </x:c>
    </x:row>
    <x:row r="431" ht="30" hidden="0" customHeight="1">
      <x:c r="A431" s="7" t="str">
        <x:v>CON-0354</x:v>
      </x:c>
      <x:c r="B431" s="7" t="str">
        <x:v>Función</x:v>
      </x:c>
      <x:c r="C431" s="7" t="str">
        <x:v>project_plan</x:v>
      </x:c>
      <x:c r="D431" s="7" t="str">
        <x:v>LEGACY_ONLY</x:v>
      </x:c>
      <x:c r="E431" s="7" t="str">
        <x:v>READ_ONLY_LEGACY</x:v>
      </x:c>
      <x:c r="F431" s="7" t="str">
        <x:v>backend/app/modules/strategic_benefits/router.py:534</x:v>
      </x:c>
    </x:row>
    <x:row r="432" ht="30" hidden="0" customHeight="1">
      <x:c r="A432" s="6" t="str">
        <x:v>CON-0355</x:v>
      </x:c>
      <x:c r="B432" s="6" t="str">
        <x:v>Función</x:v>
      </x:c>
      <x:c r="C432" s="6" t="str">
        <x:v>project_benefits_evidence</x:v>
      </x:c>
      <x:c r="D432" s="6" t="str">
        <x:v>LEGACY_ONLY</x:v>
      </x:c>
      <x:c r="E432" s="6" t="str">
        <x:v>READ_ONLY_LEGACY</x:v>
      </x:c>
      <x:c r="F432" s="6" t="str">
        <x:v>backend/app/modules/strategic_benefits/router.py:547</x:v>
      </x:c>
    </x:row>
    <x:row r="433" ht="30" hidden="0" customHeight="1">
      <x:c r="A433" s="7" t="str">
        <x:v>CON-0356</x:v>
      </x:c>
      <x:c r="B433" s="7" t="str">
        <x:v>Función</x:v>
      </x:c>
      <x:c r="C433" s="7" t="str">
        <x:v>process</x:v>
      </x:c>
      <x:c r="D433" s="7" t="str">
        <x:v>LEGACY_ONLY</x:v>
      </x:c>
      <x:c r="E433" s="7" t="str">
        <x:v>MIGRATE_IN_O1B</x:v>
      </x:c>
      <x:c r="F433" s="7" t="str">
        <x:v>backend/app/services/bim_geometry_quantities.py:40</x:v>
      </x:c>
    </x:row>
    <x:row r="434" ht="30" hidden="0" customHeight="1">
      <x:c r="A434" s="6" t="str">
        <x:v>CON-0357</x:v>
      </x:c>
      <x:c r="B434" s="6" t="str">
        <x:v>Función</x:v>
      </x:c>
      <x:c r="C434" s="6" t="str">
        <x:v>_ifc_viewer_manifest</x:v>
      </x:c>
      <x:c r="D434" s="6" t="str">
        <x:v>LEGACY_ONLY</x:v>
      </x:c>
      <x:c r="E434" s="6" t="str">
        <x:v>MIGRATE_IN_O1B</x:v>
      </x:c>
      <x:c r="F434" s="6" t="str">
        <x:v>backend/app/services/bim_models.py:359</x:v>
      </x:c>
    </x:row>
    <x:row r="435" ht="30" hidden="0" customHeight="1">
      <x:c r="A435" s="7" t="str">
        <x:v>CON-0358</x:v>
      </x:c>
      <x:c r="B435" s="7" t="str">
        <x:v>Función</x:v>
      </x:c>
      <x:c r="C435" s="7" t="str">
        <x:v>_run_geometry_converter</x:v>
      </x:c>
      <x:c r="D435" s="7" t="str">
        <x:v>LEGACY_ONLY</x:v>
      </x:c>
      <x:c r="E435" s="7" t="str">
        <x:v>MIGRATE_IN_O1B</x:v>
      </x:c>
      <x:c r="F435" s="7" t="str">
        <x:v>backend/app/services/bim_models.py:424</x:v>
      </x:c>
    </x:row>
    <x:row r="436" ht="30" hidden="0" customHeight="1">
      <x:c r="A436" s="6" t="str">
        <x:v>CON-0359</x:v>
      </x:c>
      <x:c r="B436" s="6" t="str">
        <x:v>Función</x:v>
      </x:c>
      <x:c r="C436" s="6" t="str">
        <x:v>create_ifc_model</x:v>
      </x:c>
      <x:c r="D436" s="6" t="str">
        <x:v>LEGACY_ONLY</x:v>
      </x:c>
      <x:c r="E436" s="6" t="str">
        <x:v>MIGRATE_IN_O1B</x:v>
      </x:c>
      <x:c r="F436" s="6" t="str">
        <x:v>backend/app/services/bim_models.py:53</x:v>
      </x:c>
    </x:row>
    <x:row r="437" ht="30" hidden="0" customHeight="1">
      <x:c r="A437" s="7" t="str">
        <x:v>CON-0360</x:v>
      </x:c>
      <x:c r="B437" s="7" t="str">
        <x:v>Función</x:v>
      </x:c>
      <x:c r="C437" s="7" t="str">
        <x:v>_get_model</x:v>
      </x:c>
      <x:c r="D437" s="7" t="str">
        <x:v>LEGACY_ONLY</x:v>
      </x:c>
      <x:c r="E437" s="7" t="str">
        <x:v>MIGRATE_IN_O1B</x:v>
      </x:c>
      <x:c r="F437" s="7" t="str">
        <x:v>backend/app/services/bim_models.py:243</x:v>
      </x:c>
    </x:row>
    <x:row r="438" ht="30" hidden="0" customHeight="1">
      <x:c r="A438" s="6" t="str">
        <x:v>CON-0361</x:v>
      </x:c>
      <x:c r="B438" s="6" t="str">
        <x:v>Función</x:v>
      </x:c>
      <x:c r="C438" s="6" t="str">
        <x:v>_persist_source</x:v>
      </x:c>
      <x:c r="D438" s="6" t="str">
        <x:v>LEGACY_ONLY</x:v>
      </x:c>
      <x:c r="E438" s="6" t="str">
        <x:v>MIGRATE_IN_O1B</x:v>
      </x:c>
      <x:c r="F438" s="6" t="str">
        <x:v>backend/app/services/bim_models.py:285</x:v>
      </x:c>
    </x:row>
    <x:row r="439" ht="30" hidden="0" customHeight="1">
      <x:c r="A439" s="7" t="str">
        <x:v>CON-0362</x:v>
      </x:c>
      <x:c r="B439" s="7" t="str">
        <x:v>Función</x:v>
      </x:c>
      <x:c r="C439" s="7" t="str">
        <x:v>_persist_viewer_manifest</x:v>
      </x:c>
      <x:c r="D439" s="7" t="str">
        <x:v>LEGACY_ONLY</x:v>
      </x:c>
      <x:c r="E439" s="7" t="str">
        <x:v>MIGRATE_IN_O1B</x:v>
      </x:c>
      <x:c r="F439" s="7" t="str">
        <x:v>backend/app/services/bim_models.py:301</x:v>
      </x:c>
    </x:row>
    <x:row r="440" ht="30" hidden="0" customHeight="1">
      <x:c r="A440" s="6" t="str">
        <x:v>CON-0363</x:v>
      </x:c>
      <x:c r="B440" s="6" t="str">
        <x:v>Función</x:v>
      </x:c>
      <x:c r="C440" s="6" t="str">
        <x:v>_geometry_cache_storage_path</x:v>
      </x:c>
      <x:c r="D440" s="6" t="str">
        <x:v>LEGACY_ONLY</x:v>
      </x:c>
      <x:c r="E440" s="6" t="str">
        <x:v>MIGRATE_IN_O1B</x:v>
      </x:c>
      <x:c r="F440" s="6" t="str">
        <x:v>backend/app/services/bim_models.py:318</x:v>
      </x:c>
    </x:row>
    <x:row r="441" ht="30" hidden="0" customHeight="1">
      <x:c r="A441" s="7" t="str">
        <x:v>CON-0364</x:v>
      </x:c>
      <x:c r="B441" s="7" t="str">
        <x:v>Función</x:v>
      </x:c>
      <x:c r="C441" s="7" t="str">
        <x:v>ensure_project_quantity_rules</x:v>
      </x:c>
      <x:c r="D441" s="7" t="str">
        <x:v>LEGACY_ONLY</x:v>
      </x:c>
      <x:c r="E441" s="7" t="str">
        <x:v>MIGRATE_IN_O1B</x:v>
      </x:c>
      <x:c r="F441" s="7" t="str">
        <x:v>backend/app/services/bim_quantity_rule_catalog.py:15</x:v>
      </x:c>
    </x:row>
    <x:row r="442" ht="30" hidden="0" customHeight="1">
      <x:c r="A442" s="6" t="str">
        <x:v>CON-0365</x:v>
      </x:c>
      <x:c r="B442" s="6" t="str">
        <x:v>Función</x:v>
      </x:c>
      <x:c r="C442" s="6" t="str">
        <x:v>_list_rules</x:v>
      </x:c>
      <x:c r="D442" s="6" t="str">
        <x:v>LEGACY_ONLY</x:v>
      </x:c>
      <x:c r="E442" s="6" t="str">
        <x:v>MIGRATE_IN_O1B</x:v>
      </x:c>
      <x:c r="F442" s="6" t="str">
        <x:v>backend/app/services/bim_quantity_rule_catalog.py:63</x:v>
      </x:c>
    </x:row>
    <x:row r="443" ht="30" hidden="0" customHeight="1">
      <x:c r="A443" s="7" t="str">
        <x:v>CON-0366</x:v>
      </x:c>
      <x:c r="B443" s="7" t="str">
        <x:v>Función</x:v>
      </x:c>
      <x:c r="C443" s="7" t="str">
        <x:v>analyze</x:v>
      </x:c>
      <x:c r="D443" s="7" t="str">
        <x:v>LEGACY_ONLY</x:v>
      </x:c>
      <x:c r="E443" s="7" t="str">
        <x:v>MIGRATE_LATER</x:v>
      </x:c>
      <x:c r="F443" s="7" t="str">
        <x:v>backend/app/services/claims_forensic.py:58</x:v>
      </x:c>
    </x:row>
    <x:row r="444" ht="30" hidden="0" customHeight="1">
      <x:c r="A444" s="6" t="str">
        <x:v>CON-0367</x:v>
      </x:c>
      <x:c r="B444" s="6" t="str">
        <x:v>Función</x:v>
      </x:c>
      <x:c r="C444" s="6" t="str">
        <x:v>_create_claim</x:v>
      </x:c>
      <x:c r="D444" s="6" t="str">
        <x:v>LEGACY_ONLY</x:v>
      </x:c>
      <x:c r="E444" s="6" t="str">
        <x:v>MIGRATE_LATER</x:v>
      </x:c>
      <x:c r="F444" s="6" t="str">
        <x:v>backend/app/services/claims_forensic.py:175</x:v>
      </x:c>
    </x:row>
    <x:row r="445" ht="30" hidden="0" customHeight="1">
      <x:c r="A445" s="7" t="str">
        <x:v>CON-0368</x:v>
      </x:c>
      <x:c r="B445" s="7" t="str">
        <x:v>Función</x:v>
      </x:c>
      <x:c r="C445" s="7" t="str">
        <x:v>_create_entitlement_items</x:v>
      </x:c>
      <x:c r="D445" s="7" t="str">
        <x:v>LEGACY_ONLY</x:v>
      </x:c>
      <x:c r="E445" s="7" t="str">
        <x:v>MIGRATE_LATER</x:v>
      </x:c>
      <x:c r="F445" s="7" t="str">
        <x:v>backend/app/services/claims_forensic.py:207</x:v>
      </x:c>
    </x:row>
    <x:row r="446" ht="30" hidden="0" customHeight="1">
      <x:c r="A446" s="6" t="str">
        <x:v>CON-0369</x:v>
      </x:c>
      <x:c r="B446" s="6" t="str">
        <x:v>Función</x:v>
      </x:c>
      <x:c r="C446" s="6" t="str">
        <x:v>_create_notices</x:v>
      </x:c>
      <x:c r="D446" s="6" t="str">
        <x:v>LEGACY_ONLY</x:v>
      </x:c>
      <x:c r="E446" s="6" t="str">
        <x:v>MIGRATE_LATER</x:v>
      </x:c>
      <x:c r="F446" s="6" t="str">
        <x:v>backend/app/services/claims_forensic.py:281</x:v>
      </x:c>
    </x:row>
    <x:row r="447" ht="30" hidden="0" customHeight="1">
      <x:c r="A447" s="7" t="str">
        <x:v>CON-0370</x:v>
      </x:c>
      <x:c r="B447" s="7" t="str">
        <x:v>Función</x:v>
      </x:c>
      <x:c r="C447" s="7" t="str">
        <x:v>_create_impact_analyses</x:v>
      </x:c>
      <x:c r="D447" s="7" t="str">
        <x:v>LEGACY_ONLY</x:v>
      </x:c>
      <x:c r="E447" s="7" t="str">
        <x:v>MIGRATE_LATER</x:v>
      </x:c>
      <x:c r="F447" s="7" t="str">
        <x:v>backend/app/services/claims_forensic.py:311</x:v>
      </x:c>
    </x:row>
    <x:row r="448" ht="30" hidden="0" customHeight="1">
      <x:c r="A448" s="6" t="str">
        <x:v>CON-0371</x:v>
      </x:c>
      <x:c r="B448" s="6" t="str">
        <x:v>Función</x:v>
      </x:c>
      <x:c r="C448" s="6" t="str">
        <x:v>sync_public_catalog</x:v>
      </x:c>
      <x:c r="D448" s="6" t="str">
        <x:v>LEGACY_ONLY</x:v>
      </x:c>
      <x:c r="E448" s="6" t="str">
        <x:v>KEEP_BEHIND_ADAPTER</x:v>
      </x:c>
      <x:c r="F448" s="6" t="str">
        <x:v>backend/app/services/colombia_apu_catalog.py:185</x:v>
      </x:c>
    </x:row>
    <x:row r="449" ht="30" hidden="0" customHeight="1">
      <x:c r="A449" s="7" t="str">
        <x:v>CON-0372</x:v>
      </x:c>
      <x:c r="B449" s="7" t="str">
        <x:v>Función</x:v>
      </x:c>
      <x:c r="C449" s="7" t="str">
        <x:v>list_items</x:v>
      </x:c>
      <x:c r="D449" s="7" t="str">
        <x:v>LEGACY_ONLY</x:v>
      </x:c>
      <x:c r="E449" s="7" t="str">
        <x:v>KEEP_BEHIND_ADAPTER</x:v>
      </x:c>
      <x:c r="F449" s="7" t="str">
        <x:v>backend/app/services/colombia_apu_catalog.py:274</x:v>
      </x:c>
    </x:row>
    <x:row r="450" ht="30" hidden="0" customHeight="1">
      <x:c r="A450" s="6" t="str">
        <x:v>CON-0373</x:v>
      </x:c>
      <x:c r="B450" s="6" t="str">
        <x:v>Función</x:v>
      </x:c>
      <x:c r="C450" s="6" t="str">
        <x:v>suggest_for_lines</x:v>
      </x:c>
      <x:c r="D450" s="6" t="str">
        <x:v>LEGACY_ONLY</x:v>
      </x:c>
      <x:c r="E450" s="6" t="str">
        <x:v>KEEP_BEHIND_ADAPTER</x:v>
      </x:c>
      <x:c r="F450" s="6" t="str">
        <x:v>backend/app/services/colombia_apu_catalog.py:306</x:v>
      </x:c>
    </x:row>
    <x:row r="451" ht="30" hidden="0" customHeight="1">
      <x:c r="A451" s="7" t="str">
        <x:v>CON-0374</x:v>
      </x:c>
      <x:c r="B451" s="7" t="str">
        <x:v>Función</x:v>
      </x:c>
      <x:c r="C451" s="7" t="str">
        <x:v>_project_package_token</x:v>
      </x:c>
      <x:c r="D451" s="7" t="str">
        <x:v>LEGACY_ONLY</x:v>
      </x:c>
      <x:c r="E451" s="7" t="str">
        <x:v>KEEP_BEHIND_ADAPTER</x:v>
      </x:c>
      <x:c r="F451" s="7" t="str">
        <x:v>backend/app/services/control_audit_agent.py:835</x:v>
      </x:c>
    </x:row>
    <x:row r="452" ht="30" hidden="0" customHeight="1">
      <x:c r="A452" s="6" t="str">
        <x:v>CON-0375</x:v>
      </x:c>
      <x:c r="B452" s="6" t="str">
        <x:v>Función</x:v>
      </x:c>
      <x:c r="C452" s="6" t="str">
        <x:v>run</x:v>
      </x:c>
      <x:c r="D452" s="6" t="str">
        <x:v>LEGACY_ONLY</x:v>
      </x:c>
      <x:c r="E452" s="6" t="str">
        <x:v>KEEP_BEHIND_ADAPTER</x:v>
      </x:c>
      <x:c r="F452" s="6" t="str">
        <x:v>backend/app/services/control_audit_agent.py:68</x:v>
      </x:c>
    </x:row>
    <x:row r="453" ht="30" hidden="0" customHeight="1">
      <x:c r="A453" s="7" t="str">
        <x:v>CON-0376</x:v>
      </x:c>
      <x:c r="B453" s="7" t="str">
        <x:v>Función</x:v>
      </x:c>
      <x:c r="C453" s="7" t="str">
        <x:v>create_awp_draft_packages</x:v>
      </x:c>
      <x:c r="D453" s="7" t="str">
        <x:v>LEGACY_ONLY</x:v>
      </x:c>
      <x:c r="E453" s="7" t="str">
        <x:v>KEEP_BEHIND_ADAPTER</x:v>
      </x:c>
      <x:c r="F453" s="7" t="str">
        <x:v>backend/app/services/control_audit_agent.py:106</x:v>
      </x:c>
    </x:row>
    <x:row r="454" ht="30" hidden="0" customHeight="1">
      <x:c r="A454" s="6" t="str">
        <x:v>CON-0377</x:v>
      </x:c>
      <x:c r="B454" s="6" t="str">
        <x:v>Función</x:v>
      </x:c>
      <x:c r="C454" s="6" t="str">
        <x:v>_ensure_package</x:v>
      </x:c>
      <x:c r="D454" s="6" t="str">
        <x:v>LEGACY_ONLY</x:v>
      </x:c>
      <x:c r="E454" s="6" t="str">
        <x:v>KEEP_BEHIND_ADAPTER</x:v>
      </x:c>
      <x:c r="F454" s="6" t="str">
        <x:v>backend/app/services/control_audit_agent.py:331</x:v>
      </x:c>
    </x:row>
    <x:row r="455" ht="30" hidden="0" customHeight="1">
      <x:c r="A455" s="7" t="str">
        <x:v>CON-0378</x:v>
      </x:c>
      <x:c r="B455" s="7" t="str">
        <x:v>Función</x:v>
      </x:c>
      <x:c r="C455" s="7" t="str">
        <x:v>_awp_package_evidence</x:v>
      </x:c>
      <x:c r="D455" s="7" t="str">
        <x:v>LEGACY_ONLY</x:v>
      </x:c>
      <x:c r="E455" s="7" t="str">
        <x:v>KEEP_BEHIND_ADAPTER</x:v>
      </x:c>
      <x:c r="F455" s="7" t="str">
        <x:v>backend/app/services/control_audit_agent.py:397</x:v>
      </x:c>
    </x:row>
    <x:row r="456" ht="30" hidden="0" customHeight="1">
      <x:c r="A456" s="6" t="str">
        <x:v>CON-0379</x:v>
      </x:c>
      <x:c r="B456" s="6" t="str">
        <x:v>Función</x:v>
      </x:c>
      <x:c r="C456" s="6" t="str">
        <x:v>_append_awp_readiness_findings</x:v>
      </x:c>
      <x:c r="D456" s="6" t="str">
        <x:v>LEGACY_ONLY</x:v>
      </x:c>
      <x:c r="E456" s="6" t="str">
        <x:v>KEEP_BEHIND_ADAPTER</x:v>
      </x:c>
      <x:c r="F456" s="6" t="str">
        <x:v>backend/app/services/control_audit_agent.py:471</x:v>
      </x:c>
    </x:row>
    <x:row r="457" ht="30" hidden="0" customHeight="1">
      <x:c r="A457" s="7" t="str">
        <x:v>CON-0380</x:v>
      </x:c>
      <x:c r="B457" s="7" t="str">
        <x:v>Función</x:v>
      </x:c>
      <x:c r="C457" s="7" t="str">
        <x:v>_create_default_iwp_constraints</x:v>
      </x:c>
      <x:c r="D457" s="7" t="str">
        <x:v>LEGACY_ONLY</x:v>
      </x:c>
      <x:c r="E457" s="7" t="str">
        <x:v>KEEP_BEHIND_ADAPTER</x:v>
      </x:c>
      <x:c r="F457" s="7" t="str">
        <x:v>backend/app/services/control_audit_agent.py:527</x:v>
      </x:c>
    </x:row>
    <x:row r="458" ht="30" hidden="0" customHeight="1">
      <x:c r="A458" s="6" t="str">
        <x:v>CON-0381</x:v>
      </x:c>
      <x:c r="B458" s="6" t="str">
        <x:v>Función</x:v>
      </x:c>
      <x:c r="C458" s="6" t="str">
        <x:v>_bp_policy_findings</x:v>
      </x:c>
      <x:c r="D458" s="6" t="str">
        <x:v>LEGACY_ONLY</x:v>
      </x:c>
      <x:c r="E458" s="6" t="str">
        <x:v>KEEP_BEHIND_ADAPTER</x:v>
      </x:c>
      <x:c r="F458" s="6" t="str">
        <x:v>backend/app/services/control_audit_agent.py:565</x:v>
      </x:c>
    </x:row>
    <x:row r="459" ht="30" hidden="0" customHeight="1">
      <x:c r="A459" s="7" t="str">
        <x:v>CON-0382</x:v>
      </x:c>
      <x:c r="B459" s="7" t="str">
        <x:v>Función</x:v>
      </x:c>
      <x:c r="C459" s="7" t="str">
        <x:v>_recost_findings</x:v>
      </x:c>
      <x:c r="D459" s="7" t="str">
        <x:v>LEGACY_ONLY</x:v>
      </x:c>
      <x:c r="E459" s="7" t="str">
        <x:v>MIGRATE_IN_O1B</x:v>
      </x:c>
      <x:c r="F459" s="7" t="str">
        <x:v>backend/app/services/control_audit_agent.py:608</x:v>
      </x:c>
    </x:row>
    <x:row r="460" ht="30" hidden="0" customHeight="1">
      <x:c r="A460" s="6" t="str">
        <x:v>CON-0383</x:v>
      </x:c>
      <x:c r="B460" s="6" t="str">
        <x:v>Función</x:v>
      </x:c>
      <x:c r="C460" s="6" t="str">
        <x:v>_funding_findings</x:v>
      </x:c>
      <x:c r="D460" s="6" t="str">
        <x:v>LEGACY_ONLY</x:v>
      </x:c>
      <x:c r="E460" s="6" t="str">
        <x:v>KEEP_BEHIND_ADAPTER</x:v>
      </x:c>
      <x:c r="F460" s="6" t="str">
        <x:v>backend/app/services/control_audit_agent.py:651</x:v>
      </x:c>
    </x:row>
    <x:row r="461" ht="30" hidden="0" customHeight="1">
      <x:c r="A461" s="7" t="str">
        <x:v>CON-0384</x:v>
      </x:c>
      <x:c r="B461" s="7" t="str">
        <x:v>Función</x:v>
      </x:c>
      <x:c r="C461" s="7" t="str">
        <x:v>_variance_findings</x:v>
      </x:c>
      <x:c r="D461" s="7" t="str">
        <x:v>LEGACY_ONLY</x:v>
      </x:c>
      <x:c r="E461" s="7" t="str">
        <x:v>KEEP_BEHIND_ADAPTER</x:v>
      </x:c>
      <x:c r="F461" s="7" t="str">
        <x:v>backend/app/services/control_audit_agent.py:678</x:v>
      </x:c>
    </x:row>
    <x:row r="462" ht="30" hidden="0" customHeight="1">
      <x:c r="A462" s="6" t="str">
        <x:v>CON-0385</x:v>
      </x:c>
      <x:c r="B462" s="6" t="str">
        <x:v>Función</x:v>
      </x:c>
      <x:c r="C462" s="6" t="str">
        <x:v>_line_revision_findings</x:v>
      </x:c>
      <x:c r="D462" s="6" t="str">
        <x:v>LEGACY_ONLY</x:v>
      </x:c>
      <x:c r="E462" s="6" t="str">
        <x:v>KEEP_BEHIND_ADAPTER</x:v>
      </x:c>
      <x:c r="F462" s="6" t="str">
        <x:v>backend/app/services/control_audit_agent.py:705</x:v>
      </x:c>
    </x:row>
    <x:row r="463" ht="30" hidden="0" customHeight="1">
      <x:c r="A463" s="7" t="str">
        <x:v>CON-0386</x:v>
      </x:c>
      <x:c r="B463" s="7" t="str">
        <x:v>Función</x:v>
      </x:c>
      <x:c r="C463" s="7" t="str">
        <x:v>run_project_cycle</x:v>
      </x:c>
      <x:c r="D463" s="7" t="str">
        <x:v>LEGACY_ONLY</x:v>
      </x:c>
      <x:c r="E463" s="7" t="str">
        <x:v>KEEP_BEHIND_ADAPTER</x:v>
      </x:c>
      <x:c r="F463" s="7" t="str">
        <x:v>backend/app/services/control_core.py:27</x:v>
      </x:c>
    </x:row>
    <x:row r="464" ht="30" hidden="0" customHeight="1">
      <x:c r="A464" s="6" t="str">
        <x:v>CON-0387</x:v>
      </x:c>
      <x:c r="B464" s="6" t="str">
        <x:v>Función</x:v>
      </x:c>
      <x:c r="C464" s="6" t="str">
        <x:v>_calculate_account</x:v>
      </x:c>
      <x:c r="D464" s="6" t="str">
        <x:v>LEGACY_ONLY</x:v>
      </x:c>
      <x:c r="E464" s="6" t="str">
        <x:v>KEEP_BEHIND_ADAPTER</x:v>
      </x:c>
      <x:c r="F464" s="6" t="str">
        <x:v>backend/app/services/control_core.py:106</x:v>
      </x:c>
    </x:row>
    <x:row r="465" ht="30" hidden="0" customHeight="1">
      <x:c r="A465" s="7" t="str">
        <x:v>CON-0388</x:v>
      </x:c>
      <x:c r="B465" s="7" t="str">
        <x:v>Función</x:v>
      </x:c>
      <x:c r="C465" s="7" t="str">
        <x:v>_store_snapshot</x:v>
      </x:c>
      <x:c r="D465" s="7" t="str">
        <x:v>LEGACY_ONLY</x:v>
      </x:c>
      <x:c r="E465" s="7" t="str">
        <x:v>KEEP_BEHIND_ADAPTER</x:v>
      </x:c>
      <x:c r="F465" s="7" t="str">
        <x:v>backend/app/services/control_core.py:181</x:v>
      </x:c>
    </x:row>
    <x:row r="466" ht="30" hidden="0" customHeight="1">
      <x:c r="A466" s="6" t="str">
        <x:v>CON-0389</x:v>
      </x:c>
      <x:c r="B466" s="6" t="str">
        <x:v>Función</x:v>
      </x:c>
      <x:c r="C466" s="6" t="str">
        <x:v>_create_forecast_scenarios</x:v>
      </x:c>
      <x:c r="D466" s="6" t="str">
        <x:v>LEGACY_ONLY</x:v>
      </x:c>
      <x:c r="E466" s="6" t="str">
        <x:v>KEEP_BEHIND_ADAPTER</x:v>
      </x:c>
      <x:c r="F466" s="6" t="str">
        <x:v>backend/app/services/control_core.py:221</x:v>
      </x:c>
    </x:row>
    <x:row r="467" ht="30" hidden="0" customHeight="1">
      <x:c r="A467" s="7" t="str">
        <x:v>CON-0390</x:v>
      </x:c>
      <x:c r="B467" s="7" t="str">
        <x:v>Función</x:v>
      </x:c>
      <x:c r="C467" s="7" t="str">
        <x:v>_project_productivity_index</x:v>
      </x:c>
      <x:c r="D467" s="7" t="str">
        <x:v>LEGACY_ONLY</x:v>
      </x:c>
      <x:c r="E467" s="7" t="str">
        <x:v>KEEP_BEHIND_ADAPTER</x:v>
      </x:c>
      <x:c r="F467" s="7" t="str">
        <x:v>backend/app/services/control_core.py:277</x:v>
      </x:c>
    </x:row>
    <x:row r="468" ht="30" hidden="0" customHeight="1">
      <x:c r="A468" s="6" t="str">
        <x:v>CON-0391</x:v>
      </x:c>
      <x:c r="B468" s="6" t="str">
        <x:v>Función</x:v>
      </x:c>
      <x:c r="C468" s="6" t="str">
        <x:v>_current_period_label</x:v>
      </x:c>
      <x:c r="D468" s="6" t="str">
        <x:v>LEGACY_ONLY</x:v>
      </x:c>
      <x:c r="E468" s="6" t="str">
        <x:v>KEEP_BEHIND_ADAPTER</x:v>
      </x:c>
      <x:c r="F468" s="6" t="str">
        <x:v>backend/app/services/control_core.py:290</x:v>
      </x:c>
    </x:row>
    <x:row r="469" ht="30" hidden="0" customHeight="1">
      <x:c r="A469" s="7" t="str">
        <x:v>CON-0392</x:v>
      </x:c>
      <x:c r="B469" s="7" t="str">
        <x:v>Función</x:v>
      </x:c>
      <x:c r="C469" s="7" t="str">
        <x:v>build</x:v>
      </x:c>
      <x:c r="D469" s="7" t="str">
        <x:v>LEGACY_ONLY</x:v>
      </x:c>
      <x:c r="E469" s="7" t="str">
        <x:v>KEEP_BEHIND_ADAPTER</x:v>
      </x:c>
      <x:c r="F469" s="7" t="str">
        <x:v>backend/app/services/guided_flow.py:36</x:v>
      </x:c>
    </x:row>
    <x:row r="470" ht="30" hidden="0" customHeight="1">
      <x:c r="A470" s="6" t="str">
        <x:v>CON-0393</x:v>
      </x:c>
      <x:c r="B470" s="6" t="str">
        <x:v>Función</x:v>
      </x:c>
      <x:c r="C470" s="6" t="str">
        <x:v>_latest_import</x:v>
      </x:c>
      <x:c r="D470" s="6" t="str">
        <x:v>LEGACY_ONLY</x:v>
      </x:c>
      <x:c r="E470" s="6" t="str">
        <x:v>KEEP_BEHIND_ADAPTER</x:v>
      </x:c>
      <x:c r="F470" s="6" t="str">
        <x:v>backend/app/services/guided_flow.py:173</x:v>
      </x:c>
    </x:row>
    <x:row r="471" ht="30" hidden="0" customHeight="1">
      <x:c r="A471" s="7" t="str">
        <x:v>CON-0394</x:v>
      </x:c>
      <x:c r="B471" s="7" t="str">
        <x:v>Función</x:v>
      </x:c>
      <x:c r="C471" s="7" t="str">
        <x:v>_schedule_import_activity_count</x:v>
      </x:c>
      <x:c r="D471" s="7" t="str">
        <x:v>LEGACY_ONLY</x:v>
      </x:c>
      <x:c r="E471" s="7" t="str">
        <x:v>MIGRATE_IN_O1B</x:v>
      </x:c>
      <x:c r="F471" s="7" t="str">
        <x:v>backend/app/services/guided_flow.py:190</x:v>
      </x:c>
    </x:row>
    <x:row r="472" ht="30" hidden="0" customHeight="1">
      <x:c r="A472" s="6" t="str">
        <x:v>CON-0395</x:v>
      </x:c>
      <x:c r="B472" s="6" t="str">
        <x:v>Función</x:v>
      </x:c>
      <x:c r="C472" s="6" t="str">
        <x:v>_blocking_constraints</x:v>
      </x:c>
      <x:c r="D472" s="6" t="str">
        <x:v>LEGACY_ONLY</x:v>
      </x:c>
      <x:c r="E472" s="6" t="str">
        <x:v>KEEP_BEHIND_ADAPTER</x:v>
      </x:c>
      <x:c r="F472" s="6" t="str">
        <x:v>backend/app/services/guided_flow.py:211</x:v>
      </x:c>
    </x:row>
    <x:row r="473" ht="30" hidden="0" customHeight="1">
      <x:c r="A473" s="7" t="str">
        <x:v>CON-0396</x:v>
      </x:c>
      <x:c r="B473" s="7" t="str">
        <x:v>Función</x:v>
      </x:c>
      <x:c r="C473" s="7" t="str">
        <x:v>_cost_gate</x:v>
      </x:c>
      <x:c r="D473" s="7" t="str">
        <x:v>LEGACY_ONLY</x:v>
      </x:c>
      <x:c r="E473" s="7" t="str">
        <x:v>MIGRATE_IN_O1B</x:v>
      </x:c>
      <x:c r="F473" s="7" t="str">
        <x:v>backend/app/services/guided_flow.py:226</x:v>
      </x:c>
    </x:row>
    <x:row r="474" ht="30" hidden="0" customHeight="1">
      <x:c r="A474" s="6" t="str">
        <x:v>CON-0397</x:v>
      </x:c>
      <x:c r="B474" s="6" t="str">
        <x:v>Función</x:v>
      </x:c>
      <x:c r="C474" s="6" t="str">
        <x:v>require_funding_source</x:v>
      </x:c>
      <x:c r="D474" s="6" t="str">
        <x:v>LEGACY_ONLY</x:v>
      </x:c>
      <x:c r="E474" s="6" t="str">
        <x:v>MIGRATE_LATER</x:v>
      </x:c>
      <x:c r="F474" s="6" t="str">
        <x:v>backend/app/services/integrated_control.py:48</x:v>
      </x:c>
    </x:row>
    <x:row r="475" ht="30" hidden="0" customHeight="1">
      <x:c r="A475" s="7" t="str">
        <x:v>CON-0398</x:v>
      </x:c>
      <x:c r="B475" s="7" t="str">
        <x:v>Función</x:v>
      </x:c>
      <x:c r="C475" s="7" t="str">
        <x:v>resolve_commitment_funding</x:v>
      </x:c>
      <x:c r="D475" s="7" t="str">
        <x:v>LEGACY_ONLY</x:v>
      </x:c>
      <x:c r="E475" s="7" t="str">
        <x:v>MIGRATE_LATER</x:v>
      </x:c>
      <x:c r="F475" s="7" t="str">
        <x:v>backend/app/services/integrated_control.py:60</x:v>
      </x:c>
    </x:row>
    <x:row r="476" ht="30" hidden="0" customHeight="1">
      <x:c r="A476" s="6" t="str">
        <x:v>CON-0399</x:v>
      </x:c>
      <x:c r="B476" s="6" t="str">
        <x:v>Función</x:v>
      </x:c>
      <x:c r="C476" s="6" t="str">
        <x:v>ensure_available</x:v>
      </x:c>
      <x:c r="D476" s="6" t="str">
        <x:v>LEGACY_ONLY</x:v>
      </x:c>
      <x:c r="E476" s="6" t="str">
        <x:v>MIGRATE_LATER</x:v>
      </x:c>
      <x:c r="F476" s="6" t="str">
        <x:v>backend/app/services/integrated_control.py:102</x:v>
      </x:c>
    </x:row>
    <x:row r="477" ht="30" hidden="0" customHeight="1">
      <x:c r="A477" s="7" t="str">
        <x:v>CON-0400</x:v>
      </x:c>
      <x:c r="B477" s="7" t="str">
        <x:v>Función</x:v>
      </x:c>
      <x:c r="C477" s="7" t="str">
        <x:v>refresh_funding_balance</x:v>
      </x:c>
      <x:c r="D477" s="7" t="str">
        <x:v>LEGACY_ONLY</x:v>
      </x:c>
      <x:c r="E477" s="7" t="str">
        <x:v>MIGRATE_LATER</x:v>
      </x:c>
      <x:c r="F477" s="7" t="str">
        <x:v>backend/app/services/integrated_control.py:125</x:v>
      </x:c>
    </x:row>
    <x:row r="478" ht="30" hidden="0" customHeight="1">
      <x:c r="A478" s="6" t="str">
        <x:v>CON-0401</x:v>
      </x:c>
      <x:c r="B478" s="6" t="str">
        <x:v>Función</x:v>
      </x:c>
      <x:c r="C478" s="6" t="str">
        <x:v>matrix</x:v>
      </x:c>
      <x:c r="D478" s="6" t="str">
        <x:v>LEGACY_ONLY</x:v>
      </x:c>
      <x:c r="E478" s="6" t="str">
        <x:v>MIGRATE_LATER</x:v>
      </x:c>
      <x:c r="F478" s="6" t="str">
        <x:v>backend/app/services/integrated_control.py:176</x:v>
      </x:c>
    </x:row>
    <x:row r="479" ht="30" hidden="0" customHeight="1">
      <x:c r="A479" s="7" t="str">
        <x:v>CON-0402</x:v>
      </x:c>
      <x:c r="B479" s="7" t="str">
        <x:v>Función</x:v>
      </x:c>
      <x:c r="C479" s="7" t="str">
        <x:v>forecast_report</x:v>
      </x:c>
      <x:c r="D479" s="7" t="str">
        <x:v>LEGACY_ONLY</x:v>
      </x:c>
      <x:c r="E479" s="7" t="str">
        <x:v>MIGRATE_LATER</x:v>
      </x:c>
      <x:c r="F479" s="7" t="str">
        <x:v>backend/app/services/integrated_control.py:253</x:v>
      </x:c>
    </x:row>
    <x:row r="480" ht="30" hidden="0" customHeight="1">
      <x:c r="A480" s="6" t="str">
        <x:v>CON-0403</x:v>
      </x:c>
      <x:c r="B480" s="6" t="str">
        <x:v>Función</x:v>
      </x:c>
      <x:c r="C480" s="6" t="str">
        <x:v>approve_baseline</x:v>
      </x:c>
      <x:c r="D480" s="6" t="str">
        <x:v>LEGACY_ONLY</x:v>
      </x:c>
      <x:c r="E480" s="6" t="str">
        <x:v>MIGRATE_LATER</x:v>
      </x:c>
      <x:c r="F480" s="6" t="str">
        <x:v>backend/app/services/integrated_control.py:290</x:v>
      </x:c>
    </x:row>
    <x:row r="481" ht="30" hidden="0" customHeight="1">
      <x:c r="A481" s="7" t="str">
        <x:v>CON-0404</x:v>
      </x:c>
      <x:c r="B481" s="7" t="str">
        <x:v>Función</x:v>
      </x:c>
      <x:c r="C481" s="7" t="str">
        <x:v>closeout_report</x:v>
      </x:c>
      <x:c r="D481" s="7" t="str">
        <x:v>LEGACY_ONLY</x:v>
      </x:c>
      <x:c r="E481" s="7" t="str">
        <x:v>MIGRATE_LATER</x:v>
      </x:c>
      <x:c r="F481" s="7" t="str">
        <x:v>backend/app/services/integrated_control.py:307</x:v>
      </x:c>
    </x:row>
    <x:row r="482" ht="30" hidden="0" customHeight="1">
      <x:c r="A482" s="6" t="str">
        <x:v>CON-0405</x:v>
      </x:c>
      <x:c r="B482" s="6" t="str">
        <x:v>Función</x:v>
      </x:c>
      <x:c r="C482" s="6" t="str">
        <x:v>financial_closeout</x:v>
      </x:c>
      <x:c r="D482" s="6" t="str">
        <x:v>LEGACY_ONLY</x:v>
      </x:c>
      <x:c r="E482" s="6" t="str">
        <x:v>MIGRATE_LATER</x:v>
      </x:c>
      <x:c r="F482" s="6" t="str">
        <x:v>backend/app/services/integrated_control.py:344</x:v>
      </x:c>
    </x:row>
    <x:row r="483" ht="30" hidden="0" customHeight="1">
      <x:c r="A483" s="7" t="str">
        <x:v>CON-0406</x:v>
      </x:c>
      <x:c r="B483" s="7" t="str">
        <x:v>Función</x:v>
      </x:c>
      <x:c r="C483" s="7" t="str">
        <x:v>_target_funding_sources</x:v>
      </x:c>
      <x:c r="D483" s="7" t="str">
        <x:v>LEGACY_ONLY</x:v>
      </x:c>
      <x:c r="E483" s="7" t="str">
        <x:v>MIGRATE_LATER</x:v>
      </x:c>
      <x:c r="F483" s="7" t="str">
        <x:v>backend/app/services/integrated_control.py:379</x:v>
      </x:c>
    </x:row>
    <x:row r="484" ht="30" hidden="0" customHeight="1">
      <x:c r="A484" s="6" t="str">
        <x:v>CON-0407</x:v>
      </x:c>
      <x:c r="B484" s="6" t="str">
        <x:v>Función</x:v>
      </x:c>
      <x:c r="C484" s="6" t="str">
        <x:v>_committed_amount</x:v>
      </x:c>
      <x:c r="D484" s="6" t="str">
        <x:v>LEGACY_ONLY</x:v>
      </x:c>
      <x:c r="E484" s="6" t="str">
        <x:v>MIGRATE_LATER</x:v>
      </x:c>
      <x:c r="F484" s="6" t="str">
        <x:v>backend/app/services/integrated_control.py:392</x:v>
      </x:c>
    </x:row>
    <x:row r="485" ht="30" hidden="0" customHeight="1">
      <x:c r="A485" s="7" t="str">
        <x:v>CON-0408</x:v>
      </x:c>
      <x:c r="B485" s="7" t="str">
        <x:v>Función</x:v>
      </x:c>
      <x:c r="C485" s="7" t="str">
        <x:v>_executed_amount</x:v>
      </x:c>
      <x:c r="D485" s="7" t="str">
        <x:v>LEGACY_ONLY</x:v>
      </x:c>
      <x:c r="E485" s="7" t="str">
        <x:v>MIGRATE_LATER</x:v>
      </x:c>
      <x:c r="F485" s="7" t="str">
        <x:v>backend/app/services/integrated_control.py:419</x:v>
      </x:c>
    </x:row>
    <x:row r="486" ht="30" hidden="0" customHeight="1">
      <x:c r="A486" s="6" t="str">
        <x:v>CON-0409</x:v>
      </x:c>
      <x:c r="B486" s="6" t="str">
        <x:v>Función</x:v>
      </x:c>
      <x:c r="C486" s="6" t="str">
        <x:v>_open_commitment_count</x:v>
      </x:c>
      <x:c r="D486" s="6" t="str">
        <x:v>LEGACY_ONLY</x:v>
      </x:c>
      <x:c r="E486" s="6" t="str">
        <x:v>MIGRATE_LATER</x:v>
      </x:c>
      <x:c r="F486" s="6" t="str">
        <x:v>backend/app/services/integrated_control.py:444</x:v>
      </x:c>
    </x:row>
    <x:row r="487" ht="30" hidden="0" customHeight="1">
      <x:c r="A487" s="7" t="str">
        <x:v>CON-0410</x:v>
      </x:c>
      <x:c r="B487" s="7" t="str">
        <x:v>Función</x:v>
      </x:c>
      <x:c r="C487" s="7" t="str">
        <x:v>build</x:v>
      </x:c>
      <x:c r="D487" s="7" t="str">
        <x:v>LEGACY_ONLY</x:v>
      </x:c>
      <x:c r="E487" s="7" t="str">
        <x:v>KEEP_BEHIND_ADAPTER</x:v>
      </x:c>
      <x:c r="F487" s="7" t="str">
        <x:v>backend/app/services/process_flow_board.py:41</x:v>
      </x:c>
    </x:row>
    <x:row r="488" ht="30" hidden="0" customHeight="1">
      <x:c r="A488" s="6" t="str">
        <x:v>CON-0411</x:v>
      </x:c>
      <x:c r="B488" s="6" t="str">
        <x:v>Función</x:v>
      </x:c>
      <x:c r="C488" s="6" t="str">
        <x:v>_project_authorization</x:v>
      </x:c>
      <x:c r="D488" s="6" t="str">
        <x:v>LEGACY_ONLY</x:v>
      </x:c>
      <x:c r="E488" s="6" t="str">
        <x:v>KEEP_BEHIND_ADAPTER</x:v>
      </x:c>
      <x:c r="F488" s="6" t="str">
        <x:v>backend/app/services/process_flow_board.py:152</x:v>
      </x:c>
    </x:row>
    <x:row r="489" ht="30" hidden="0" customHeight="1">
      <x:c r="A489" s="7" t="str">
        <x:v>CON-0412</x:v>
      </x:c>
      <x:c r="B489" s="7" t="str">
        <x:v>Función</x:v>
      </x:c>
      <x:c r="C489" s="7" t="str">
        <x:v>_operational_setup</x:v>
      </x:c>
      <x:c r="D489" s="7" t="str">
        <x:v>LEGACY_ONLY</x:v>
      </x:c>
      <x:c r="E489" s="7" t="str">
        <x:v>KEEP_BEHIND_ADAPTER</x:v>
      </x:c>
      <x:c r="F489" s="7" t="str">
        <x:v>backend/app/services/process_flow_board.py:183</x:v>
      </x:c>
    </x:row>
    <x:row r="490" ht="30" hidden="0" customHeight="1">
      <x:c r="A490" s="6" t="str">
        <x:v>CON-0413</x:v>
      </x:c>
      <x:c r="B490" s="6" t="str">
        <x:v>Función</x:v>
      </x:c>
      <x:c r="C490" s="6" t="str">
        <x:v>_schedule_quality</x:v>
      </x:c>
      <x:c r="D490" s="6" t="str">
        <x:v>LEGACY_ONLY</x:v>
      </x:c>
      <x:c r="E490" s="6" t="str">
        <x:v>MIGRATE_IN_O1B</x:v>
      </x:c>
      <x:c r="F490" s="6" t="str">
        <x:v>backend/app/services/process_flow_board.py:287</x:v>
      </x:c>
    </x:row>
    <x:row r="491" ht="30" hidden="0" customHeight="1">
      <x:c r="A491" s="7" t="str">
        <x:v>CON-0414</x:v>
      </x:c>
      <x:c r="B491" s="7" t="str">
        <x:v>Función</x:v>
      </x:c>
      <x:c r="C491" s="7" t="str">
        <x:v>_blocking_constraints</x:v>
      </x:c>
      <x:c r="D491" s="7" t="str">
        <x:v>LEGACY_ONLY</x:v>
      </x:c>
      <x:c r="E491" s="7" t="str">
        <x:v>KEEP_BEHIND_ADAPTER</x:v>
      </x:c>
      <x:c r="F491" s="7" t="str">
        <x:v>backend/app/services/process_flow_board.py:502</x:v>
      </x:c>
    </x:row>
    <x:row r="492" ht="30" hidden="0" customHeight="1">
      <x:c r="A492" s="6" t="str">
        <x:v>CON-0415</x:v>
      </x:c>
      <x:c r="B492" s="6" t="str">
        <x:v>Función</x:v>
      </x:c>
      <x:c r="C492" s="6" t="str">
        <x:v>_quantity_line_count</x:v>
      </x:c>
      <x:c r="D492" s="6" t="str">
        <x:v>LEGACY_ONLY</x:v>
      </x:c>
      <x:c r="E492" s="6" t="str">
        <x:v>MIGRATE_IN_O1B</x:v>
      </x:c>
      <x:c r="F492" s="6" t="str">
        <x:v>backend/app/services/process_flow_board.py:517</x:v>
      </x:c>
    </x:row>
    <x:row r="493" ht="30" hidden="0" customHeight="1">
      <x:c r="A493" s="7" t="str">
        <x:v>CON-0416</x:v>
      </x:c>
      <x:c r="B493" s="7" t="str">
        <x:v>Función</x:v>
      </x:c>
      <x:c r="C493" s="7" t="str">
        <x:v>delete</x:v>
      </x:c>
      <x:c r="D493" s="7" t="str">
        <x:v>LEGACY_ONLY</x:v>
      </x:c>
      <x:c r="E493" s="7" t="str">
        <x:v>KEEP_BEHIND_ADAPTER</x:v>
      </x:c>
      <x:c r="F493" s="7" t="str">
        <x:v>backend/app/services/project_deletion.py:13</x:v>
      </x:c>
    </x:row>
    <x:row r="494" ht="30" hidden="0" customHeight="1">
      <x:c r="A494" s="6" t="str">
        <x:v>CON-0417</x:v>
      </x:c>
      <x:c r="B494" s="6" t="str">
        <x:v>Función</x:v>
      </x:c>
      <x:c r="C494" s="6" t="str">
        <x:v>import_file</x:v>
      </x:c>
      <x:c r="D494" s="6" t="str">
        <x:v>LEGACY_ONLY</x:v>
      </x:c>
      <x:c r="E494" s="6" t="str">
        <x:v>MIGRATE_IN_O1B</x:v>
      </x:c>
      <x:c r="F494" s="6" t="str">
        <x:v>backend/app/services/quantity_takeoff.py:206</x:v>
      </x:c>
    </x:row>
    <x:row r="495" ht="30" hidden="0" customHeight="1">
      <x:c r="A495" s="7" t="str">
        <x:v>CON-0418</x:v>
      </x:c>
      <x:c r="B495" s="7" t="str">
        <x:v>Función</x:v>
      </x:c>
      <x:c r="C495" s="7" t="str">
        <x:v>link_model</x:v>
      </x:c>
      <x:c r="D495" s="7" t="str">
        <x:v>LEGACY_ONLY</x:v>
      </x:c>
      <x:c r="E495" s="7" t="str">
        <x:v>MIGRATE_IN_O1B</x:v>
      </x:c>
      <x:c r="F495" s="7" t="str">
        <x:v>backend/app/services/quantity_takeoff.py:361</x:v>
      </x:c>
    </x:row>
    <x:row r="496" ht="30" hidden="0" customHeight="1">
      <x:c r="A496" s="6" t="str">
        <x:v>CON-0419</x:v>
      </x:c>
      <x:c r="B496" s="6" t="str">
        <x:v>Función</x:v>
      </x:c>
      <x:c r="C496" s="6" t="str">
        <x:v>_linked_model</x:v>
      </x:c>
      <x:c r="D496" s="6" t="str">
        <x:v>LEGACY_ONLY</x:v>
      </x:c>
      <x:c r="E496" s="6" t="str">
        <x:v>MIGRATE_IN_O1B</x:v>
      </x:c>
      <x:c r="F496" s="6" t="str">
        <x:v>backend/app/services/quantity_takeoff.py:398</x:v>
      </x:c>
    </x:row>
    <x:row r="497" ht="30" hidden="0" customHeight="1">
      <x:c r="A497" s="7" t="str">
        <x:v>CON-0420</x:v>
      </x:c>
      <x:c r="B497" s="7" t="str">
        <x:v>Función</x:v>
      </x:c>
      <x:c r="C497" s="7" t="str">
        <x:v>recalculate_rules</x:v>
      </x:c>
      <x:c r="D497" s="7" t="str">
        <x:v>LEGACY_ONLY</x:v>
      </x:c>
      <x:c r="E497" s="7" t="str">
        <x:v>MIGRATE_IN_O1B</x:v>
      </x:c>
      <x:c r="F497" s="7" t="str">
        <x:v>backend/app/services/quantity_takeoff.py:436</x:v>
      </x:c>
    </x:row>
    <x:row r="498" ht="30" hidden="0" customHeight="1">
      <x:c r="A498" s="6" t="str">
        <x:v>CON-0421</x:v>
      </x:c>
      <x:c r="B498" s="6" t="str">
        <x:v>Función</x:v>
      </x:c>
      <x:c r="C498" s="6" t="str">
        <x:v>ifc_source_path</x:v>
      </x:c>
      <x:c r="D498" s="6" t="str">
        <x:v>LEGACY_ONLY</x:v>
      </x:c>
      <x:c r="E498" s="6" t="str">
        <x:v>MIGRATE_IN_O1B</x:v>
      </x:c>
      <x:c r="F498" s="6" t="str">
        <x:v>backend/app/services/quantity_takeoff.py:541</x:v>
      </x:c>
    </x:row>
    <x:row r="499" ht="30" hidden="0" customHeight="1">
      <x:c r="A499" s="7" t="str">
        <x:v>CON-0422</x:v>
      </x:c>
      <x:c r="B499" s="7" t="str">
        <x:v>Función</x:v>
      </x:c>
      <x:c r="C499" s="7" t="str">
        <x:v>ingest</x:v>
      </x:c>
      <x:c r="D499" s="7" t="str">
        <x:v>LEGACY_ONLY</x:v>
      </x:c>
      <x:c r="E499" s="7" t="str">
        <x:v>MIGRATE_IN_O1B</x:v>
      </x:c>
      <x:c r="F499" s="7" t="str">
        <x:v>backend/app/services/schedule_ingestion.py:155</x:v>
      </x:c>
    </x:row>
    <x:row r="500" ht="30" hidden="0" customHeight="1">
      <x:c r="A500" s="6" t="str">
        <x:v>CON-0423</x:v>
      </x:c>
      <x:c r="B500" s="6" t="str">
        <x:v>Función</x:v>
      </x:c>
      <x:c r="C500" s="6" t="str">
        <x:v>start_schedule_workflow</x:v>
      </x:c>
      <x:c r="D500" s="6" t="str">
        <x:v>LEGACY_ONLY</x:v>
      </x:c>
      <x:c r="E500" s="6" t="str">
        <x:v>MIGRATE_IN_O1B</x:v>
      </x:c>
      <x:c r="F500" s="6" t="str">
        <x:v>backend/app/services/schedule_ingestion.py:239</x:v>
      </x:c>
    </x:row>
    <x:row r="501" ht="30" hidden="0" customHeight="1">
      <x:c r="A501" s="7" t="str">
        <x:v>CON-0424</x:v>
      </x:c>
      <x:c r="B501" s="7" t="str">
        <x:v>Función</x:v>
      </x:c>
      <x:c r="C501" s="7" t="str">
        <x:v>_materialize_control_structure</x:v>
      </x:c>
      <x:c r="D501" s="7" t="str">
        <x:v>LEGACY_ONLY</x:v>
      </x:c>
      <x:c r="E501" s="7" t="str">
        <x:v>MIGRATE_IN_O1B</x:v>
      </x:c>
      <x:c r="F501" s="7" t="str">
        <x:v>backend/app/services/schedule_ingestion.py:1105</x:v>
      </x:c>
    </x:row>
    <x:row r="502" ht="30" hidden="0" customHeight="1">
      <x:c r="A502" s="6" t="str">
        <x:v>CON-0425</x:v>
      </x:c>
      <x:c r="B502" s="6" t="str">
        <x:v>Función</x:v>
      </x:c>
      <x:c r="C502" s="6" t="str">
        <x:v>_materialize_wbs_nodes</x:v>
      </x:c>
      <x:c r="D502" s="6" t="str">
        <x:v>LEGACY_ONLY</x:v>
      </x:c>
      <x:c r="E502" s="6" t="str">
        <x:v>MIGRATE_IN_O1B</x:v>
      </x:c>
      <x:c r="F502" s="6" t="str">
        <x:v>backend/app/services/schedule_ingestion.py:1205</x:v>
      </x:c>
    </x:row>
    <x:row r="503" ht="30" hidden="0" customHeight="1">
      <x:c r="A503" s="7" t="str">
        <x:v>CON-0426</x:v>
      </x:c>
      <x:c r="B503" s="7" t="str">
        <x:v>Función</x:v>
      </x:c>
      <x:c r="C503" s="7" t="str">
        <x:v>_upsert_control_account_mapping</x:v>
      </x:c>
      <x:c r="D503" s="7" t="str">
        <x:v>LEGACY_ONLY</x:v>
      </x:c>
      <x:c r="E503" s="7" t="str">
        <x:v>MIGRATE_IN_O1B</x:v>
      </x:c>
      <x:c r="F503" s="7" t="str">
        <x:v>backend/app/services/schedule_ingestion.py:1273</x:v>
      </x:c>
    </x:row>
    <x:row r="504" ht="30" hidden="0" customHeight="1">
      <x:c r="A504" s="6" t="str">
        <x:v>CON-0427</x:v>
      </x:c>
      <x:c r="B504" s="6" t="str">
        <x:v>Función</x:v>
      </x:c>
      <x:c r="C504" s="6" t="str">
        <x:v>_ensure_cbs_catalog</x:v>
      </x:c>
      <x:c r="D504" s="6" t="str">
        <x:v>LEGACY_ONLY</x:v>
      </x:c>
      <x:c r="E504" s="6" t="str">
        <x:v>MIGRATE_IN_O1B</x:v>
      </x:c>
      <x:c r="F504" s="6" t="str">
        <x:v>backend/app/services/schedule_ingestion.py:1337</x:v>
      </x:c>
    </x:row>
    <x:row r="505" ht="30" hidden="0" customHeight="1">
      <x:c r="A505" s="7" t="str">
        <x:v>CON-0428</x:v>
      </x:c>
      <x:c r="B505" s="7" t="str">
        <x:v>Función</x:v>
      </x:c>
      <x:c r="C505" s="7" t="str">
        <x:v>_project_cbs_key</x:v>
      </x:c>
      <x:c r="D505" s="7" t="str">
        <x:v>LEGACY_ONLY</x:v>
      </x:c>
      <x:c r="E505" s="7" t="str">
        <x:v>MIGRATE_IN_O1B</x:v>
      </x:c>
      <x:c r="F505" s="7" t="str">
        <x:v>backend/app/services/schedule_ingestion.py:1368</x:v>
      </x:c>
    </x:row>
    <x:row r="506" ht="30" hidden="0" customHeight="1">
      <x:c r="A506" s="6" t="str">
        <x:v>CON-0429</x:v>
      </x:c>
      <x:c r="B506" s="6" t="str">
        <x:v>Función</x:v>
      </x:c>
      <x:c r="C506" s="6" t="str">
        <x:v>_create_baseline_version</x:v>
      </x:c>
      <x:c r="D506" s="6" t="str">
        <x:v>LEGACY_ONLY</x:v>
      </x:c>
      <x:c r="E506" s="6" t="str">
        <x:v>MIGRATE_IN_O1B</x:v>
      </x:c>
      <x:c r="F506" s="6" t="str">
        <x:v>backend/app/services/schedule_ingestion.py:1462</x:v>
      </x:c>
    </x:row>
    <x:row r="507" ht="30" hidden="0" customHeight="1">
      <x:c r="A507" s="7" t="str">
        <x:v>CON-0430</x:v>
      </x:c>
      <x:c r="B507" s="7" t="str">
        <x:v>Función</x:v>
      </x:c>
      <x:c r="C507" s="7" t="str">
        <x:v>_ensure_control_period</x:v>
      </x:c>
      <x:c r="D507" s="7" t="str">
        <x:v>LEGACY_ONLY</x:v>
      </x:c>
      <x:c r="E507" s="7" t="str">
        <x:v>MIGRATE_IN_O1B</x:v>
      </x:c>
      <x:c r="F507" s="7" t="str">
        <x:v>backend/app/services/schedule_ingestion.py:1495</x:v>
      </x:c>
    </x:row>
    <x:row r="508" ht="30" hidden="0" customHeight="1">
      <x:c r="A508" s="6" t="str">
        <x:v>CON-0431</x:v>
      </x:c>
      <x:c r="B508" s="6" t="str">
        <x:v>Función</x:v>
      </x:c>
      <x:c r="C508" s="6" t="str">
        <x:v>_get_or_create_wbs</x:v>
      </x:c>
      <x:c r="D508" s="6" t="str">
        <x:v>LEGACY_ONLY</x:v>
      </x:c>
      <x:c r="E508" s="6" t="str">
        <x:v>MIGRATE_IN_O1B</x:v>
      </x:c>
      <x:c r="F508" s="6" t="str">
        <x:v>backend/app/services/schedule_ingestion.py:1519</x:v>
      </x:c>
    </x:row>
    <x:row r="509" ht="30" hidden="0" customHeight="1">
      <x:c r="A509" s="7" t="str">
        <x:v>CON-0432</x:v>
      </x:c>
      <x:c r="B509" s="7" t="str">
        <x:v>Función</x:v>
      </x:c>
      <x:c r="C509" s="7" t="str">
        <x:v>_get_or_create_control_account</x:v>
      </x:c>
      <x:c r="D509" s="7" t="str">
        <x:v>LEGACY_ONLY</x:v>
      </x:c>
      <x:c r="E509" s="7" t="str">
        <x:v>MIGRATE_IN_O1B</x:v>
      </x:c>
      <x:c r="F509" s="7" t="str">
        <x:v>backend/app/services/schedule_ingestion.py:1551</x:v>
      </x:c>
    </x:row>
    <x:row r="510" ht="30" hidden="0" customHeight="1">
      <x:c r="A510" s="6" t="str">
        <x:v>CON-0433</x:v>
      </x:c>
      <x:c r="B510" s="6" t="str">
        <x:v>Función</x:v>
      </x:c>
      <x:c r="C510" s="6" t="str">
        <x:v>_get_or_create_activity</x:v>
      </x:c>
      <x:c r="D510" s="6" t="str">
        <x:v>LEGACY_ONLY</x:v>
      </x:c>
      <x:c r="E510" s="6" t="str">
        <x:v>MIGRATE_IN_O1B</x:v>
      </x:c>
      <x:c r="F510" s="6" t="str">
        <x:v>backend/app/services/schedule_ingestion.py:1577</x:v>
      </x:c>
    </x:row>
    <x:row r="511" ht="30" hidden="0" customHeight="1">
      <x:c r="A511" s="7" t="str">
        <x:v>CON-0434</x:v>
      </x:c>
      <x:c r="B511" s="7" t="str">
        <x:v>Función</x:v>
      </x:c>
      <x:c r="C511" s="7" t="str">
        <x:v>ensure_node</x:v>
      </x:c>
      <x:c r="D511" s="7" t="str">
        <x:v>LEGACY_ONLY</x:v>
      </x:c>
      <x:c r="E511" s="7" t="str">
        <x:v>MIGRATE_IN_O1B</x:v>
      </x:c>
      <x:c r="F511" s="7" t="str">
        <x:v>backend/app/services/schedule_ingestion.py:1214</x:v>
      </x:c>
    </x:row>
    <x:row r="512" ht="30" hidden="0" customHeight="1">
      <x:c r="A512" s="6" t="str">
        <x:v>CON-0435</x:v>
      </x:c>
      <x:c r="B512" s="6" t="str">
        <x:v>Función</x:v>
      </x:c>
      <x:c r="C512" s="6" t="str">
        <x:v>apply_action</x:v>
      </x:c>
      <x:c r="D512" s="6" t="str">
        <x:v>LEGACY_ONLY</x:v>
      </x:c>
      <x:c r="E512" s="6" t="str">
        <x:v>KEEP_BEHIND_ADAPTER</x:v>
      </x:c>
      <x:c r="F512" s="6" t="str">
        <x:v>backend/app/services/workflow_routing.py:19</x:v>
      </x:c>
    </x:row>
    <x:row r="513" ht="30" hidden="0" customHeight="1">
      <x:c r="A513" s="7" t="str">
        <x:v>CON-0436</x:v>
      </x:c>
      <x:c r="B513" s="7" t="str">
        <x:v>Función</x:v>
      </x:c>
      <x:c r="C513" s="7" t="str">
        <x:v>_set_baseline_status</x:v>
      </x:c>
      <x:c r="D513" s="7" t="str">
        <x:v>LEGACY_ONLY</x:v>
      </x:c>
      <x:c r="E513" s="7" t="str">
        <x:v>MIGRATE_IN_O1B</x:v>
      </x:c>
      <x:c r="F513" s="7" t="str">
        <x:v>backend/app/services/workflow_routing.py:153</x:v>
      </x:c>
    </x:row>
    <x:row r="514" ht="30" hidden="0" customHeight="1">
      <x:c r="A514" s="6" t="str">
        <x:v>CON-0437</x:v>
      </x:c>
      <x:c r="B514" s="6" t="str">
        <x:v>Función</x:v>
      </x:c>
      <x:c r="C514" s="6" t="str">
        <x:v>run_daily_control_core</x:v>
      </x:c>
      <x:c r="D514" s="6" t="str">
        <x:v>LEGACY_ONLY</x:v>
      </x:c>
      <x:c r="E514" s="6" t="str">
        <x:v>KEEP_BEHIND_ADAPTER</x:v>
      </x:c>
      <x:c r="F514" s="6" t="str">
        <x:v>backend/app/workers/tasks.py:30</x:v>
      </x:c>
    </x:row>
    <x:row r="515" ht="30" hidden="0" customHeight="1">
      <x:c r="A515" s="7" t="str">
        <x:v>FE-0001</x:v>
      </x:c>
      <x:c r="B515" s="7" t="str">
        <x:v>Frontend</x:v>
      </x:c>
      <x:c r="C515" s="7" t="str">
        <x:v>frontend/src/api/bimModels.ts</x:v>
      </x:c>
      <x:c r="D515" s="7" t="str">
        <x:v>LEGACY_ONLY</x:v>
      </x:c>
      <x:c r="E515" s="7" t="str">
        <x:v>MIGRATE_IN_O1B</x:v>
      </x:c>
      <x:c r="F515" s="7" t="str">
        <x:v>frontend/src/api/bimModels.ts:12</x:v>
      </x:c>
    </x:row>
    <x:row r="516" ht="30" hidden="0" customHeight="1">
      <x:c r="A516" s="6" t="str">
        <x:v>FE-0002</x:v>
      </x:c>
      <x:c r="B516" s="6" t="str">
        <x:v>Frontend</x:v>
      </x:c>
      <x:c r="C516" s="6" t="str">
        <x:v>frontend/src/api/bimModels.ts</x:v>
      </x:c>
      <x:c r="D516" s="6" t="str">
        <x:v>LEGACY_ONLY</x:v>
      </x:c>
      <x:c r="E516" s="6" t="str">
        <x:v>MIGRATE_IN_O1B</x:v>
      </x:c>
      <x:c r="F516" s="6" t="str">
        <x:v>frontend/src/api/bimModels.ts:17</x:v>
      </x:c>
    </x:row>
    <x:row r="517" ht="30" hidden="0" customHeight="1">
      <x:c r="A517" s="7" t="str">
        <x:v>FE-0003</x:v>
      </x:c>
      <x:c r="B517" s="7" t="str">
        <x:v>Frontend</x:v>
      </x:c>
      <x:c r="C517" s="7" t="str">
        <x:v>frontend/src/api/bimModels.ts</x:v>
      </x:c>
      <x:c r="D517" s="7" t="str">
        <x:v>LEGACY_ONLY</x:v>
      </x:c>
      <x:c r="E517" s="7" t="str">
        <x:v>MIGRATE_IN_O1B</x:v>
      </x:c>
      <x:c r="F517" s="7" t="str">
        <x:v>frontend/src/api/bimModels.ts:25</x:v>
      </x:c>
    </x:row>
    <x:row r="518" ht="30" hidden="0" customHeight="1">
      <x:c r="A518" s="6" t="str">
        <x:v>FE-0004</x:v>
      </x:c>
      <x:c r="B518" s="6" t="str">
        <x:v>Frontend</x:v>
      </x:c>
      <x:c r="C518" s="6" t="str">
        <x:v>frontend/src/api/bimModels.ts</x:v>
      </x:c>
      <x:c r="D518" s="6" t="str">
        <x:v>LEGACY_ONLY</x:v>
      </x:c>
      <x:c r="E518" s="6" t="str">
        <x:v>MIGRATE_IN_O1B</x:v>
      </x:c>
      <x:c r="F518" s="6" t="str">
        <x:v>frontend/src/api/bimModels.ts:28</x:v>
      </x:c>
    </x:row>
    <x:row r="519" ht="30" hidden="0" customHeight="1">
      <x:c r="A519" s="7" t="str">
        <x:v>FE-0005</x:v>
      </x:c>
      <x:c r="B519" s="7" t="str">
        <x:v>Frontend</x:v>
      </x:c>
      <x:c r="C519" s="7" t="str">
        <x:v>frontend/src/api/bimModels.ts</x:v>
      </x:c>
      <x:c r="D519" s="7" t="str">
        <x:v>LEGACY_ONLY</x:v>
      </x:c>
      <x:c r="E519" s="7" t="str">
        <x:v>MIGRATE_IN_O1B</x:v>
      </x:c>
      <x:c r="F519" s="7" t="str">
        <x:v>frontend/src/api/bimModels.ts:31</x:v>
      </x:c>
    </x:row>
    <x:row r="520" ht="30" hidden="0" customHeight="1">
      <x:c r="A520" s="6" t="str">
        <x:v>FE-0006</x:v>
      </x:c>
      <x:c r="B520" s="6" t="str">
        <x:v>Frontend</x:v>
      </x:c>
      <x:c r="C520" s="6" t="str">
        <x:v>frontend/src/api/bimModels.ts</x:v>
      </x:c>
      <x:c r="D520" s="6" t="str">
        <x:v>LEGACY_ONLY</x:v>
      </x:c>
      <x:c r="E520" s="6" t="str">
        <x:v>MIGRATE_IN_O1B</x:v>
      </x:c>
      <x:c r="F520" s="6" t="str">
        <x:v>frontend/src/api/bimModels.ts:37</x:v>
      </x:c>
    </x:row>
    <x:row r="521" ht="30" hidden="0" customHeight="1">
      <x:c r="A521" s="7" t="str">
        <x:v>FE-0007</x:v>
      </x:c>
      <x:c r="B521" s="7" t="str">
        <x:v>Frontend</x:v>
      </x:c>
      <x:c r="C521" s="7" t="str">
        <x:v>frontend/src/api/bimModels.ts</x:v>
      </x:c>
      <x:c r="D521" s="7" t="str">
        <x:v>LEGACY_ONLY</x:v>
      </x:c>
      <x:c r="E521" s="7" t="str">
        <x:v>MIGRATE_IN_O1B</x:v>
      </x:c>
      <x:c r="F521" s="7" t="str">
        <x:v>frontend/src/api/bimModels.ts:43</x:v>
      </x:c>
    </x:row>
    <x:row r="522" ht="30" hidden="0" customHeight="1">
      <x:c r="A522" s="6" t="str">
        <x:v>FE-0008</x:v>
      </x:c>
      <x:c r="B522" s="6" t="str">
        <x:v>Frontend</x:v>
      </x:c>
      <x:c r="C522" s="6" t="str">
        <x:v>frontend/src/api/bimModels.ts</x:v>
      </x:c>
      <x:c r="D522" s="6" t="str">
        <x:v>LEGACY_ONLY</x:v>
      </x:c>
      <x:c r="E522" s="6" t="str">
        <x:v>MIGRATE_IN_O1B</x:v>
      </x:c>
      <x:c r="F522" s="6" t="str">
        <x:v>frontend/src/api/bimModels.ts:48</x:v>
      </x:c>
    </x:row>
    <x:row r="523" ht="30" hidden="0" customHeight="1">
      <x:c r="A523" s="7" t="str">
        <x:v>FE-0009</x:v>
      </x:c>
      <x:c r="B523" s="7" t="str">
        <x:v>Frontend</x:v>
      </x:c>
      <x:c r="C523" s="7" t="str">
        <x:v>frontend/src/api/dashboard.ts</x:v>
      </x:c>
      <x:c r="D523" s="7" t="str">
        <x:v>LEGACY_ONLY</x:v>
      </x:c>
      <x:c r="E523" s="7" t="str">
        <x:v>KEEP_BEHIND_ADAPTER</x:v>
      </x:c>
      <x:c r="F523" s="7" t="str">
        <x:v>frontend/src/api/dashboard.ts:5</x:v>
      </x:c>
    </x:row>
    <x:row r="524" ht="30" hidden="0" customHeight="1">
      <x:c r="A524" s="6" t="str">
        <x:v>FE-0010</x:v>
      </x:c>
      <x:c r="B524" s="6" t="str">
        <x:v>Frontend</x:v>
      </x:c>
      <x:c r="C524" s="6" t="str">
        <x:v>frontend/src/api/dashboard.ts</x:v>
      </x:c>
      <x:c r="D524" s="6" t="str">
        <x:v>LEGACY_ONLY</x:v>
      </x:c>
      <x:c r="E524" s="6" t="str">
        <x:v>KEEP_BEHIND_ADAPTER</x:v>
      </x:c>
      <x:c r="F524" s="6" t="str">
        <x:v>frontend/src/api/dashboard.ts:8</x:v>
      </x:c>
    </x:row>
    <x:row r="525" ht="30" hidden="0" customHeight="1">
      <x:c r="A525" s="7" t="str">
        <x:v>FE-0011</x:v>
      </x:c>
      <x:c r="B525" s="7" t="str">
        <x:v>Frontend</x:v>
      </x:c>
      <x:c r="C525" s="7" t="str">
        <x:v>frontend/src/api/integratedControl.ts</x:v>
      </x:c>
      <x:c r="D525" s="7" t="str">
        <x:v>LEGACY_ONLY</x:v>
      </x:c>
      <x:c r="E525" s="7" t="str">
        <x:v>KEEP_BEHIND_ADAPTER</x:v>
      </x:c>
      <x:c r="F525" s="7" t="str">
        <x:v>frontend/src/api/integratedControl.ts:134</x:v>
      </x:c>
    </x:row>
    <x:row r="526" ht="30" hidden="0" customHeight="1">
      <x:c r="A526" s="6" t="str">
        <x:v>FE-0012</x:v>
      </x:c>
      <x:c r="B526" s="6" t="str">
        <x:v>Frontend</x:v>
      </x:c>
      <x:c r="C526" s="6" t="str">
        <x:v>frontend/src/api/integratedControl.ts</x:v>
      </x:c>
      <x:c r="D526" s="6" t="str">
        <x:v>LEGACY_ONLY</x:v>
      </x:c>
      <x:c r="E526" s="6" t="str">
        <x:v>MIGRATE_IN_O1B</x:v>
      </x:c>
      <x:c r="F526" s="6" t="str">
        <x:v>frontend/src/api/integratedControl.ts:136</x:v>
      </x:c>
    </x:row>
    <x:row r="527" ht="30" hidden="0" customHeight="1">
      <x:c r="A527" s="7" t="str">
        <x:v>FE-0013</x:v>
      </x:c>
      <x:c r="B527" s="7" t="str">
        <x:v>Frontend</x:v>
      </x:c>
      <x:c r="C527" s="7" t="str">
        <x:v>frontend/src/api/integratedControl.ts</x:v>
      </x:c>
      <x:c r="D527" s="7" t="str">
        <x:v>LEGACY_ONLY</x:v>
      </x:c>
      <x:c r="E527" s="7" t="str">
        <x:v>MIGRATE_IN_O1B</x:v>
      </x:c>
      <x:c r="F527" s="7" t="str">
        <x:v>frontend/src/api/integratedControl.ts:139</x:v>
      </x:c>
    </x:row>
    <x:row r="528" ht="30" hidden="0" customHeight="1">
      <x:c r="A528" s="6" t="str">
        <x:v>FE-0014</x:v>
      </x:c>
      <x:c r="B528" s="6" t="str">
        <x:v>Frontend</x:v>
      </x:c>
      <x:c r="C528" s="6" t="str">
        <x:v>frontend/src/api/integratedControl.ts</x:v>
      </x:c>
      <x:c r="D528" s="6" t="str">
        <x:v>LEGACY_ONLY</x:v>
      </x:c>
      <x:c r="E528" s="6" t="str">
        <x:v>KEEP_BEHIND_ADAPTER</x:v>
      </x:c>
      <x:c r="F528" s="6" t="str">
        <x:v>frontend/src/api/integratedControl.ts:146</x:v>
      </x:c>
    </x:row>
    <x:row r="529" ht="30" hidden="0" customHeight="1">
      <x:c r="A529" s="7" t="str">
        <x:v>FE-0015</x:v>
      </x:c>
      <x:c r="B529" s="7" t="str">
        <x:v>Frontend</x:v>
      </x:c>
      <x:c r="C529" s="7" t="str">
        <x:v>frontend/src/api/integratedControl.ts</x:v>
      </x:c>
      <x:c r="D529" s="7" t="str">
        <x:v>LEGACY_ONLY</x:v>
      </x:c>
      <x:c r="E529" s="7" t="str">
        <x:v>MIGRATE_IN_O1B</x:v>
      </x:c>
      <x:c r="F529" s="7" t="str">
        <x:v>frontend/src/api/integratedControl.ts:149</x:v>
      </x:c>
    </x:row>
    <x:row r="530" ht="30" hidden="0" customHeight="1">
      <x:c r="A530" s="6" t="str">
        <x:v>FE-0016</x:v>
      </x:c>
      <x:c r="B530" s="6" t="str">
        <x:v>Frontend</x:v>
      </x:c>
      <x:c r="C530" s="6" t="str">
        <x:v>frontend/src/api/integratedControl.ts</x:v>
      </x:c>
      <x:c r="D530" s="6" t="str">
        <x:v>LEGACY_ONLY</x:v>
      </x:c>
      <x:c r="E530" s="6" t="str">
        <x:v>MIGRATE_IN_O1B</x:v>
      </x:c>
      <x:c r="F530" s="6" t="str">
        <x:v>frontend/src/api/integratedControl.ts:152</x:v>
      </x:c>
    </x:row>
    <x:row r="531" ht="30" hidden="0" customHeight="1">
      <x:c r="A531" s="7" t="str">
        <x:v>FE-0017</x:v>
      </x:c>
      <x:c r="B531" s="7" t="str">
        <x:v>Frontend</x:v>
      </x:c>
      <x:c r="C531" s="7" t="str">
        <x:v>frontend/src/api/integratedControl.ts</x:v>
      </x:c>
      <x:c r="D531" s="7" t="str">
        <x:v>LEGACY_ONLY</x:v>
      </x:c>
      <x:c r="E531" s="7" t="str">
        <x:v>KEEP_BEHIND_ADAPTER</x:v>
      </x:c>
      <x:c r="F531" s="7" t="str">
        <x:v>frontend/src/api/integratedControl.ts:155</x:v>
      </x:c>
    </x:row>
    <x:row r="532" ht="30" hidden="0" customHeight="1">
      <x:c r="A532" s="6" t="str">
        <x:v>FE-0018</x:v>
      </x:c>
      <x:c r="B532" s="6" t="str">
        <x:v>Frontend</x:v>
      </x:c>
      <x:c r="C532" s="6" t="str">
        <x:v>frontend/src/api/integratedControl.ts</x:v>
      </x:c>
      <x:c r="D532" s="6" t="str">
        <x:v>LEGACY_ONLY</x:v>
      </x:c>
      <x:c r="E532" s="6" t="str">
        <x:v>KEEP_BEHIND_ADAPTER</x:v>
      </x:c>
      <x:c r="F532" s="6" t="str">
        <x:v>frontend/src/api/integratedControl.ts:158</x:v>
      </x:c>
    </x:row>
    <x:row r="533" ht="30" hidden="0" customHeight="1">
      <x:c r="A533" s="7" t="str">
        <x:v>FE-0019</x:v>
      </x:c>
      <x:c r="B533" s="7" t="str">
        <x:v>Frontend</x:v>
      </x:c>
      <x:c r="C533" s="7" t="str">
        <x:v>frontend/src/api/integratedControl.ts</x:v>
      </x:c>
      <x:c r="D533" s="7" t="str">
        <x:v>LEGACY_ONLY</x:v>
      </x:c>
      <x:c r="E533" s="7" t="str">
        <x:v>KEEP_BEHIND_ADAPTER</x:v>
      </x:c>
      <x:c r="F533" s="7" t="str">
        <x:v>frontend/src/api/integratedControl.ts:161</x:v>
      </x:c>
    </x:row>
    <x:row r="534" ht="30" hidden="0" customHeight="1">
      <x:c r="A534" s="6" t="str">
        <x:v>FE-0020</x:v>
      </x:c>
      <x:c r="B534" s="6" t="str">
        <x:v>Frontend</x:v>
      </x:c>
      <x:c r="C534" s="6" t="str">
        <x:v>frontend/src/api/integratedControl.ts</x:v>
      </x:c>
      <x:c r="D534" s="6" t="str">
        <x:v>LEGACY_ONLY</x:v>
      </x:c>
      <x:c r="E534" s="6" t="str">
        <x:v>MIGRATE_IN_O1B</x:v>
      </x:c>
      <x:c r="F534" s="6" t="str">
        <x:v>frontend/src/api/integratedControl.ts:168</x:v>
      </x:c>
    </x:row>
    <x:row r="535" ht="30" hidden="0" customHeight="1">
      <x:c r="A535" s="7" t="str">
        <x:v>FE-0021</x:v>
      </x:c>
      <x:c r="B535" s="7" t="str">
        <x:v>Frontend</x:v>
      </x:c>
      <x:c r="C535" s="7" t="str">
        <x:v>frontend/src/api/integratedControl.ts</x:v>
      </x:c>
      <x:c r="D535" s="7" t="str">
        <x:v>LEGACY_ONLY</x:v>
      </x:c>
      <x:c r="E535" s="7" t="str">
        <x:v>KEEP_BEHIND_ADAPTER</x:v>
      </x:c>
      <x:c r="F535" s="7" t="str">
        <x:v>frontend/src/api/integratedControl.ts:175</x:v>
      </x:c>
    </x:row>
    <x:row r="536" ht="30" hidden="0" customHeight="1">
      <x:c r="A536" s="6" t="str">
        <x:v>FE-0022</x:v>
      </x:c>
      <x:c r="B536" s="6" t="str">
        <x:v>Frontend</x:v>
      </x:c>
      <x:c r="C536" s="6" t="str">
        <x:v>frontend/src/api/integratedControl.ts</x:v>
      </x:c>
      <x:c r="D536" s="6" t="str">
        <x:v>LEGACY_ONLY</x:v>
      </x:c>
      <x:c r="E536" s="6" t="str">
        <x:v>MIGRATE_IN_O1B</x:v>
      </x:c>
      <x:c r="F536" s="6" t="str">
        <x:v>frontend/src/api/integratedControl.ts:182</x:v>
      </x:c>
    </x:row>
    <x:row r="537" ht="30" hidden="0" customHeight="1">
      <x:c r="A537" s="7" t="str">
        <x:v>FE-0023</x:v>
      </x:c>
      <x:c r="B537" s="7" t="str">
        <x:v>Frontend</x:v>
      </x:c>
      <x:c r="C537" s="7" t="str">
        <x:v>frontend/src/api/integratedControl.ts</x:v>
      </x:c>
      <x:c r="D537" s="7" t="str">
        <x:v>LEGACY_ONLY</x:v>
      </x:c>
      <x:c r="E537" s="7" t="str">
        <x:v>KEEP_BEHIND_ADAPTER</x:v>
      </x:c>
      <x:c r="F537" s="7" t="str">
        <x:v>frontend/src/api/integratedControl.ts:189</x:v>
      </x:c>
    </x:row>
    <x:row r="538" ht="30" hidden="0" customHeight="1">
      <x:c r="A538" s="6" t="str">
        <x:v>FE-0024</x:v>
      </x:c>
      <x:c r="B538" s="6" t="str">
        <x:v>Frontend</x:v>
      </x:c>
      <x:c r="C538" s="6" t="str">
        <x:v>frontend/src/api/integratedControl.ts</x:v>
      </x:c>
      <x:c r="D538" s="6" t="str">
        <x:v>LEGACY_ONLY</x:v>
      </x:c>
      <x:c r="E538" s="6" t="str">
        <x:v>KEEP_BEHIND_ADAPTER</x:v>
      </x:c>
      <x:c r="F538" s="6" t="str">
        <x:v>frontend/src/api/integratedControl.ts:192</x:v>
      </x:c>
    </x:row>
    <x:row r="539" ht="30" hidden="0" customHeight="1">
      <x:c r="A539" s="7" t="str">
        <x:v>FE-0025</x:v>
      </x:c>
      <x:c r="B539" s="7" t="str">
        <x:v>Frontend</x:v>
      </x:c>
      <x:c r="C539" s="7" t="str">
        <x:v>frontend/src/api/integratedControl.ts</x:v>
      </x:c>
      <x:c r="D539" s="7" t="str">
        <x:v>LEGACY_ONLY</x:v>
      </x:c>
      <x:c r="E539" s="7" t="str">
        <x:v>KEEP_BEHIND_ADAPTER</x:v>
      </x:c>
      <x:c r="F539" s="7" t="str">
        <x:v>frontend/src/api/integratedControl.ts:199</x:v>
      </x:c>
    </x:row>
    <x:row r="540" ht="30" hidden="0" customHeight="1">
      <x:c r="A540" s="6" t="str">
        <x:v>FE-0026</x:v>
      </x:c>
      <x:c r="B540" s="6" t="str">
        <x:v>Frontend</x:v>
      </x:c>
      <x:c r="C540" s="6" t="str">
        <x:v>frontend/src/api/integratedControl.ts</x:v>
      </x:c>
      <x:c r="D540" s="6" t="str">
        <x:v>LEGACY_ONLY</x:v>
      </x:c>
      <x:c r="E540" s="6" t="str">
        <x:v>KEEP_BEHIND_ADAPTER</x:v>
      </x:c>
      <x:c r="F540" s="6" t="str">
        <x:v>frontend/src/api/integratedControl.ts:209</x:v>
      </x:c>
    </x:row>
    <x:row r="541" ht="30" hidden="0" customHeight="1">
      <x:c r="A541" s="7" t="str">
        <x:v>FE-0027</x:v>
      </x:c>
      <x:c r="B541" s="7" t="str">
        <x:v>Frontend</x:v>
      </x:c>
      <x:c r="C541" s="7" t="str">
        <x:v>frontend/src/api/integratedControl.ts</x:v>
      </x:c>
      <x:c r="D541" s="7" t="str">
        <x:v>LEGACY_ONLY</x:v>
      </x:c>
      <x:c r="E541" s="7" t="str">
        <x:v>KEEP_BEHIND_ADAPTER</x:v>
      </x:c>
      <x:c r="F541" s="7" t="str">
        <x:v>frontend/src/api/integratedControl.ts:217</x:v>
      </x:c>
    </x:row>
    <x:row r="542" ht="30" hidden="0" customHeight="1">
      <x:c r="A542" s="6" t="str">
        <x:v>FE-0028</x:v>
      </x:c>
      <x:c r="B542" s="6" t="str">
        <x:v>Frontend</x:v>
      </x:c>
      <x:c r="C542" s="6" t="str">
        <x:v>frontend/src/api/integratedControl.ts</x:v>
      </x:c>
      <x:c r="D542" s="6" t="str">
        <x:v>LEGACY_ONLY</x:v>
      </x:c>
      <x:c r="E542" s="6" t="str">
        <x:v>MIGRATE_LATER</x:v>
      </x:c>
      <x:c r="F542" s="6" t="str">
        <x:v>frontend/src/api/integratedControl.ts:222</x:v>
      </x:c>
    </x:row>
    <x:row r="543" ht="30" hidden="0" customHeight="1">
      <x:c r="A543" s="7" t="str">
        <x:v>FE-0029</x:v>
      </x:c>
      <x:c r="B543" s="7" t="str">
        <x:v>Frontend</x:v>
      </x:c>
      <x:c r="C543" s="7" t="str">
        <x:v>frontend/src/api/integratedControl.ts</x:v>
      </x:c>
      <x:c r="D543" s="7" t="str">
        <x:v>LEGACY_ONLY</x:v>
      </x:c>
      <x:c r="E543" s="7" t="str">
        <x:v>KEEP_BEHIND_ADAPTER</x:v>
      </x:c>
      <x:c r="F543" s="7" t="str">
        <x:v>frontend/src/api/integratedControl.ts:229</x:v>
      </x:c>
    </x:row>
    <x:row r="544" ht="30" hidden="0" customHeight="1">
      <x:c r="A544" s="6" t="str">
        <x:v>FE-0030</x:v>
      </x:c>
      <x:c r="B544" s="6" t="str">
        <x:v>Frontend</x:v>
      </x:c>
      <x:c r="C544" s="6" t="str">
        <x:v>frontend/src/api/integratedControl.ts</x:v>
      </x:c>
      <x:c r="D544" s="6" t="str">
        <x:v>LEGACY_ONLY</x:v>
      </x:c>
      <x:c r="E544" s="6" t="str">
        <x:v>KEEP_BEHIND_ADAPTER</x:v>
      </x:c>
      <x:c r="F544" s="6" t="str">
        <x:v>frontend/src/api/integratedControl.ts:236</x:v>
      </x:c>
    </x:row>
    <x:row r="545" ht="30" hidden="0" customHeight="1">
      <x:c r="A545" s="7" t="str">
        <x:v>FE-0031</x:v>
      </x:c>
      <x:c r="B545" s="7" t="str">
        <x:v>Frontend</x:v>
      </x:c>
      <x:c r="C545" s="7" t="str">
        <x:v>frontend/src/api/integratedControl.ts</x:v>
      </x:c>
      <x:c r="D545" s="7" t="str">
        <x:v>LEGACY_ONLY</x:v>
      </x:c>
      <x:c r="E545" s="7" t="str">
        <x:v>KEEP_BEHIND_ADAPTER</x:v>
      </x:c>
      <x:c r="F545" s="7" t="str">
        <x:v>frontend/src/api/integratedControl.ts:239</x:v>
      </x:c>
    </x:row>
    <x:row r="546" ht="30" hidden="0" customHeight="1">
      <x:c r="A546" s="6" t="str">
        <x:v>FE-0032</x:v>
      </x:c>
      <x:c r="B546" s="6" t="str">
        <x:v>Frontend</x:v>
      </x:c>
      <x:c r="C546" s="6" t="str">
        <x:v>frontend/src/api/integratedControl.ts</x:v>
      </x:c>
      <x:c r="D546" s="6" t="str">
        <x:v>LEGACY_ONLY</x:v>
      </x:c>
      <x:c r="E546" s="6" t="str">
        <x:v>MIGRATE_IN_O1B</x:v>
      </x:c>
      <x:c r="F546" s="6" t="str">
        <x:v>frontend/src/api/integratedControl.ts:246</x:v>
      </x:c>
    </x:row>
    <x:row r="547" ht="30" hidden="0" customHeight="1">
      <x:c r="A547" s="7" t="str">
        <x:v>FE-0033</x:v>
      </x:c>
      <x:c r="B547" s="7" t="str">
        <x:v>Frontend</x:v>
      </x:c>
      <x:c r="C547" s="7" t="str">
        <x:v>frontend/src/api/integratedControl.ts</x:v>
      </x:c>
      <x:c r="D547" s="7" t="str">
        <x:v>LEGACY_ONLY</x:v>
      </x:c>
      <x:c r="E547" s="7" t="str">
        <x:v>MIGRATE_IN_O1B</x:v>
      </x:c>
      <x:c r="F547" s="7" t="str">
        <x:v>frontend/src/api/integratedControl.ts:253</x:v>
      </x:c>
    </x:row>
    <x:row r="548" ht="30" hidden="0" customHeight="1">
      <x:c r="A548" s="6" t="str">
        <x:v>FE-0034</x:v>
      </x:c>
      <x:c r="B548" s="6" t="str">
        <x:v>Frontend</x:v>
      </x:c>
      <x:c r="C548" s="6" t="str">
        <x:v>frontend/src/api/integratedControl.ts</x:v>
      </x:c>
      <x:c r="D548" s="6" t="str">
        <x:v>LEGACY_ONLY</x:v>
      </x:c>
      <x:c r="E548" s="6" t="str">
        <x:v>KEEP_BEHIND_ADAPTER</x:v>
      </x:c>
      <x:c r="F548" s="6" t="str">
        <x:v>frontend/src/api/integratedControl.ts:258</x:v>
      </x:c>
    </x:row>
    <x:row r="549" ht="30" hidden="0" customHeight="1">
      <x:c r="A549" s="7" t="str">
        <x:v>FE-0035</x:v>
      </x:c>
      <x:c r="B549" s="7" t="str">
        <x:v>Frontend</x:v>
      </x:c>
      <x:c r="C549" s="7" t="str">
        <x:v>frontend/src/api/integratedControl.ts</x:v>
      </x:c>
      <x:c r="D549" s="7" t="str">
        <x:v>LEGACY_ONLY</x:v>
      </x:c>
      <x:c r="E549" s="7" t="str">
        <x:v>KEEP_BEHIND_ADAPTER</x:v>
      </x:c>
      <x:c r="F549" s="7" t="str">
        <x:v>frontend/src/api/integratedControl.ts:261</x:v>
      </x:c>
    </x:row>
    <x:row r="550" ht="30" hidden="0" customHeight="1">
      <x:c r="A550" s="6" t="str">
        <x:v>FE-0036</x:v>
      </x:c>
      <x:c r="B550" s="6" t="str">
        <x:v>Frontend</x:v>
      </x:c>
      <x:c r="C550" s="6" t="str">
        <x:v>frontend/src/api/integratedControl.ts</x:v>
      </x:c>
      <x:c r="D550" s="6" t="str">
        <x:v>LEGACY_ONLY</x:v>
      </x:c>
      <x:c r="E550" s="6" t="str">
        <x:v>KEEP_BEHIND_ADAPTER</x:v>
      </x:c>
      <x:c r="F550" s="6" t="str">
        <x:v>frontend/src/api/integratedControl.ts:264</x:v>
      </x:c>
    </x:row>
    <x:row r="551" ht="30" hidden="0" customHeight="1">
      <x:c r="A551" s="7" t="str">
        <x:v>FE-0037</x:v>
      </x:c>
      <x:c r="B551" s="7" t="str">
        <x:v>Frontend</x:v>
      </x:c>
      <x:c r="C551" s="7" t="str">
        <x:v>frontend/src/api/integratedControl.ts</x:v>
      </x:c>
      <x:c r="D551" s="7" t="str">
        <x:v>LEGACY_ONLY</x:v>
      </x:c>
      <x:c r="E551" s="7" t="str">
        <x:v>KEEP_BEHIND_ADAPTER</x:v>
      </x:c>
      <x:c r="F551" s="7" t="str">
        <x:v>frontend/src/api/integratedControl.ts:267</x:v>
      </x:c>
    </x:row>
    <x:row r="552" ht="30" hidden="0" customHeight="1">
      <x:c r="A552" s="6" t="str">
        <x:v>FE-0038</x:v>
      </x:c>
      <x:c r="B552" s="6" t="str">
        <x:v>Frontend</x:v>
      </x:c>
      <x:c r="C552" s="6" t="str">
        <x:v>frontend/src/api/integratedControl.ts</x:v>
      </x:c>
      <x:c r="D552" s="6" t="str">
        <x:v>LEGACY_ONLY</x:v>
      </x:c>
      <x:c r="E552" s="6" t="str">
        <x:v>KEEP_BEHIND_ADAPTER</x:v>
      </x:c>
      <x:c r="F552" s="6" t="str">
        <x:v>frontend/src/api/integratedControl.ts:273</x:v>
      </x:c>
    </x:row>
    <x:row r="553" ht="30" hidden="0" customHeight="1">
      <x:c r="A553" s="7" t="str">
        <x:v>FE-0039</x:v>
      </x:c>
      <x:c r="B553" s="7" t="str">
        <x:v>Frontend</x:v>
      </x:c>
      <x:c r="C553" s="7" t="str">
        <x:v>frontend/src/api/integratedControl.ts</x:v>
      </x:c>
      <x:c r="D553" s="7" t="str">
        <x:v>LEGACY_ONLY</x:v>
      </x:c>
      <x:c r="E553" s="7" t="str">
        <x:v>MIGRATE_LATER</x:v>
      </x:c>
      <x:c r="F553" s="7" t="str">
        <x:v>frontend/src/api/integratedControl.ts:282</x:v>
      </x:c>
    </x:row>
    <x:row r="554" ht="30" hidden="0" customHeight="1">
      <x:c r="A554" s="6" t="str">
        <x:v>FE-0040</x:v>
      </x:c>
      <x:c r="B554" s="6" t="str">
        <x:v>Frontend</x:v>
      </x:c>
      <x:c r="C554" s="6" t="str">
        <x:v>frontend/src/api/integratedControl.ts</x:v>
      </x:c>
      <x:c r="D554" s="6" t="str">
        <x:v>LEGACY_ONLY</x:v>
      </x:c>
      <x:c r="E554" s="6" t="str">
        <x:v>MIGRATE_LATER</x:v>
      </x:c>
      <x:c r="F554" s="6" t="str">
        <x:v>frontend/src/api/integratedControl.ts:290</x:v>
      </x:c>
    </x:row>
    <x:row r="555" ht="30" hidden="0" customHeight="1">
      <x:c r="A555" s="7" t="str">
        <x:v>FE-0041</x:v>
      </x:c>
      <x:c r="B555" s="7" t="str">
        <x:v>Frontend</x:v>
      </x:c>
      <x:c r="C555" s="7" t="str">
        <x:v>frontend/src/api/integratedControl.ts</x:v>
      </x:c>
      <x:c r="D555" s="7" t="str">
        <x:v>LEGACY_ONLY</x:v>
      </x:c>
      <x:c r="E555" s="7" t="str">
        <x:v>MIGRATE_LATER</x:v>
      </x:c>
      <x:c r="F555" s="7" t="str">
        <x:v>frontend/src/api/integratedControl.ts:296</x:v>
      </x:c>
    </x:row>
    <x:row r="556" ht="30" hidden="0" customHeight="1">
      <x:c r="A556" s="6" t="str">
        <x:v>FE-0042</x:v>
      </x:c>
      <x:c r="B556" s="6" t="str">
        <x:v>Frontend</x:v>
      </x:c>
      <x:c r="C556" s="6" t="str">
        <x:v>frontend/src/api/integratedControl.ts</x:v>
      </x:c>
      <x:c r="D556" s="6" t="str">
        <x:v>LEGACY_ONLY</x:v>
      </x:c>
      <x:c r="E556" s="6" t="str">
        <x:v>KEEP_BEHIND_ADAPTER</x:v>
      </x:c>
      <x:c r="F556" s="6" t="str">
        <x:v>frontend/src/api/integratedControl.ts:309</x:v>
      </x:c>
    </x:row>
    <x:row r="557" ht="30" hidden="0" customHeight="1">
      <x:c r="A557" s="7" t="str">
        <x:v>FE-0043</x:v>
      </x:c>
      <x:c r="B557" s="7" t="str">
        <x:v>Frontend</x:v>
      </x:c>
      <x:c r="C557" s="7" t="str">
        <x:v>frontend/src/api/integratedControl.ts</x:v>
      </x:c>
      <x:c r="D557" s="7" t="str">
        <x:v>LEGACY_ONLY</x:v>
      </x:c>
      <x:c r="E557" s="7" t="str">
        <x:v>MIGRATE_IN_O1B</x:v>
      </x:c>
      <x:c r="F557" s="7" t="str">
        <x:v>frontend/src/api/integratedControl.ts:316</x:v>
      </x:c>
    </x:row>
    <x:row r="558" ht="30" hidden="0" customHeight="1">
      <x:c r="A558" s="6" t="str">
        <x:v>FE-0044</x:v>
      </x:c>
      <x:c r="B558" s="6" t="str">
        <x:v>Frontend</x:v>
      </x:c>
      <x:c r="C558" s="6" t="str">
        <x:v>frontend/src/api/projects.ts</x:v>
      </x:c>
      <x:c r="D558" s="6" t="str">
        <x:v>LEGACY_ONLY</x:v>
      </x:c>
      <x:c r="E558" s="6" t="str">
        <x:v>KEEP_BEHIND_ADAPTER</x:v>
      </x:c>
      <x:c r="F558" s="6" t="str">
        <x:v>frontend/src/api/projects.ts:42</x:v>
      </x:c>
    </x:row>
    <x:row r="559" ht="30" hidden="0" customHeight="1">
      <x:c r="A559" s="7" t="str">
        <x:v>FE-0045</x:v>
      </x:c>
      <x:c r="B559" s="7" t="str">
        <x:v>Frontend</x:v>
      </x:c>
      <x:c r="C559" s="7" t="str">
        <x:v>frontend/src/api/projects.ts</x:v>
      </x:c>
      <x:c r="D559" s="7" t="str">
        <x:v>LEGACY_ONLY</x:v>
      </x:c>
      <x:c r="E559" s="7" t="str">
        <x:v>KEEP_BEHIND_ADAPTER</x:v>
      </x:c>
      <x:c r="F559" s="7" t="str">
        <x:v>frontend/src/api/projects.ts:52</x:v>
      </x:c>
    </x:row>
    <x:row r="560" ht="30" hidden="0" customHeight="1">
      <x:c r="A560" s="6" t="str">
        <x:v>FE-0046</x:v>
      </x:c>
      <x:c r="B560" s="6" t="str">
        <x:v>Frontend</x:v>
      </x:c>
      <x:c r="C560" s="6" t="str">
        <x:v>frontend/src/api/projects.ts</x:v>
      </x:c>
      <x:c r="D560" s="6" t="str">
        <x:v>LEGACY_ONLY</x:v>
      </x:c>
      <x:c r="E560" s="6" t="str">
        <x:v>MIGRATE_IN_O1B</x:v>
      </x:c>
      <x:c r="F560" s="6" t="str">
        <x:v>frontend/src/api/projects.ts:60</x:v>
      </x:c>
    </x:row>
    <x:row r="561" ht="30" hidden="0" customHeight="1">
      <x:c r="A561" s="7" t="str">
        <x:v>FE-0047</x:v>
      </x:c>
      <x:c r="B561" s="7" t="str">
        <x:v>Frontend</x:v>
      </x:c>
      <x:c r="C561" s="7" t="str">
        <x:v>frontend/src/api/projects.ts</x:v>
      </x:c>
      <x:c r="D561" s="7" t="str">
        <x:v>LEGACY_ONLY</x:v>
      </x:c>
      <x:c r="E561" s="7" t="str">
        <x:v>MIGRATE_IN_O1B</x:v>
      </x:c>
      <x:c r="F561" s="7" t="str">
        <x:v>frontend/src/api/projects.ts:68</x:v>
      </x:c>
    </x:row>
    <x:row r="562" ht="30" hidden="0" customHeight="1">
      <x:c r="A562" s="6" t="str">
        <x:v>FE-0048</x:v>
      </x:c>
      <x:c r="B562" s="6" t="str">
        <x:v>Frontend</x:v>
      </x:c>
      <x:c r="C562" s="6" t="str">
        <x:v>frontend/src/api/projects.ts</x:v>
      </x:c>
      <x:c r="D562" s="6" t="str">
        <x:v>LEGACY_ONLY</x:v>
      </x:c>
      <x:c r="E562" s="6" t="str">
        <x:v>MIGRATE_IN_O1B</x:v>
      </x:c>
      <x:c r="F562" s="6" t="str">
        <x:v>frontend/src/api/projects.ts:71</x:v>
      </x:c>
    </x:row>
    <x:row r="563" ht="30" hidden="0" customHeight="1">
      <x:c r="A563" s="7" t="str">
        <x:v>FE-0049</x:v>
      </x:c>
      <x:c r="B563" s="7" t="str">
        <x:v>Frontend</x:v>
      </x:c>
      <x:c r="C563" s="7" t="str">
        <x:v>frontend/src/api/projects.ts</x:v>
      </x:c>
      <x:c r="D563" s="7" t="str">
        <x:v>LEGACY_ONLY</x:v>
      </x:c>
      <x:c r="E563" s="7" t="str">
        <x:v>KEEP_BEHIND_ADAPTER</x:v>
      </x:c>
      <x:c r="F563" s="7" t="str">
        <x:v>frontend/src/api/projects.ts:74</x:v>
      </x:c>
    </x:row>
    <x:row r="564" ht="30" hidden="0" customHeight="1">
      <x:c r="A564" s="6" t="str">
        <x:v>FE-0050</x:v>
      </x:c>
      <x:c r="B564" s="6" t="str">
        <x:v>Frontend</x:v>
      </x:c>
      <x:c r="C564" s="6" t="str">
        <x:v>frontend/src/api/projects.ts</x:v>
      </x:c>
      <x:c r="D564" s="6" t="str">
        <x:v>LEGACY_ONLY</x:v>
      </x:c>
      <x:c r="E564" s="6" t="str">
        <x:v>KEEP_BEHIND_ADAPTER</x:v>
      </x:c>
      <x:c r="F564" s="6" t="str">
        <x:v>frontend/src/api/projects.ts:77</x:v>
      </x:c>
    </x:row>
    <x:row r="565" ht="30" hidden="0" customHeight="1">
      <x:c r="A565" s="7" t="str">
        <x:v>FE-0051</x:v>
      </x:c>
      <x:c r="B565" s="7" t="str">
        <x:v>Frontend</x:v>
      </x:c>
      <x:c r="C565" s="7" t="str">
        <x:v>frontend/src/api/projects.ts</x:v>
      </x:c>
      <x:c r="D565" s="7" t="str">
        <x:v>LEGACY_ONLY</x:v>
      </x:c>
      <x:c r="E565" s="7" t="str">
        <x:v>MIGRATE_IN_O1B</x:v>
      </x:c>
      <x:c r="F565" s="7" t="str">
        <x:v>frontend/src/api/projects.ts:80</x:v>
      </x:c>
    </x:row>
    <x:row r="566" ht="30" hidden="0" customHeight="1">
      <x:c r="A566" s="6" t="str">
        <x:v>FE-0052</x:v>
      </x:c>
      <x:c r="B566" s="6" t="str">
        <x:v>Frontend</x:v>
      </x:c>
      <x:c r="C566" s="6" t="str">
        <x:v>frontend/src/api/projects.ts</x:v>
      </x:c>
      <x:c r="D566" s="6" t="str">
        <x:v>LEGACY_ONLY</x:v>
      </x:c>
      <x:c r="E566" s="6" t="str">
        <x:v>KEEP_BEHIND_ADAPTER</x:v>
      </x:c>
      <x:c r="F566" s="6" t="str">
        <x:v>frontend/src/api/projects.ts:87</x:v>
      </x:c>
    </x:row>
    <x:row r="567" ht="30" hidden="0" customHeight="1">
      <x:c r="A567" s="7" t="str">
        <x:v>FE-0053</x:v>
      </x:c>
      <x:c r="B567" s="7" t="str">
        <x:v>Frontend</x:v>
      </x:c>
      <x:c r="C567" s="7" t="str">
        <x:v>frontend/src/api/projects.ts</x:v>
      </x:c>
      <x:c r="D567" s="7" t="str">
        <x:v>LEGACY_ONLY</x:v>
      </x:c>
      <x:c r="E567" s="7" t="str">
        <x:v>KEEP_BEHIND_ADAPTER</x:v>
      </x:c>
      <x:c r="F567" s="7" t="str">
        <x:v>frontend/src/api/projects.ts:90</x:v>
      </x:c>
    </x:row>
    <x:row r="568" ht="30" hidden="0" customHeight="1">
      <x:c r="A568" s="6" t="str">
        <x:v>FE-0054</x:v>
      </x:c>
      <x:c r="B568" s="6" t="str">
        <x:v>Frontend</x:v>
      </x:c>
      <x:c r="C568" s="6" t="str">
        <x:v>frontend/src/api/projects.ts</x:v>
      </x:c>
      <x:c r="D568" s="6" t="str">
        <x:v>LEGACY_ONLY</x:v>
      </x:c>
      <x:c r="E568" s="6" t="str">
        <x:v>KEEP_BEHIND_ADAPTER</x:v>
      </x:c>
      <x:c r="F568" s="6" t="str">
        <x:v>frontend/src/api/projects.ts:97</x:v>
      </x:c>
    </x:row>
    <x:row r="569" ht="30" hidden="0" customHeight="1">
      <x:c r="A569" s="7" t="str">
        <x:v>FE-0055</x:v>
      </x:c>
      <x:c r="B569" s="7" t="str">
        <x:v>Frontend</x:v>
      </x:c>
      <x:c r="C569" s="7" t="str">
        <x:v>frontend/src/api/projects.ts</x:v>
      </x:c>
      <x:c r="D569" s="7" t="str">
        <x:v>LEGACY_ONLY</x:v>
      </x:c>
      <x:c r="E569" s="7" t="str">
        <x:v>KEEP_BEHIND_ADAPTER</x:v>
      </x:c>
      <x:c r="F569" s="7" t="str">
        <x:v>frontend/src/api/projects.ts:100</x:v>
      </x:c>
    </x:row>
    <x:row r="570" ht="30" hidden="0" customHeight="1">
      <x:c r="A570" s="6" t="str">
        <x:v>FE-0056</x:v>
      </x:c>
      <x:c r="B570" s="6" t="str">
        <x:v>Frontend</x:v>
      </x:c>
      <x:c r="C570" s="6" t="str">
        <x:v>frontend/src/api/projects.ts</x:v>
      </x:c>
      <x:c r="D570" s="6" t="str">
        <x:v>LEGACY_ONLY</x:v>
      </x:c>
      <x:c r="E570" s="6" t="str">
        <x:v>MIGRATE_IN_O1B</x:v>
      </x:c>
      <x:c r="F570" s="6" t="str">
        <x:v>frontend/src/api/projects.ts:103</x:v>
      </x:c>
    </x:row>
    <x:row r="571" ht="30" hidden="0" customHeight="1">
      <x:c r="A571" s="7" t="str">
        <x:v>FE-0057</x:v>
      </x:c>
      <x:c r="B571" s="7" t="str">
        <x:v>Frontend</x:v>
      </x:c>
      <x:c r="C571" s="7" t="str">
        <x:v>frontend/src/api/projects.ts</x:v>
      </x:c>
      <x:c r="D571" s="7" t="str">
        <x:v>LEGACY_ONLY</x:v>
      </x:c>
      <x:c r="E571" s="7" t="str">
        <x:v>KEEP_BEHIND_ADAPTER</x:v>
      </x:c>
      <x:c r="F571" s="7" t="str">
        <x:v>frontend/src/api/projects.ts:110</x:v>
      </x:c>
    </x:row>
    <x:row r="572" ht="30" hidden="0" customHeight="1">
      <x:c r="A572" s="6" t="str">
        <x:v>FE-0058</x:v>
      </x:c>
      <x:c r="B572" s="6" t="str">
        <x:v>Frontend</x:v>
      </x:c>
      <x:c r="C572" s="6" t="str">
        <x:v>frontend/src/api/projects.ts</x:v>
      </x:c>
      <x:c r="D572" s="6" t="str">
        <x:v>LEGACY_ONLY</x:v>
      </x:c>
      <x:c r="E572" s="6" t="str">
        <x:v>MIGRATE_IN_O1B</x:v>
      </x:c>
      <x:c r="F572" s="6" t="str">
        <x:v>frontend/src/api/projects.ts:118</x:v>
      </x:c>
    </x:row>
    <x:row r="573" ht="30" hidden="0" customHeight="1">
      <x:c r="A573" s="7" t="str">
        <x:v>FE-0059</x:v>
      </x:c>
      <x:c r="B573" s="7" t="str">
        <x:v>Frontend</x:v>
      </x:c>
      <x:c r="C573" s="7" t="str">
        <x:v>frontend/src/api/projects.ts</x:v>
      </x:c>
      <x:c r="D573" s="7" t="str">
        <x:v>LEGACY_ONLY</x:v>
      </x:c>
      <x:c r="E573" s="7" t="str">
        <x:v>MIGRATE_IN_O1B</x:v>
      </x:c>
      <x:c r="F573" s="7" t="str">
        <x:v>frontend/src/api/projects.ts:121</x:v>
      </x:c>
    </x:row>
    <x:row r="574" ht="30" hidden="0" customHeight="1">
      <x:c r="A574" s="6" t="str">
        <x:v>FE-0060</x:v>
      </x:c>
      <x:c r="B574" s="6" t="str">
        <x:v>Frontend</x:v>
      </x:c>
      <x:c r="C574" s="6" t="str">
        <x:v>frontend/src/api/projects.ts</x:v>
      </x:c>
      <x:c r="D574" s="6" t="str">
        <x:v>LEGACY_ONLY</x:v>
      </x:c>
      <x:c r="E574" s="6" t="str">
        <x:v>MIGRATE_IN_O1B</x:v>
      </x:c>
      <x:c r="F574" s="6" t="str">
        <x:v>frontend/src/api/projects.ts:124</x:v>
      </x:c>
    </x:row>
    <x:row r="575" ht="30" hidden="0" customHeight="1">
      <x:c r="A575" s="7" t="str">
        <x:v>FE-0061</x:v>
      </x:c>
      <x:c r="B575" s="7" t="str">
        <x:v>Frontend</x:v>
      </x:c>
      <x:c r="C575" s="7" t="str">
        <x:v>frontend/src/api/projects.ts</x:v>
      </x:c>
      <x:c r="D575" s="7" t="str">
        <x:v>LEGACY_ONLY</x:v>
      </x:c>
      <x:c r="E575" s="7" t="str">
        <x:v>MIGRATE_IN_O1B</x:v>
      </x:c>
      <x:c r="F575" s="7" t="str">
        <x:v>frontend/src/api/projects.ts:128</x:v>
      </x:c>
    </x:row>
    <x:row r="576" ht="30" hidden="0" customHeight="1">
      <x:c r="A576" s="6" t="str">
        <x:v>FE-0062</x:v>
      </x:c>
      <x:c r="B576" s="6" t="str">
        <x:v>Frontend</x:v>
      </x:c>
      <x:c r="C576" s="6" t="str">
        <x:v>frontend/src/api/projects.ts</x:v>
      </x:c>
      <x:c r="D576" s="6" t="str">
        <x:v>LEGACY_ONLY</x:v>
      </x:c>
      <x:c r="E576" s="6" t="str">
        <x:v>MIGRATE_IN_O1B</x:v>
      </x:c>
      <x:c r="F576" s="6" t="str">
        <x:v>frontend/src/api/projects.ts:142</x:v>
      </x:c>
    </x:row>
    <x:row r="577" ht="30" hidden="0" customHeight="1">
      <x:c r="A577" s="7" t="str">
        <x:v>FE-0063</x:v>
      </x:c>
      <x:c r="B577" s="7" t="str">
        <x:v>Frontend</x:v>
      </x:c>
      <x:c r="C577" s="7" t="str">
        <x:v>frontend/src/api/projects.ts</x:v>
      </x:c>
      <x:c r="D577" s="7" t="str">
        <x:v>LEGACY_ONLY</x:v>
      </x:c>
      <x:c r="E577" s="7" t="str">
        <x:v>MIGRATE_IN_O1B</x:v>
      </x:c>
      <x:c r="F577" s="7" t="str">
        <x:v>frontend/src/api/projects.ts:157</x:v>
      </x:c>
    </x:row>
    <x:row r="578" ht="30" hidden="0" customHeight="1">
      <x:c r="A578" s="6" t="str">
        <x:v>FE-0064</x:v>
      </x:c>
      <x:c r="B578" s="6" t="str">
        <x:v>Frontend</x:v>
      </x:c>
      <x:c r="C578" s="6" t="str">
        <x:v>frontend/src/api/projects.ts</x:v>
      </x:c>
      <x:c r="D578" s="6" t="str">
        <x:v>LEGACY_ONLY</x:v>
      </x:c>
      <x:c r="E578" s="6" t="str">
        <x:v>MIGRATE_IN_O1B</x:v>
      </x:c>
      <x:c r="F578" s="6" t="str">
        <x:v>frontend/src/api/projects.ts:167</x:v>
      </x:c>
    </x:row>
    <x:row r="579" ht="30" hidden="0" customHeight="1">
      <x:c r="A579" s="7" t="str">
        <x:v>FE-0065</x:v>
      </x:c>
      <x:c r="B579" s="7" t="str">
        <x:v>Frontend</x:v>
      </x:c>
      <x:c r="C579" s="7" t="str">
        <x:v>frontend/src/api/projects.ts</x:v>
      </x:c>
      <x:c r="D579" s="7" t="str">
        <x:v>LEGACY_ONLY</x:v>
      </x:c>
      <x:c r="E579" s="7" t="str">
        <x:v>MIGRATE_IN_O1B</x:v>
      </x:c>
      <x:c r="F579" s="7" t="str">
        <x:v>frontend/src/api/projects.ts:181</x:v>
      </x:c>
    </x:row>
    <x:row r="580" ht="30" hidden="0" customHeight="1">
      <x:c r="A580" s="6" t="str">
        <x:v>FE-0066</x:v>
      </x:c>
      <x:c r="B580" s="6" t="str">
        <x:v>Frontend</x:v>
      </x:c>
      <x:c r="C580" s="6" t="str">
        <x:v>frontend/src/api/projects.ts</x:v>
      </x:c>
      <x:c r="D580" s="6" t="str">
        <x:v>LEGACY_ONLY</x:v>
      </x:c>
      <x:c r="E580" s="6" t="str">
        <x:v>KEEP_BEHIND_ADAPTER</x:v>
      </x:c>
      <x:c r="F580" s="6" t="str">
        <x:v>frontend/src/api/projects.ts:188</x:v>
      </x:c>
    </x:row>
    <x:row r="581" ht="30" hidden="0" customHeight="1">
      <x:c r="A581" s="7" t="str">
        <x:v>FE-0067</x:v>
      </x:c>
      <x:c r="B581" s="7" t="str">
        <x:v>Frontend</x:v>
      </x:c>
      <x:c r="C581" s="7" t="str">
        <x:v>frontend/src/api/projects.ts</x:v>
      </x:c>
      <x:c r="D581" s="7" t="str">
        <x:v>LEGACY_ONLY</x:v>
      </x:c>
      <x:c r="E581" s="7" t="str">
        <x:v>KEEP_BEHIND_ADAPTER</x:v>
      </x:c>
      <x:c r="F581" s="7" t="str">
        <x:v>frontend/src/api/projects.ts:199</x:v>
      </x:c>
    </x:row>
    <x:row r="582" ht="30" hidden="0" customHeight="1">
      <x:c r="A582" s="6" t="str">
        <x:v>FE-0068</x:v>
      </x:c>
      <x:c r="B582" s="6" t="str">
        <x:v>Frontend</x:v>
      </x:c>
      <x:c r="C582" s="6" t="str">
        <x:v>frontend/src/api/projects.ts</x:v>
      </x:c>
      <x:c r="D582" s="6" t="str">
        <x:v>LEGACY_ONLY</x:v>
      </x:c>
      <x:c r="E582" s="6" t="str">
        <x:v>MIGRATE_IN_O1B</x:v>
      </x:c>
      <x:c r="F582" s="6" t="str">
        <x:v>frontend/src/api/projects.ts:205</x:v>
      </x:c>
    </x:row>
    <x:row r="583" ht="30" hidden="0" customHeight="1">
      <x:c r="A583" s="7" t="str">
        <x:v>FE-0069</x:v>
      </x:c>
      <x:c r="B583" s="7" t="str">
        <x:v>Frontend</x:v>
      </x:c>
      <x:c r="C583" s="7" t="str">
        <x:v>frontend/src/api/projects.ts</x:v>
      </x:c>
      <x:c r="D583" s="7" t="str">
        <x:v>LEGACY_ONLY</x:v>
      </x:c>
      <x:c r="E583" s="7" t="str">
        <x:v>MIGRATE_IN_O1B</x:v>
      </x:c>
      <x:c r="F583" s="7" t="str">
        <x:v>frontend/src/api/projects.ts:212</x:v>
      </x:c>
    </x:row>
    <x:row r="584" ht="30" hidden="0" customHeight="1">
      <x:c r="A584" s="6" t="str">
        <x:v>FE-0070</x:v>
      </x:c>
      <x:c r="B584" s="6" t="str">
        <x:v>Frontend</x:v>
      </x:c>
      <x:c r="C584" s="6" t="str">
        <x:v>frontend/src/api/projects.ts</x:v>
      </x:c>
      <x:c r="D584" s="6" t="str">
        <x:v>LEGACY_ONLY</x:v>
      </x:c>
      <x:c r="E584" s="6" t="str">
        <x:v>MIGRATE_IN_O1B</x:v>
      </x:c>
      <x:c r="F584" s="6" t="str">
        <x:v>frontend/src/api/projects.ts:219</x:v>
      </x:c>
    </x:row>
    <x:row r="585" ht="30" hidden="0" customHeight="1">
      <x:c r="A585" s="7" t="str">
        <x:v>FE-0071</x:v>
      </x:c>
      <x:c r="B585" s="7" t="str">
        <x:v>Frontend</x:v>
      </x:c>
      <x:c r="C585" s="7" t="str">
        <x:v>frontend/src/api/projects.ts</x:v>
      </x:c>
      <x:c r="D585" s="7" t="str">
        <x:v>LEGACY_ONLY</x:v>
      </x:c>
      <x:c r="E585" s="7" t="str">
        <x:v>MIGRATE_IN_O1B</x:v>
      </x:c>
      <x:c r="F585" s="7" t="str">
        <x:v>frontend/src/api/projects.ts:222</x:v>
      </x:c>
    </x:row>
    <x:row r="586" ht="30" hidden="0" customHeight="1">
      <x:c r="A586" s="6" t="str">
        <x:v>FE-0072</x:v>
      </x:c>
      <x:c r="B586" s="6" t="str">
        <x:v>Frontend</x:v>
      </x:c>
      <x:c r="C586" s="6" t="str">
        <x:v>frontend/src/api/projects.ts</x:v>
      </x:c>
      <x:c r="D586" s="6" t="str">
        <x:v>LEGACY_ONLY</x:v>
      </x:c>
      <x:c r="E586" s="6" t="str">
        <x:v>MIGRATE_IN_O1B</x:v>
      </x:c>
      <x:c r="F586" s="6" t="str">
        <x:v>frontend/src/api/projects.ts:232</x:v>
      </x:c>
    </x:row>
    <x:row r="587" ht="30" hidden="0" customHeight="1">
      <x:c r="A587" s="7" t="str">
        <x:v>FE-0073</x:v>
      </x:c>
      <x:c r="B587" s="7" t="str">
        <x:v>Frontend</x:v>
      </x:c>
      <x:c r="C587" s="7" t="str">
        <x:v>frontend/src/api/projects.ts</x:v>
      </x:c>
      <x:c r="D587" s="7" t="str">
        <x:v>LEGACY_ONLY</x:v>
      </x:c>
      <x:c r="E587" s="7" t="str">
        <x:v>KEEP_BEHIND_ADAPTER</x:v>
      </x:c>
      <x:c r="F587" s="7" t="str">
        <x:v>frontend/src/api/projects.ts:240</x:v>
      </x:c>
    </x:row>
    <x:row r="588" ht="30" hidden="0" customHeight="1">
      <x:c r="A588" s="6" t="str">
        <x:v>FE-0074</x:v>
      </x:c>
      <x:c r="B588" s="6" t="str">
        <x:v>Frontend</x:v>
      </x:c>
      <x:c r="C588" s="6" t="str">
        <x:v>frontend/src/api/projects.ts</x:v>
      </x:c>
      <x:c r="D588" s="6" t="str">
        <x:v>LEGACY_ONLY</x:v>
      </x:c>
      <x:c r="E588" s="6" t="str">
        <x:v>KEEP_BEHIND_ADAPTER</x:v>
      </x:c>
      <x:c r="F588" s="6" t="str">
        <x:v>frontend/src/api/projects.ts:243</x:v>
      </x:c>
    </x:row>
    <x:row r="589" ht="30" hidden="0" customHeight="1">
      <x:c r="A589" s="7" t="str">
        <x:v>FE-0075</x:v>
      </x:c>
      <x:c r="B589" s="7" t="str">
        <x:v>Frontend</x:v>
      </x:c>
      <x:c r="C589" s="7" t="str">
        <x:v>frontend/src/api/projects.ts</x:v>
      </x:c>
      <x:c r="D589" s="7" t="str">
        <x:v>LEGACY_ONLY</x:v>
      </x:c>
      <x:c r="E589" s="7" t="str">
        <x:v>KEEP_BEHIND_ADAPTER</x:v>
      </x:c>
      <x:c r="F589" s="7" t="str">
        <x:v>frontend/src/api/projects.ts:246</x:v>
      </x:c>
    </x:row>
    <x:row r="590" ht="30" hidden="0" customHeight="1">
      <x:c r="A590" s="6" t="str">
        <x:v>FE-0076</x:v>
      </x:c>
      <x:c r="B590" s="6" t="str">
        <x:v>Frontend</x:v>
      </x:c>
      <x:c r="C590" s="6" t="str">
        <x:v>frontend/src/api/projects.ts</x:v>
      </x:c>
      <x:c r="D590" s="6" t="str">
        <x:v>LEGACY_ONLY</x:v>
      </x:c>
      <x:c r="E590" s="6" t="str">
        <x:v>KEEP_BEHIND_ADAPTER</x:v>
      </x:c>
      <x:c r="F590" s="6" t="str">
        <x:v>frontend/src/api/projects.ts:253</x:v>
      </x:c>
    </x:row>
    <x:row r="591" ht="30" hidden="0" customHeight="1">
      <x:c r="A591" s="7" t="str">
        <x:v>FE-0077</x:v>
      </x:c>
      <x:c r="B591" s="7" t="str">
        <x:v>Frontend</x:v>
      </x:c>
      <x:c r="C591" s="7" t="str">
        <x:v>frontend/src/features/basic-data/api.ts</x:v>
      </x:c>
      <x:c r="D591" s="7" t="str">
        <x:v>LEGACY_ONLY</x:v>
      </x:c>
      <x:c r="E591" s="7" t="str">
        <x:v>KEEP_BEHIND_ADAPTER</x:v>
      </x:c>
      <x:c r="F591" s="7" t="str">
        <x:v>frontend/src/features/basic-data/api.ts:47</x:v>
      </x:c>
    </x:row>
    <x:row r="592" ht="30" hidden="0" customHeight="1">
      <x:c r="A592" s="6" t="str">
        <x:v>FE-0078</x:v>
      </x:c>
      <x:c r="B592" s="6" t="str">
        <x:v>Frontend</x:v>
      </x:c>
      <x:c r="C592" s="6" t="str">
        <x:v>frontend/src/features/basic-data/api.ts</x:v>
      </x:c>
      <x:c r="D592" s="6" t="str">
        <x:v>LEGACY_ONLY</x:v>
      </x:c>
      <x:c r="E592" s="6" t="str">
        <x:v>KEEP_BEHIND_ADAPTER</x:v>
      </x:c>
      <x:c r="F592" s="6" t="str">
        <x:v>frontend/src/features/basic-data/api.ts:49</x:v>
      </x:c>
    </x:row>
    <x:row r="593" ht="30" hidden="0" customHeight="1">
      <x:c r="A593" s="7" t="str">
        <x:v>FE-0079</x:v>
      </x:c>
      <x:c r="B593" s="7" t="str">
        <x:v>Frontend</x:v>
      </x:c>
      <x:c r="C593" s="7" t="str">
        <x:v>frontend/src/features/basic-data/api.ts</x:v>
      </x:c>
      <x:c r="D593" s="7" t="str">
        <x:v>LEGACY_ONLY</x:v>
      </x:c>
      <x:c r="E593" s="7" t="str">
        <x:v>KEEP_BEHIND_ADAPTER</x:v>
      </x:c>
      <x:c r="F593" s="7" t="str">
        <x:v>frontend/src/features/basic-data/api.ts:52</x:v>
      </x:c>
    </x:row>
    <x:row r="594" ht="30" hidden="0" customHeight="1">
      <x:c r="A594" s="6" t="str">
        <x:v>FE-0080</x:v>
      </x:c>
      <x:c r="B594" s="6" t="str">
        <x:v>Frontend</x:v>
      </x:c>
      <x:c r="C594" s="6" t="str">
        <x:v>frontend/src/features/basic-data/api.ts</x:v>
      </x:c>
      <x:c r="D594" s="6" t="str">
        <x:v>LEGACY_ONLY</x:v>
      </x:c>
      <x:c r="E594" s="6" t="str">
        <x:v>KEEP_BEHIND_ADAPTER</x:v>
      </x:c>
      <x:c r="F594" s="6" t="str">
        <x:v>frontend/src/features/basic-data/api.ts:56</x:v>
      </x:c>
    </x:row>
    <x:row r="595" ht="30" hidden="0" customHeight="1">
      <x:c r="A595" s="7" t="str">
        <x:v>FE-0081</x:v>
      </x:c>
      <x:c r="B595" s="7" t="str">
        <x:v>Frontend</x:v>
      </x:c>
      <x:c r="C595" s="7" t="str">
        <x:v>frontend/src/features/basic-data/api.ts</x:v>
      </x:c>
      <x:c r="D595" s="7" t="str">
        <x:v>LEGACY_ONLY</x:v>
      </x:c>
      <x:c r="E595" s="7" t="str">
        <x:v>KEEP_BEHIND_ADAPTER</x:v>
      </x:c>
      <x:c r="F595" s="7" t="str">
        <x:v>frontend/src/features/basic-data/api.ts:58</x:v>
      </x:c>
    </x:row>
    <x:row r="596" ht="30" hidden="0" customHeight="1">
      <x:c r="A596" s="6" t="str">
        <x:v>FE-0082</x:v>
      </x:c>
      <x:c r="B596" s="6" t="str">
        <x:v>Frontend</x:v>
      </x:c>
      <x:c r="C596" s="6" t="str">
        <x:v>frontend/src/features/basic-data/api.ts</x:v>
      </x:c>
      <x:c r="D596" s="6" t="str">
        <x:v>LEGACY_ONLY</x:v>
      </x:c>
      <x:c r="E596" s="6" t="str">
        <x:v>KEEP_BEHIND_ADAPTER</x:v>
      </x:c>
      <x:c r="F596" s="6" t="str">
        <x:v>frontend/src/features/basic-data/api.ts:82</x:v>
      </x:c>
    </x:row>
    <x:row r="597" ht="30" hidden="0" customHeight="1">
      <x:c r="A597" s="7" t="str">
        <x:v>FE-0083</x:v>
      </x:c>
      <x:c r="B597" s="7" t="str">
        <x:v>Frontend</x:v>
      </x:c>
      <x:c r="C597" s="7" t="str">
        <x:v>frontend/src/features/commercial-strategy/api.ts</x:v>
      </x:c>
      <x:c r="D597" s="7" t="str">
        <x:v>LEGACY_ONLY</x:v>
      </x:c>
      <x:c r="E597" s="7" t="str">
        <x:v>MIGRATE_LATER</x:v>
      </x:c>
      <x:c r="F597" s="7" t="str">
        <x:v>frontend/src/features/commercial-strategy/api.ts:68</x:v>
      </x:c>
    </x:row>
    <x:row r="598" ht="30" hidden="0" customHeight="1">
      <x:c r="A598" s="6" t="str">
        <x:v>FE-0084</x:v>
      </x:c>
      <x:c r="B598" s="6" t="str">
        <x:v>Frontend</x:v>
      </x:c>
      <x:c r="C598" s="6" t="str">
        <x:v>frontend/src/features/commercial-strategy/api.ts</x:v>
      </x:c>
      <x:c r="D598" s="6" t="str">
        <x:v>LEGACY_ONLY</x:v>
      </x:c>
      <x:c r="E598" s="6" t="str">
        <x:v>KEEP_BEHIND_ADAPTER</x:v>
      </x:c>
      <x:c r="F598" s="6" t="str">
        <x:v>frontend/src/features/commercial-strategy/api.ts:131</x:v>
      </x:c>
    </x:row>
    <x:row r="599" ht="30" hidden="0" customHeight="1">
      <x:c r="A599" s="7" t="str">
        <x:v>FE-0085</x:v>
      </x:c>
      <x:c r="B599" s="7" t="str">
        <x:v>Frontend</x:v>
      </x:c>
      <x:c r="C599" s="7" t="str">
        <x:v>frontend/src/features/operational-context/api.ts</x:v>
      </x:c>
      <x:c r="D599" s="7" t="str">
        <x:v>LEGACY_ONLY</x:v>
      </x:c>
      <x:c r="E599" s="7" t="str">
        <x:v>KEEP_BEHIND_ADAPTER</x:v>
      </x:c>
      <x:c r="F599" s="7" t="str">
        <x:v>frontend/src/features/operational-context/api.ts:26</x:v>
      </x:c>
    </x:row>
    <x:row r="600" ht="30" hidden="0" customHeight="1">
      <x:c r="A600" s="6" t="str">
        <x:v>FE-0086</x:v>
      </x:c>
      <x:c r="B600" s="6" t="str">
        <x:v>Frontend</x:v>
      </x:c>
      <x:c r="C600" s="6" t="str">
        <x:v>frontend/src/features/operational-context/api.ts</x:v>
      </x:c>
      <x:c r="D600" s="6" t="str">
        <x:v>LEGACY_ONLY</x:v>
      </x:c>
      <x:c r="E600" s="6" t="str">
        <x:v>KEEP_BEHIND_ADAPTER</x:v>
      </x:c>
      <x:c r="F600" s="6" t="str">
        <x:v>frontend/src/features/operational-context/api.ts:28</x:v>
      </x:c>
    </x:row>
    <x:row r="601" ht="30" hidden="0" customHeight="1">
      <x:c r="A601" s="7" t="str">
        <x:v>FE-0087</x:v>
      </x:c>
      <x:c r="B601" s="7" t="str">
        <x:v>Frontend</x:v>
      </x:c>
      <x:c r="C601" s="7" t="str">
        <x:v>frontend/src/features/operational-context/api.ts</x:v>
      </x:c>
      <x:c r="D601" s="7" t="str">
        <x:v>LEGACY_ONLY</x:v>
      </x:c>
      <x:c r="E601" s="7" t="str">
        <x:v>KEEP_BEHIND_ADAPTER</x:v>
      </x:c>
      <x:c r="F601" s="7" t="str">
        <x:v>frontend/src/features/operational-context/api.ts:36</x:v>
      </x:c>
    </x:row>
    <x:row r="602" ht="30" hidden="0" customHeight="1">
      <x:c r="A602" s="6" t="str">
        <x:v>FE-0088</x:v>
      </x:c>
      <x:c r="B602" s="6" t="str">
        <x:v>Frontend</x:v>
      </x:c>
      <x:c r="C602" s="6" t="str">
        <x:v>frontend/src/features/operational-context/api.ts</x:v>
      </x:c>
      <x:c r="D602" s="6" t="str">
        <x:v>LEGACY_ONLY</x:v>
      </x:c>
      <x:c r="E602" s="6" t="str">
        <x:v>KEEP_BEHIND_ADAPTER</x:v>
      </x:c>
      <x:c r="F602" s="6" t="str">
        <x:v>frontend/src/features/operational-context/api.ts:40</x:v>
      </x:c>
    </x:row>
    <x:row r="603" ht="30" hidden="0" customHeight="1">
      <x:c r="A603" s="7" t="str">
        <x:v>FE-0089</x:v>
      </x:c>
      <x:c r="B603" s="7" t="str">
        <x:v>Frontend</x:v>
      </x:c>
      <x:c r="C603" s="7" t="str">
        <x:v>frontend/src/features/operational-context/api.ts</x:v>
      </x:c>
      <x:c r="D603" s="7" t="str">
        <x:v>LEGACY_ONLY</x:v>
      </x:c>
      <x:c r="E603" s="7" t="str">
        <x:v>KEEP_BEHIND_ADAPTER</x:v>
      </x:c>
      <x:c r="F603" s="7" t="str">
        <x:v>frontend/src/features/operational-context/api.ts:42</x:v>
      </x:c>
    </x:row>
    <x:row r="604" ht="30" hidden="0" customHeight="1">
      <x:c r="A604" s="6" t="str">
        <x:v>FE-0090</x:v>
      </x:c>
      <x:c r="B604" s="6" t="str">
        <x:v>Frontend</x:v>
      </x:c>
      <x:c r="C604" s="6" t="str">
        <x:v>frontend/src/features/operational-context/api.ts</x:v>
      </x:c>
      <x:c r="D604" s="6" t="str">
        <x:v>LEGACY_ONLY</x:v>
      </x:c>
      <x:c r="E604" s="6" t="str">
        <x:v>KEEP_BEHIND_ADAPTER</x:v>
      </x:c>
      <x:c r="F604" s="6" t="str">
        <x:v>frontend/src/features/operational-context/api.ts:52</x:v>
      </x:c>
    </x:row>
    <x:row r="605" ht="30" hidden="0" customHeight="1">
      <x:c r="A605" s="7" t="str">
        <x:v>FE-0091</x:v>
      </x:c>
      <x:c r="B605" s="7" t="str">
        <x:v>Frontend</x:v>
      </x:c>
      <x:c r="C605" s="7" t="str">
        <x:v>frontend/src/features/owner-capability/api.ts</x:v>
      </x:c>
      <x:c r="D605" s="7" t="str">
        <x:v>LEGACY_ONLY</x:v>
      </x:c>
      <x:c r="E605" s="7" t="str">
        <x:v>KEEP_BEHIND_ADAPTER</x:v>
      </x:c>
      <x:c r="F605" s="7" t="str">
        <x:v>frontend/src/features/owner-capability/api.ts:43</x:v>
      </x:c>
    </x:row>
    <x:row r="606" ht="30" hidden="0" customHeight="1">
      <x:c r="A606" s="6" t="str">
        <x:v>FE-0092</x:v>
      </x:c>
      <x:c r="B606" s="6" t="str">
        <x:v>Frontend</x:v>
      </x:c>
      <x:c r="C606" s="6" t="str">
        <x:v>frontend/src/features/owner-capability/api.ts</x:v>
      </x:c>
      <x:c r="D606" s="6" t="str">
        <x:v>LEGACY_ONLY</x:v>
      </x:c>
      <x:c r="E606" s="6" t="str">
        <x:v>KEEP_BEHIND_ADAPTER</x:v>
      </x:c>
      <x:c r="F606" s="6" t="str">
        <x:v>frontend/src/features/owner-capability/api.ts:45</x:v>
      </x:c>
    </x:row>
    <x:row r="607" ht="30" hidden="0" customHeight="1">
      <x:c r="A607" s="7" t="str">
        <x:v>FE-0093</x:v>
      </x:c>
      <x:c r="B607" s="7" t="str">
        <x:v>Frontend</x:v>
      </x:c>
      <x:c r="C607" s="7" t="str">
        <x:v>frontend/src/features/owner-capability/api.ts</x:v>
      </x:c>
      <x:c r="D607" s="7" t="str">
        <x:v>LEGACY_ONLY</x:v>
      </x:c>
      <x:c r="E607" s="7" t="str">
        <x:v>KEEP_BEHIND_ADAPTER</x:v>
      </x:c>
      <x:c r="F607" s="7" t="str">
        <x:v>frontend/src/features/owner-capability/api.ts:48</x:v>
      </x:c>
    </x:row>
    <x:row r="608" ht="30" hidden="0" customHeight="1">
      <x:c r="A608" s="6" t="str">
        <x:v>FE-0094</x:v>
      </x:c>
      <x:c r="B608" s="6" t="str">
        <x:v>Frontend</x:v>
      </x:c>
      <x:c r="C608" s="6" t="str">
        <x:v>frontend/src/features/owner-capability/api.ts</x:v>
      </x:c>
      <x:c r="D608" s="6" t="str">
        <x:v>LEGACY_ONLY</x:v>
      </x:c>
      <x:c r="E608" s="6" t="str">
        <x:v>KEEP_BEHIND_ADAPTER</x:v>
      </x:c>
      <x:c r="F608" s="6" t="str">
        <x:v>frontend/src/features/owner-capability/api.ts:54</x:v>
      </x:c>
    </x:row>
    <x:row r="609" ht="30" hidden="0" customHeight="1">
      <x:c r="A609" s="7" t="str">
        <x:v>FE-0095</x:v>
      </x:c>
      <x:c r="B609" s="7" t="str">
        <x:v>Frontend</x:v>
      </x:c>
      <x:c r="C609" s="7" t="str">
        <x:v>frontend/src/features/owner-capability/api.ts</x:v>
      </x:c>
      <x:c r="D609" s="7" t="str">
        <x:v>LEGACY_ONLY</x:v>
      </x:c>
      <x:c r="E609" s="7" t="str">
        <x:v>KEEP_BEHIND_ADAPTER</x:v>
      </x:c>
      <x:c r="F609" s="7" t="str">
        <x:v>frontend/src/features/owner-capability/api.ts:56</x:v>
      </x:c>
    </x:row>
    <x:row r="610" ht="30" hidden="0" customHeight="1">
      <x:c r="A610" s="6" t="str">
        <x:v>FE-0096</x:v>
      </x:c>
      <x:c r="B610" s="6" t="str">
        <x:v>Frontend</x:v>
      </x:c>
      <x:c r="C610" s="6" t="str">
        <x:v>frontend/src/features/permit-readiness/api.ts</x:v>
      </x:c>
      <x:c r="D610" s="6" t="str">
        <x:v>LEGACY_ONLY</x:v>
      </x:c>
      <x:c r="E610" s="6" t="str">
        <x:v>KEEP_BEHIND_ADAPTER</x:v>
      </x:c>
      <x:c r="F610" s="6" t="str">
        <x:v>frontend/src/features/permit-readiness/api.ts:16</x:v>
      </x:c>
    </x:row>
    <x:row r="611" ht="30" hidden="0" customHeight="1">
      <x:c r="A611" s="7" t="str">
        <x:v>FE-0097</x:v>
      </x:c>
      <x:c r="B611" s="7" t="str">
        <x:v>Frontend</x:v>
      </x:c>
      <x:c r="C611" s="7" t="str">
        <x:v>frontend/src/features/permit-readiness/api.ts</x:v>
      </x:c>
      <x:c r="D611" s="7" t="str">
        <x:v>LEGACY_ONLY</x:v>
      </x:c>
      <x:c r="E611" s="7" t="str">
        <x:v>KEEP_BEHIND_ADAPTER</x:v>
      </x:c>
      <x:c r="F611" s="7" t="str">
        <x:v>frontend/src/features/permit-readiness/api.ts:18</x:v>
      </x:c>
    </x:row>
    <x:row r="612" ht="30" hidden="0" customHeight="1">
      <x:c r="A612" s="6" t="str">
        <x:v>FE-0098</x:v>
      </x:c>
      <x:c r="B612" s="6" t="str">
        <x:v>Frontend</x:v>
      </x:c>
      <x:c r="C612" s="6" t="str">
        <x:v>frontend/src/features/permit-readiness/api.ts</x:v>
      </x:c>
      <x:c r="D612" s="6" t="str">
        <x:v>LEGACY_ONLY</x:v>
      </x:c>
      <x:c r="E612" s="6" t="str">
        <x:v>KEEP_BEHIND_ADAPTER</x:v>
      </x:c>
      <x:c r="F612" s="6" t="str">
        <x:v>frontend/src/features/permit-readiness/api.ts:39</x:v>
      </x:c>
    </x:row>
    <x:row r="613" ht="30" hidden="0" customHeight="1">
      <x:c r="A613" s="7" t="str">
        <x:v>FE-0099</x:v>
      </x:c>
      <x:c r="B613" s="7" t="str">
        <x:v>Frontend</x:v>
      </x:c>
      <x:c r="C613" s="7" t="str">
        <x:v>frontend/src/features/permit-readiness/api.ts</x:v>
      </x:c>
      <x:c r="D613" s="7" t="str">
        <x:v>LEGACY_ONLY</x:v>
      </x:c>
      <x:c r="E613" s="7" t="str">
        <x:v>KEEP_BEHIND_ADAPTER</x:v>
      </x:c>
      <x:c r="F613" s="7" t="str">
        <x:v>frontend/src/features/permit-readiness/api.ts:41</x:v>
      </x:c>
    </x:row>
    <x:row r="614" ht="30" hidden="0" customHeight="1">
      <x:c r="A614" s="6" t="str">
        <x:v>FE-0100</x:v>
      </x:c>
      <x:c r="B614" s="6" t="str">
        <x:v>Frontend</x:v>
      </x:c>
      <x:c r="C614" s="6" t="str">
        <x:v>frontend/src/features/permit-readiness/api.ts</x:v>
      </x:c>
      <x:c r="D614" s="6" t="str">
        <x:v>LEGACY_ONLY</x:v>
      </x:c>
      <x:c r="E614" s="6" t="str">
        <x:v>KEEP_BEHIND_ADAPTER</x:v>
      </x:c>
      <x:c r="F614" s="6" t="str">
        <x:v>frontend/src/features/permit-readiness/api.ts:54</x:v>
      </x:c>
    </x:row>
    <x:row r="615" ht="30" hidden="0" customHeight="1">
      <x:c r="A615" s="7" t="str">
        <x:v>FE-0101</x:v>
      </x:c>
      <x:c r="B615" s="7" t="str">
        <x:v>Frontend</x:v>
      </x:c>
      <x:c r="C615" s="7" t="str">
        <x:v>frontend/src/features/permit-readiness/api.ts</x:v>
      </x:c>
      <x:c r="D615" s="7" t="str">
        <x:v>LEGACY_ONLY</x:v>
      </x:c>
      <x:c r="E615" s="7" t="str">
        <x:v>KEEP_BEHIND_ADAPTER</x:v>
      </x:c>
      <x:c r="F615" s="7" t="str">
        <x:v>frontend/src/features/permit-readiness/api.ts:59</x:v>
      </x:c>
    </x:row>
    <x:row r="616" ht="30" hidden="0" customHeight="1">
      <x:c r="A616" s="6" t="str">
        <x:v>FE-0102</x:v>
      </x:c>
      <x:c r="B616" s="6" t="str">
        <x:v>Frontend</x:v>
      </x:c>
      <x:c r="C616" s="6" t="str">
        <x:v>frontend/src/features/portfolio-analysis/api.ts</x:v>
      </x:c>
      <x:c r="D616" s="6" t="str">
        <x:v>LEGACY_ONLY</x:v>
      </x:c>
      <x:c r="E616" s="6" t="str">
        <x:v>KEEP_BEHIND_ADAPTER</x:v>
      </x:c>
      <x:c r="F616" s="6" t="str">
        <x:v>frontend/src/features/portfolio-analysis/api.ts:17</x:v>
      </x:c>
    </x:row>
    <x:row r="617" ht="30" hidden="0" customHeight="1">
      <x:c r="A617" s="7" t="str">
        <x:v>FE-0103</x:v>
      </x:c>
      <x:c r="B617" s="7" t="str">
        <x:v>Frontend</x:v>
      </x:c>
      <x:c r="C617" s="7" t="str">
        <x:v>frontend/src/features/portfolio-budget/api.ts</x:v>
      </x:c>
      <x:c r="D617" s="7" t="str">
        <x:v>LEGACY_ONLY</x:v>
      </x:c>
      <x:c r="E617" s="7" t="str">
        <x:v>KEEP_BEHIND_ADAPTER</x:v>
      </x:c>
      <x:c r="F617" s="7" t="str">
        <x:v>frontend/src/features/portfolio-budget/api.ts:66</x:v>
      </x:c>
    </x:row>
    <x:row r="618" ht="30" hidden="0" customHeight="1">
      <x:c r="A618" s="6" t="str">
        <x:v>FE-0104</x:v>
      </x:c>
      <x:c r="B618" s="6" t="str">
        <x:v>Frontend</x:v>
      </x:c>
      <x:c r="C618" s="6" t="str">
        <x:v>frontend/src/features/portfolio-evaluation/api.ts</x:v>
      </x:c>
      <x:c r="D618" s="6" t="str">
        <x:v>LEGACY_ONLY</x:v>
      </x:c>
      <x:c r="E618" s="6" t="str">
        <x:v>KEEP_BEHIND_ADAPTER</x:v>
      </x:c>
      <x:c r="F618" s="6" t="str">
        <x:v>frontend/src/features/portfolio-evaluation/api.ts:21</x:v>
      </x:c>
    </x:row>
    <x:row r="619" ht="30" hidden="0" customHeight="1">
      <x:c r="A619" s="7" t="str">
        <x:v>FE-0105</x:v>
      </x:c>
      <x:c r="B619" s="7" t="str">
        <x:v>Frontend</x:v>
      </x:c>
      <x:c r="C619" s="7" t="str">
        <x:v>frontend/src/features/portfolio-planning/api.ts</x:v>
      </x:c>
      <x:c r="D619" s="7" t="str">
        <x:v>LEGACY_ONLY</x:v>
      </x:c>
      <x:c r="E619" s="7" t="str">
        <x:v>KEEP_BEHIND_ADAPTER</x:v>
      </x:c>
      <x:c r="F619" s="7" t="str">
        <x:v>frontend/src/features/portfolio-planning/api.ts:39</x:v>
      </x:c>
    </x:row>
    <x:row r="620" ht="30" hidden="0" customHeight="1">
      <x:c r="A620" s="6" t="str">
        <x:v>FE-0106</x:v>
      </x:c>
      <x:c r="B620" s="6" t="str">
        <x:v>Frontend</x:v>
      </x:c>
      <x:c r="C620" s="6" t="str">
        <x:v>frontend/src/features/portfolio-planning/api.ts</x:v>
      </x:c>
      <x:c r="D620" s="6" t="str">
        <x:v>LEGACY_ONLY</x:v>
      </x:c>
      <x:c r="E620" s="6" t="str">
        <x:v>KEEP_BEHIND_ADAPTER</x:v>
      </x:c>
      <x:c r="F620" s="6" t="str">
        <x:v>frontend/src/features/portfolio-planning/api.ts:41</x:v>
      </x:c>
    </x:row>
    <x:row r="621" ht="30" hidden="0" customHeight="1">
      <x:c r="A621" s="7" t="str">
        <x:v>FE-0107</x:v>
      </x:c>
      <x:c r="B621" s="7" t="str">
        <x:v>Frontend</x:v>
      </x:c>
      <x:c r="C621" s="7" t="str">
        <x:v>frontend/src/features/portfolio-planning/api.ts</x:v>
      </x:c>
      <x:c r="D621" s="7" t="str">
        <x:v>LEGACY_ONLY</x:v>
      </x:c>
      <x:c r="E621" s="7" t="str">
        <x:v>KEEP_BEHIND_ADAPTER</x:v>
      </x:c>
      <x:c r="F621" s="7" t="str">
        <x:v>frontend/src/features/portfolio-planning/api.ts:43</x:v>
      </x:c>
    </x:row>
    <x:row r="622" ht="30" hidden="0" customHeight="1">
      <x:c r="A622" s="6" t="str">
        <x:v>FE-0108</x:v>
      </x:c>
      <x:c r="B622" s="6" t="str">
        <x:v>Frontend</x:v>
      </x:c>
      <x:c r="C622" s="6" t="str">
        <x:v>frontend/src/features/portfolio-planning/api.ts</x:v>
      </x:c>
      <x:c r="D622" s="6" t="str">
        <x:v>LEGACY_ONLY</x:v>
      </x:c>
      <x:c r="E622" s="6" t="str">
        <x:v>KEEP_BEHIND_ADAPTER</x:v>
      </x:c>
      <x:c r="F622" s="6" t="str">
        <x:v>frontend/src/features/portfolio-planning/api.ts:45</x:v>
      </x:c>
    </x:row>
    <x:row r="623" ht="30" hidden="0" customHeight="1">
      <x:c r="A623" s="7" t="str">
        <x:v>FE-0109</x:v>
      </x:c>
      <x:c r="B623" s="7" t="str">
        <x:v>Frontend</x:v>
      </x:c>
      <x:c r="C623" s="7" t="str">
        <x:v>frontend/src/features/portfolio-resource/api.ts</x:v>
      </x:c>
      <x:c r="D623" s="7" t="str">
        <x:v>LEGACY_ONLY</x:v>
      </x:c>
      <x:c r="E623" s="7" t="str">
        <x:v>KEEP_BEHIND_ADAPTER</x:v>
      </x:c>
      <x:c r="F623" s="7" t="str">
        <x:v>frontend/src/features/portfolio-resource/api.ts:54</x:v>
      </x:c>
    </x:row>
    <x:row r="624" ht="30" hidden="0" customHeight="1">
      <x:c r="A624" s="6" t="str">
        <x:v>FE-0110</x:v>
      </x:c>
      <x:c r="B624" s="6" t="str">
        <x:v>Frontend</x:v>
      </x:c>
      <x:c r="C624" s="6" t="str">
        <x:v>frontend/src/features/portfolio-resource/api.ts</x:v>
      </x:c>
      <x:c r="D624" s="6" t="str">
        <x:v>LEGACY_ONLY</x:v>
      </x:c>
      <x:c r="E624" s="6" t="str">
        <x:v>KEEP_BEHIND_ADAPTER</x:v>
      </x:c>
      <x:c r="F624" s="6" t="str">
        <x:v>frontend/src/features/portfolio-resource/api.ts:88</x:v>
      </x:c>
    </x:row>
    <x:row r="625" ht="30" hidden="0" customHeight="1">
      <x:c r="A625" s="7" t="str">
        <x:v>FE-0111</x:v>
      </x:c>
      <x:c r="B625" s="7" t="str">
        <x:v>Frontend</x:v>
      </x:c>
      <x:c r="C625" s="7" t="str">
        <x:v>frontend/src/features/portfolio-resource/api.ts</x:v>
      </x:c>
      <x:c r="D625" s="7" t="str">
        <x:v>LEGACY_ONLY</x:v>
      </x:c>
      <x:c r="E625" s="7" t="str">
        <x:v>KEEP_BEHIND_ADAPTER</x:v>
      </x:c>
      <x:c r="F625" s="7" t="str">
        <x:v>frontend/src/features/portfolio-resource/api.ts:100</x:v>
      </x:c>
    </x:row>
    <x:row r="626" ht="30" hidden="0" customHeight="1">
      <x:c r="A626" s="6" t="str">
        <x:v>FE-0112</x:v>
      </x:c>
      <x:c r="B626" s="6" t="str">
        <x:v>Frontend</x:v>
      </x:c>
      <x:c r="C626" s="6" t="str">
        <x:v>frontend/src/features/post-fid-governance/api.ts</x:v>
      </x:c>
      <x:c r="D626" s="6" t="str">
        <x:v>LEGACY_ONLY</x:v>
      </x:c>
      <x:c r="E626" s="6" t="str">
        <x:v>KEEP_BEHIND_ADAPTER</x:v>
      </x:c>
      <x:c r="F626" s="6" t="str">
        <x:v>frontend/src/features/post-fid-governance/api.ts:34</x:v>
      </x:c>
    </x:row>
    <x:row r="627" ht="30" hidden="0" customHeight="1">
      <x:c r="A627" s="7" t="str">
        <x:v>FE-0113</x:v>
      </x:c>
      <x:c r="B627" s="7" t="str">
        <x:v>Frontend</x:v>
      </x:c>
      <x:c r="C627" s="7" t="str">
        <x:v>frontend/src/features/project-definition/api.ts</x:v>
      </x:c>
      <x:c r="D627" s="7" t="str">
        <x:v>LEGACY_ONLY</x:v>
      </x:c>
      <x:c r="E627" s="7" t="str">
        <x:v>KEEP_BEHIND_ADAPTER</x:v>
      </x:c>
      <x:c r="F627" s="7" t="str">
        <x:v>frontend/src/features/project-definition/api.ts:18</x:v>
      </x:c>
    </x:row>
    <x:row r="628" ht="30" hidden="0" customHeight="1">
      <x:c r="A628" s="6" t="str">
        <x:v>FE-0114</x:v>
      </x:c>
      <x:c r="B628" s="6" t="str">
        <x:v>Frontend</x:v>
      </x:c>
      <x:c r="C628" s="6" t="str">
        <x:v>frontend/src/features/project-definition/api.ts</x:v>
      </x:c>
      <x:c r="D628" s="6" t="str">
        <x:v>LEGACY_ONLY</x:v>
      </x:c>
      <x:c r="E628" s="6" t="str">
        <x:v>KEEP_BEHIND_ADAPTER</x:v>
      </x:c>
      <x:c r="F628" s="6" t="str">
        <x:v>frontend/src/features/project-definition/api.ts:24</x:v>
      </x:c>
    </x:row>
    <x:row r="629" ht="30" hidden="0" customHeight="1">
      <x:c r="A629" s="7" t="str">
        <x:v>FE-0115</x:v>
      </x:c>
      <x:c r="B629" s="7" t="str">
        <x:v>Frontend</x:v>
      </x:c>
      <x:c r="C629" s="7" t="str">
        <x:v>frontend/src/features/project-definition/api.ts</x:v>
      </x:c>
      <x:c r="D629" s="7" t="str">
        <x:v>LEGACY_ONLY</x:v>
      </x:c>
      <x:c r="E629" s="7" t="str">
        <x:v>KEEP_BEHIND_ADAPTER</x:v>
      </x:c>
      <x:c r="F629" s="7" t="str">
        <x:v>frontend/src/features/project-definition/api.ts:54</x:v>
      </x:c>
    </x:row>
    <x:row r="630" ht="30" hidden="0" customHeight="1">
      <x:c r="A630" s="6" t="str">
        <x:v>FE-0116</x:v>
      </x:c>
      <x:c r="B630" s="6" t="str">
        <x:v>Frontend</x:v>
      </x:c>
      <x:c r="C630" s="6" t="str">
        <x:v>frontend/src/features/project-definition/api.ts</x:v>
      </x:c>
      <x:c r="D630" s="6" t="str">
        <x:v>LEGACY_ONLY</x:v>
      </x:c>
      <x:c r="E630" s="6" t="str">
        <x:v>KEEP_BEHIND_ADAPTER</x:v>
      </x:c>
      <x:c r="F630" s="6" t="str">
        <x:v>frontend/src/features/project-definition/api.ts:80</x:v>
      </x:c>
    </x:row>
    <x:row r="631" ht="30" hidden="0" customHeight="1">
      <x:c r="A631" s="7" t="str">
        <x:v>FE-0117</x:v>
      </x:c>
      <x:c r="B631" s="7" t="str">
        <x:v>Frontend</x:v>
      </x:c>
      <x:c r="C631" s="7" t="str">
        <x:v>frontend/src/features/project-definition/api.ts</x:v>
      </x:c>
      <x:c r="D631" s="7" t="str">
        <x:v>LEGACY_ONLY</x:v>
      </x:c>
      <x:c r="E631" s="7" t="str">
        <x:v>KEEP_BEHIND_ADAPTER</x:v>
      </x:c>
      <x:c r="F631" s="7" t="str">
        <x:v>frontend/src/features/project-definition/api.ts:87</x:v>
      </x:c>
    </x:row>
    <x:row r="632" ht="30" hidden="0" customHeight="1">
      <x:c r="A632" s="6" t="str">
        <x:v>FE-0118</x:v>
      </x:c>
      <x:c r="B632" s="6" t="str">
        <x:v>Frontend</x:v>
      </x:c>
      <x:c r="C632" s="6" t="str">
        <x:v>frontend/src/features/project-definition/api.ts</x:v>
      </x:c>
      <x:c r="D632" s="6" t="str">
        <x:v>LEGACY_ONLY</x:v>
      </x:c>
      <x:c r="E632" s="6" t="str">
        <x:v>KEEP_BEHIND_ADAPTER</x:v>
      </x:c>
      <x:c r="F632" s="6" t="str">
        <x:v>frontend/src/features/project-definition/api.ts:92</x:v>
      </x:c>
    </x:row>
    <x:row r="633" ht="30" hidden="0" customHeight="1">
      <x:c r="A633" s="7" t="str">
        <x:v>FE-0119</x:v>
      </x:c>
      <x:c r="B633" s="7" t="str">
        <x:v>Frontend</x:v>
      </x:c>
      <x:c r="C633" s="7" t="str">
        <x:v>frontend/src/features/qra-engine/api.ts</x:v>
      </x:c>
      <x:c r="D633" s="7" t="str">
        <x:v>LEGACY_ONLY</x:v>
      </x:c>
      <x:c r="E633" s="7" t="str">
        <x:v>KEEP_BEHIND_ADAPTER</x:v>
      </x:c>
      <x:c r="F633" s="7" t="str">
        <x:v>frontend/src/features/qra-engine/api.ts:37</x:v>
      </x:c>
    </x:row>
    <x:row r="634" ht="30" hidden="0" customHeight="1">
      <x:c r="A634" s="6" t="str">
        <x:v>FE-0120</x:v>
      </x:c>
      <x:c r="B634" s="6" t="str">
        <x:v>Frontend</x:v>
      </x:c>
      <x:c r="C634" s="6" t="str">
        <x:v>frontend/src/features/qra-engine/api.ts</x:v>
      </x:c>
      <x:c r="D634" s="6" t="str">
        <x:v>LEGACY_ONLY</x:v>
      </x:c>
      <x:c r="E634" s="6" t="str">
        <x:v>KEEP_BEHIND_ADAPTER</x:v>
      </x:c>
      <x:c r="F634" s="6" t="str">
        <x:v>frontend/src/features/qra-engine/api.ts:39</x:v>
      </x:c>
    </x:row>
    <x:row r="635" ht="30" hidden="0" customHeight="1">
      <x:c r="A635" s="7" t="str">
        <x:v>FE-0121</x:v>
      </x:c>
      <x:c r="B635" s="7" t="str">
        <x:v>Frontend</x:v>
      </x:c>
      <x:c r="C635" s="7" t="str">
        <x:v>frontend/src/features/qra-engine/api.ts</x:v>
      </x:c>
      <x:c r="D635" s="7" t="str">
        <x:v>LEGACY_ONLY</x:v>
      </x:c>
      <x:c r="E635" s="7" t="str">
        <x:v>KEEP_BEHIND_ADAPTER</x:v>
      </x:c>
      <x:c r="F635" s="7" t="str">
        <x:v>frontend/src/features/qra-engine/api.ts:44</x:v>
      </x:c>
    </x:row>
    <x:row r="636" ht="30" hidden="0" customHeight="1">
      <x:c r="A636" s="6" t="str">
        <x:v>FE-0122</x:v>
      </x:c>
      <x:c r="B636" s="6" t="str">
        <x:v>Frontend</x:v>
      </x:c>
      <x:c r="C636" s="6" t="str">
        <x:v>frontend/src/features/qra-foundation/api.ts</x:v>
      </x:c>
      <x:c r="D636" s="6" t="str">
        <x:v>LEGACY_ONLY</x:v>
      </x:c>
      <x:c r="E636" s="6" t="str">
        <x:v>KEEP_BEHIND_ADAPTER</x:v>
      </x:c>
      <x:c r="F636" s="6" t="str">
        <x:v>frontend/src/features/qra-foundation/api.ts:52</x:v>
      </x:c>
    </x:row>
    <x:row r="637" ht="30" hidden="0" customHeight="1">
      <x:c r="A637" s="7" t="str">
        <x:v>FE-0123</x:v>
      </x:c>
      <x:c r="B637" s="7" t="str">
        <x:v>Frontend</x:v>
      </x:c>
      <x:c r="C637" s="7" t="str">
        <x:v>frontend/src/features/qra-foundation/api.ts</x:v>
      </x:c>
      <x:c r="D637" s="7" t="str">
        <x:v>LEGACY_ONLY</x:v>
      </x:c>
      <x:c r="E637" s="7" t="str">
        <x:v>KEEP_BEHIND_ADAPTER</x:v>
      </x:c>
      <x:c r="F637" s="7" t="str">
        <x:v>frontend/src/features/qra-foundation/api.ts:54</x:v>
      </x:c>
    </x:row>
    <x:row r="638" ht="30" hidden="0" customHeight="1">
      <x:c r="A638" s="6" t="str">
        <x:v>FE-0124</x:v>
      </x:c>
      <x:c r="B638" s="6" t="str">
        <x:v>Frontend</x:v>
      </x:c>
      <x:c r="C638" s="6" t="str">
        <x:v>frontend/src/features/qra-foundation/api.ts</x:v>
      </x:c>
      <x:c r="D638" s="6" t="str">
        <x:v>LEGACY_ONLY</x:v>
      </x:c>
      <x:c r="E638" s="6" t="str">
        <x:v>KEEP_BEHIND_ADAPTER</x:v>
      </x:c>
      <x:c r="F638" s="6" t="str">
        <x:v>frontend/src/features/qra-foundation/api.ts:56</x:v>
      </x:c>
    </x:row>
    <x:row r="639" ht="30" hidden="0" customHeight="1">
      <x:c r="A639" s="7" t="str">
        <x:v>FE-0125</x:v>
      </x:c>
      <x:c r="B639" s="7" t="str">
        <x:v>Frontend</x:v>
      </x:c>
      <x:c r="C639" s="7" t="str">
        <x:v>frontend/src/features/qra-foundation/api.ts</x:v>
      </x:c>
      <x:c r="D639" s="7" t="str">
        <x:v>LEGACY_ONLY</x:v>
      </x:c>
      <x:c r="E639" s="7" t="str">
        <x:v>KEEP_BEHIND_ADAPTER</x:v>
      </x:c>
      <x:c r="F639" s="7" t="str">
        <x:v>frontend/src/features/qra-foundation/api.ts:60</x:v>
      </x:c>
    </x:row>
    <x:row r="640" ht="30" hidden="0" customHeight="1">
      <x:c r="A640" s="6" t="str">
        <x:v>FE-0126</x:v>
      </x:c>
      <x:c r="B640" s="6" t="str">
        <x:v>Frontend</x:v>
      </x:c>
      <x:c r="C640" s="6" t="str">
        <x:v>frontend/src/features/qra-foundation/api.ts</x:v>
      </x:c>
      <x:c r="D640" s="6" t="str">
        <x:v>LEGACY_ONLY</x:v>
      </x:c>
      <x:c r="E640" s="6" t="str">
        <x:v>KEEP_BEHIND_ADAPTER</x:v>
      </x:c>
      <x:c r="F640" s="6" t="str">
        <x:v>frontend/src/features/qra-foundation/api.ts:68</x:v>
      </x:c>
    </x:row>
    <x:row r="641" ht="30" hidden="0" customHeight="1">
      <x:c r="A641" s="7" t="str">
        <x:v>FE-0127</x:v>
      </x:c>
      <x:c r="B641" s="7" t="str">
        <x:v>Frontend</x:v>
      </x:c>
      <x:c r="C641" s="7" t="str">
        <x:v>frontend/src/features/qra-foundation/api.ts</x:v>
      </x:c>
      <x:c r="D641" s="7" t="str">
        <x:v>LEGACY_ONLY</x:v>
      </x:c>
      <x:c r="E641" s="7" t="str">
        <x:v>KEEP_BEHIND_ADAPTER</x:v>
      </x:c>
      <x:c r="F641" s="7" t="str">
        <x:v>frontend/src/features/qra-foundation/api.ts:70</x:v>
      </x:c>
    </x:row>
    <x:row r="642" ht="30" hidden="0" customHeight="1">
      <x:c r="A642" s="6" t="str">
        <x:v>FE-0128</x:v>
      </x:c>
      <x:c r="B642" s="6" t="str">
        <x:v>Frontend</x:v>
      </x:c>
      <x:c r="C642" s="6" t="str">
        <x:v>frontend/src/features/risk-readiness/api.ts</x:v>
      </x:c>
      <x:c r="D642" s="6" t="str">
        <x:v>LEGACY_ONLY</x:v>
      </x:c>
      <x:c r="E642" s="6" t="str">
        <x:v>KEEP_BEHIND_ADAPTER</x:v>
      </x:c>
      <x:c r="F642" s="6" t="str">
        <x:v>frontend/src/features/risk-readiness/api.ts:9</x:v>
      </x:c>
    </x:row>
    <x:row r="643" ht="30" hidden="0" customHeight="1">
      <x:c r="A643" s="7" t="str">
        <x:v>FE-0129</x:v>
      </x:c>
      <x:c r="B643" s="7" t="str">
        <x:v>Frontend</x:v>
      </x:c>
      <x:c r="C643" s="7" t="str">
        <x:v>frontend/src/features/risk-readiness/api.ts</x:v>
      </x:c>
      <x:c r="D643" s="7" t="str">
        <x:v>LEGACY_ONLY</x:v>
      </x:c>
      <x:c r="E643" s="7" t="str">
        <x:v>KEEP_BEHIND_ADAPTER</x:v>
      </x:c>
      <x:c r="F643" s="7" t="str">
        <x:v>frontend/src/features/risk-readiness/api.ts:11</x:v>
      </x:c>
    </x:row>
    <x:row r="644" ht="30" hidden="0" customHeight="1">
      <x:c r="A644" s="6" t="str">
        <x:v>FE-0130</x:v>
      </x:c>
      <x:c r="B644" s="6" t="str">
        <x:v>Frontend</x:v>
      </x:c>
      <x:c r="C644" s="6" t="str">
        <x:v>frontend/src/features/risk-readiness/api.ts</x:v>
      </x:c>
      <x:c r="D644" s="6" t="str">
        <x:v>LEGACY_ONLY</x:v>
      </x:c>
      <x:c r="E644" s="6" t="str">
        <x:v>KEEP_BEHIND_ADAPTER</x:v>
      </x:c>
      <x:c r="F644" s="6" t="str">
        <x:v>frontend/src/features/risk-readiness/api.ts:42</x:v>
      </x:c>
    </x:row>
    <x:row r="645" ht="30" hidden="0" customHeight="1">
      <x:c r="A645" s="7" t="str">
        <x:v>FE-0131</x:v>
      </x:c>
      <x:c r="B645" s="7" t="str">
        <x:v>Frontend</x:v>
      </x:c>
      <x:c r="C645" s="7" t="str">
        <x:v>frontend/src/features/risk-readiness/api.ts</x:v>
      </x:c>
      <x:c r="D645" s="7" t="str">
        <x:v>LEGACY_ONLY</x:v>
      </x:c>
      <x:c r="E645" s="7" t="str">
        <x:v>KEEP_BEHIND_ADAPTER</x:v>
      </x:c>
      <x:c r="F645" s="7" t="str">
        <x:v>frontend/src/features/risk-readiness/api.ts:44</x:v>
      </x:c>
    </x:row>
    <x:row r="646" ht="30" hidden="0" customHeight="1">
      <x:c r="A646" s="6" t="str">
        <x:v>FE-0132</x:v>
      </x:c>
      <x:c r="B646" s="6" t="str">
        <x:v>Frontend</x:v>
      </x:c>
      <x:c r="C646" s="6" t="str">
        <x:v>frontend/src/features/risk-readiness/api.ts</x:v>
      </x:c>
      <x:c r="D646" s="6" t="str">
        <x:v>LEGACY_ONLY</x:v>
      </x:c>
      <x:c r="E646" s="6" t="str">
        <x:v>KEEP_BEHIND_ADAPTER</x:v>
      </x:c>
      <x:c r="F646" s="6" t="str">
        <x:v>frontend/src/features/risk-readiness/api.ts:57</x:v>
      </x:c>
    </x:row>
    <x:row r="647" ht="30" hidden="0" customHeight="1">
      <x:c r="A647" s="7" t="str">
        <x:v>FE-0133</x:v>
      </x:c>
      <x:c r="B647" s="7" t="str">
        <x:v>Frontend</x:v>
      </x:c>
      <x:c r="C647" s="7" t="str">
        <x:v>frontend/src/features/risk-readiness/api.ts</x:v>
      </x:c>
      <x:c r="D647" s="7" t="str">
        <x:v>LEGACY_ONLY</x:v>
      </x:c>
      <x:c r="E647" s="7" t="str">
        <x:v>KEEP_BEHIND_ADAPTER</x:v>
      </x:c>
      <x:c r="F647" s="7" t="str">
        <x:v>frontend/src/features/risk-readiness/api.ts:59</x:v>
      </x:c>
    </x:row>
    <x:row r="648" ht="30" hidden="0" customHeight="1">
      <x:c r="A648" s="6" t="str">
        <x:v>FE-0134</x:v>
      </x:c>
      <x:c r="B648" s="6" t="str">
        <x:v>Frontend</x:v>
      </x:c>
      <x:c r="C648" s="6" t="str">
        <x:v>frontend/src/features/strategic-benefits/api.ts</x:v>
      </x:c>
      <x:c r="D648" s="6" t="str">
        <x:v>LEGACY_ONLY</x:v>
      </x:c>
      <x:c r="E648" s="6" t="str">
        <x:v>KEEP_BEHIND_ADAPTER</x:v>
      </x:c>
      <x:c r="F648" s="6" t="str">
        <x:v>frontend/src/features/strategic-benefits/api.ts:101</x:v>
      </x:c>
    </x:row>
    <x:row r="649" ht="30" hidden="0" customHeight="1">
      <x:c r="A649" s="7" t="str">
        <x:v>FE-0135</x:v>
      </x:c>
      <x:c r="B649" s="7" t="str">
        <x:v>Frontend</x:v>
      </x:c>
      <x:c r="C649" s="7" t="str">
        <x:v>frontend/src/features/strategic-benefits/api.ts</x:v>
      </x:c>
      <x:c r="D649" s="7" t="str">
        <x:v>LEGACY_ONLY</x:v>
      </x:c>
      <x:c r="E649" s="7" t="str">
        <x:v>KEEP_BEHIND_ADAPTER</x:v>
      </x:c>
      <x:c r="F649" s="7" t="str">
        <x:v>frontend/src/features/strategic-benefits/api.ts:223</x:v>
      </x:c>
    </x:row>
  </x:sheetData>
  <x:pageMargins left="0.7" right="0.7" top="0.75" bottom="0.75" header="0.3" footer="0.3"/>
  <x:tableParts count="1">
    <x:tablePart xmlns:r="http://schemas.openxmlformats.org/officeDocument/2006/relationships" r:id="R92d5f98db0134c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0" hidden="0" customWidth="1"/>
    <x:col min="3" max="3" width="28" hidden="0" customWidth="1"/>
    <x:col min="4" max="4" width="24" hidden="0" customWidth="1"/>
    <x:col min="5" max="5" width="22" hidden="0" customWidth="1"/>
    <x:col min="6" max="6" width="88" hidden="0" customWidth="1"/>
  </x:cols>
  <x:sheetData>
    <x:row r="1" ht="24" hidden="0" customHeight="1">
      <x:c r="A1" s="1"/>
      <x:c r="B1" s="1"/>
      <x:c r="C1" s="1"/>
      <x:c r="D1" s="1"/>
      <x:c r="E1" s="1"/>
      <x:c r="F1" s="1"/>
    </x:row>
    <x:row r="2" ht="24" hidden="0" customHeight="1">
      <x:c r="A2" s="2" t="str">
        <x:v>API de contexto operacional</x:v>
      </x:c>
      <x:c r="B2" s="1"/>
      <x:c r="C2" s="1"/>
      <x:c r="D2" s="1"/>
      <x:c r="E2" s="1"/>
      <x:c r="F2" s="1"/>
    </x:row>
    <x:row r="3" ht="24" hidden="0" customHeight="1">
      <x:c r="A3" s="3"/>
      <x:c r="B3" s="3"/>
      <x:c r="C3" s="3"/>
      <x:c r="D3" s="3"/>
      <x:c r="E3" s="3"/>
      <x:c r="F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  <x:c r="F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  <x:c r="F5" s="1"/>
    </x:row>
    <x:row r="6" ht="24" hidden="0" customHeight="1">
      <x:c r="A6" s="1"/>
      <x:c r="B6" s="1"/>
      <x:c r="C6" s="1"/>
      <x:c r="D6" s="1"/>
      <x:c r="E6" s="1"/>
      <x:c r="F6" s="1"/>
    </x:row>
    <x:row r="7" ht="38" hidden="0" customHeight="1">
      <x:c r="A7" s="5" t="str">
        <x:v>Método</x:v>
      </x:c>
      <x:c r="B7" s="5" t="str">
        <x:v>Ruta</x:v>
      </x:c>
      <x:c r="C7" s="5" t="str">
        <x:v>Operación</x:v>
      </x:c>
      <x:c r="D7" s="5" t="str">
        <x:v>Reintento</x:v>
      </x:c>
      <x:c r="E7" s="5" t="str">
        <x:v>Concurrencia</x:v>
      </x:c>
      <x:c r="F7" s="5" t="str">
        <x:v>Fuente</x:v>
      </x:c>
    </x:row>
    <x:row r="8" ht="30" hidden="0" customHeight="1">
      <x:c r="A8" s="6" t="str">
        <x:v>GET</x:v>
      </x:c>
      <x:c r="B8" s="6" t="str">
        <x:v>/api/v1/operational/options</x:v>
      </x:c>
      <x:c r="C8" s="6" t="str">
        <x:v>options</x:v>
      </x:c>
      <x:c r="D8" s="6" t="str">
        <x:v>Lectura</x:v>
      </x:c>
      <x:c r="E8" s="6" t="str">
        <x:v>No aplica</x:v>
      </x:c>
      <x:c r="F8" s="6" t="str">
        <x:v>backend/app/modules/operational_context/router.py:41</x:v>
      </x:c>
    </x:row>
    <x:row r="9" ht="30" hidden="0" customHeight="1">
      <x:c r="A9" s="7" t="str">
        <x:v>GET</x:v>
      </x:c>
      <x:c r="B9" s="7" t="str">
        <x:v>/api/v1/operational/projects/{workspace_id}/context</x:v>
      </x:c>
      <x:c r="C9" s="7" t="str">
        <x:v>context</x:v>
      </x:c>
      <x:c r="D9" s="7" t="str">
        <x:v>Lectura</x:v>
      </x:c>
      <x:c r="E9" s="7" t="str">
        <x:v>No aplica</x:v>
      </x:c>
      <x:c r="F9" s="7" t="str">
        <x:v>backend/app/modules/operational_context/router.py:46</x:v>
      </x:c>
    </x:row>
    <x:row r="10" ht="30" hidden="0" customHeight="1">
      <x:c r="A10" s="6" t="str">
        <x:v>GET</x:v>
      </x:c>
      <x:c r="B10" s="6" t="str">
        <x:v>/api/v1/operational/projects/{workspace_id}/binding</x:v>
      </x:c>
      <x:c r="C10" s="6" t="str">
        <x:v>binding</x:v>
      </x:c>
      <x:c r="D10" s="6" t="str">
        <x:v>Lectura</x:v>
      </x:c>
      <x:c r="E10" s="6" t="str">
        <x:v>No aplica</x:v>
      </x:c>
      <x:c r="F10" s="6" t="str">
        <x:v>backend/app/modules/operational_context/router.py:51</x:v>
      </x:c>
    </x:row>
    <x:row r="11" ht="30" hidden="0" customHeight="1">
      <x:c r="A11" s="7" t="str">
        <x:v>GET</x:v>
      </x:c>
      <x:c r="B11" s="7" t="str">
        <x:v>/api/v1/operational/projects/{workspace_id}/authorization</x:v>
      </x:c>
      <x:c r="C11" s="7" t="str">
        <x:v>authorization</x:v>
      </x:c>
      <x:c r="D11" s="7" t="str">
        <x:v>Lectura</x:v>
      </x:c>
      <x:c r="E11" s="7" t="str">
        <x:v>No aplica</x:v>
      </x:c>
      <x:c r="F11" s="7" t="str">
        <x:v>backend/app/modules/operational_context/router.py:56</x:v>
      </x:c>
    </x:row>
    <x:row r="12" ht="30" hidden="0" customHeight="1">
      <x:c r="A12" s="6" t="str">
        <x:v>POST</x:v>
      </x:c>
      <x:c r="B12" s="6" t="str">
        <x:v>/api/v1/operational/projects/{workspace_id}/binding</x:v>
      </x:c>
      <x:c r="C12" s="6" t="str">
        <x:v>create_binding</x:v>
      </x:c>
      <x:c r="D12" s="6" t="str">
        <x:v>Idempotency-Key</x:v>
      </x:c>
      <x:c r="E12" s="6" t="str">
        <x:v>If-Match</x:v>
      </x:c>
      <x:c r="F12" s="6" t="str">
        <x:v>backend/app/modules/operational_context/router.py:61</x:v>
      </x:c>
    </x:row>
    <x:row r="13" ht="30" hidden="0" customHeight="1">
      <x:c r="A13" s="7" t="str">
        <x:v>POST</x:v>
      </x:c>
      <x:c r="B13" s="7" t="str">
        <x:v>/api/v1/operational/projects/{workspace_id}/binding/reconcile</x:v>
      </x:c>
      <x:c r="C13" s="7" t="str">
        <x:v>reconcile_binding</x:v>
      </x:c>
      <x:c r="D13" s="7" t="str">
        <x:v>Idempotency-Key</x:v>
      </x:c>
      <x:c r="E13" s="7" t="str">
        <x:v>If-Match</x:v>
      </x:c>
      <x:c r="F13" s="7" t="str">
        <x:v>backend/app/modules/operational_context/router.py:73</x:v>
      </x:c>
    </x:row>
    <x:row r="14" ht="30" hidden="0" customHeight="1">
      <x:c r="A14" s="6" t="str">
        <x:v>GET</x:v>
      </x:c>
      <x:c r="B14" s="6" t="str">
        <x:v>/api/v1/operational/projects/{workspace_id}/periods</x:v>
      </x:c>
      <x:c r="C14" s="6" t="str">
        <x:v>periods</x:v>
      </x:c>
      <x:c r="D14" s="6" t="str">
        <x:v>Lectura</x:v>
      </x:c>
      <x:c r="E14" s="6" t="str">
        <x:v>No aplica</x:v>
      </x:c>
      <x:c r="F14" s="6" t="str">
        <x:v>backend/app/modules/operational_context/router.py:85</x:v>
      </x:c>
    </x:row>
    <x:row r="15" ht="30" hidden="0" customHeight="1">
      <x:c r="A15" s="7" t="str">
        <x:v>POST</x:v>
      </x:c>
      <x:c r="B15" s="7" t="str">
        <x:v>/api/v1/operational/projects/{workspace_id}/binding/revoke</x:v>
      </x:c>
      <x:c r="C15" s="7" t="str">
        <x:v>revoke_binding</x:v>
      </x:c>
      <x:c r="D15" s="7" t="str">
        <x:v>Idempotency-Key</x:v>
      </x:c>
      <x:c r="E15" s="7" t="str">
        <x:v>If-Match</x:v>
      </x:c>
      <x:c r="F15" s="7" t="str">
        <x:v>backend/app/modules/operational_context/router.py:90</x:v>
      </x:c>
    </x:row>
    <x:row r="16" ht="30" hidden="0" customHeight="1">
      <x:c r="A16" s="6" t="str">
        <x:v>POST</x:v>
      </x:c>
      <x:c r="B16" s="6" t="str">
        <x:v>/api/v1/operational/projects/{workspace_id}/periods</x:v>
      </x:c>
      <x:c r="C16" s="6" t="str">
        <x:v>open_period</x:v>
      </x:c>
      <x:c r="D16" s="6" t="str">
        <x:v>Idempotency-Key</x:v>
      </x:c>
      <x:c r="E16" s="6" t="str">
        <x:v>No aplica</x:v>
      </x:c>
      <x:c r="F16" s="6" t="str">
        <x:v>backend/app/modules/operational_context/router.py:102</x:v>
      </x:c>
    </x:row>
    <x:row r="17" ht="30" hidden="0" customHeight="1">
      <x:c r="A17" s="7" t="str">
        <x:v>GET</x:v>
      </x:c>
      <x:c r="B17" s="7" t="str">
        <x:v>/api/v1/operational/admin/profiles</x:v>
      </x:c>
      <x:c r="C17" s="7" t="str">
        <x:v>profiles</x:v>
      </x:c>
      <x:c r="D17" s="7" t="str">
        <x:v>Lectura</x:v>
      </x:c>
      <x:c r="E17" s="7" t="str">
        <x:v>No aplica</x:v>
      </x:c>
      <x:c r="F17" s="7" t="str">
        <x:v>backend/app/modules/operational_context/router.py:135</x:v>
      </x:c>
    </x:row>
    <x:row r="18" ht="30" hidden="0" customHeight="1">
      <x:c r="A18" s="6" t="str">
        <x:v>POST</x:v>
      </x:c>
      <x:c r="B18" s="6" t="str">
        <x:v>/api/v1/operational/admin/profiles</x:v>
      </x:c>
      <x:c r="C18" s="6" t="str">
        <x:v>create_profile</x:v>
      </x:c>
      <x:c r="D18" s="6" t="str">
        <x:v>Idempotency-Key</x:v>
      </x:c>
      <x:c r="E18" s="6" t="str">
        <x:v>No aplica</x:v>
      </x:c>
      <x:c r="F18" s="6" t="str">
        <x:v>backend/app/modules/operational_context/router.py:140</x:v>
      </x:c>
    </x:row>
    <x:row r="19" ht="30" hidden="0" customHeight="1">
      <x:c r="A19" s="7" t="str">
        <x:v>PUT</x:v>
      </x:c>
      <x:c r="B19" s="7" t="str">
        <x:v>/api/v1/operational/admin/profiles/{profile_id}</x:v>
      </x:c>
      <x:c r="C19" s="7" t="str">
        <x:v>update_profile</x:v>
      </x:c>
      <x:c r="D19" s="7" t="str">
        <x:v>Idempotency-Key</x:v>
      </x:c>
      <x:c r="E19" s="7" t="str">
        <x:v>If-Match</x:v>
      </x:c>
      <x:c r="F19" s="7" t="str">
        <x:v>backend/app/modules/operational_context/router.py:150</x:v>
      </x:c>
    </x:row>
    <x:row r="20" ht="30" hidden="0" customHeight="1">
      <x:c r="A20" s="6" t="str">
        <x:v>POST</x:v>
      </x:c>
      <x:c r="B20" s="6" t="str">
        <x:v>/api/v1/operational/admin/profiles/{profile_id}/publish</x:v>
      </x:c>
      <x:c r="C20" s="6" t="str">
        <x:v>publish_profile</x:v>
      </x:c>
      <x:c r="D20" s="6" t="str">
        <x:v>Idempotency-Key</x:v>
      </x:c>
      <x:c r="E20" s="6" t="str">
        <x:v>If-Match</x:v>
      </x:c>
      <x:c r="F20" s="6" t="str">
        <x:v>backend/app/modules/operational_context/router.py:162</x:v>
      </x:c>
    </x:row>
    <x:row r="21" ht="30" hidden="0" customHeight="1">
      <x:c r="A21" s="7" t="str">
        <x:v>POST</x:v>
      </x:c>
      <x:c r="B21" s="7" t="str">
        <x:v>/api/v1/operational/admin/profiles/{profile_id}/successor</x:v>
      </x:c>
      <x:c r="C21" s="7" t="str">
        <x:v>successor_profile</x:v>
      </x:c>
      <x:c r="D21" s="7" t="str">
        <x:v>Idempotency-Key</x:v>
      </x:c>
      <x:c r="E21" s="7" t="str">
        <x:v>If-Match</x:v>
      </x:c>
      <x:c r="F21" s="7" t="str">
        <x:v>backend/app/modules/operational_context/router.py:174</x:v>
      </x:c>
    </x:row>
    <x:row r="22" ht="30" hidden="0" customHeight="1">
      <x:c r="A22" s="6" t="str">
        <x:v>POST</x:v>
      </x:c>
      <x:c r="B22" s="6" t="str">
        <x:v>/api/v1/operational/projects/{workspace_id}/periods/{period_id}/review</x:v>
      </x:c>
      <x:c r="C22" s="6" t="str">
        <x:v>period.review</x:v>
      </x:c>
      <x:c r="D22" s="6" t="str">
        <x:v>Idempotency-Key</x:v>
      </x:c>
      <x:c r="E22" s="6" t="str">
        <x:v>If-Match</x:v>
      </x:c>
      <x:c r="F22" s="6" t="str">
        <x:v>backend/app/modules/operational_context/router.py</x:v>
      </x:c>
    </x:row>
    <x:row r="23" ht="30" hidden="0" customHeight="1">
      <x:c r="A23" s="7" t="str">
        <x:v>POST</x:v>
      </x:c>
      <x:c r="B23" s="7" t="str">
        <x:v>/api/v1/operational/projects/{workspace_id}/periods/{period_id}/close</x:v>
      </x:c>
      <x:c r="C23" s="7" t="str">
        <x:v>period.close</x:v>
      </x:c>
      <x:c r="D23" s="7" t="str">
        <x:v>Idempotency-Key</x:v>
      </x:c>
      <x:c r="E23" s="7" t="str">
        <x:v>If-Match</x:v>
      </x:c>
      <x:c r="F23" s="7" t="str">
        <x:v>backend/app/modules/operational_context/router.py</x:v>
      </x:c>
    </x:row>
    <x:row r="24" ht="30" hidden="0" customHeight="1">
      <x:c r="A24" s="6" t="str">
        <x:v>POST</x:v>
      </x:c>
      <x:c r="B24" s="6" t="str">
        <x:v>/api/v1/operational/projects/{workspace_id}/periods/{period_id}/publish</x:v>
      </x:c>
      <x:c r="C24" s="6" t="str">
        <x:v>period.publish</x:v>
      </x:c>
      <x:c r="D24" s="6" t="str">
        <x:v>Idempotency-Key</x:v>
      </x:c>
      <x:c r="E24" s="6" t="str">
        <x:v>If-Match</x:v>
      </x:c>
      <x:c r="F24" s="6" t="str">
        <x:v>backend/app/modules/operational_context/router.py</x:v>
      </x:c>
    </x:row>
    <x:row r="25" ht="30" hidden="0" customHeight="1">
      <x:c r="A25" s="7" t="str">
        <x:v>POST</x:v>
      </x:c>
      <x:c r="B25" s="7" t="str">
        <x:v>/api/v1/operational/projects/{workspace_id}/periods/{period_id}/reopen</x:v>
      </x:c>
      <x:c r="C25" s="7" t="str">
        <x:v>period.reopen</x:v>
      </x:c>
      <x:c r="D25" s="7" t="str">
        <x:v>Idempotency-Key</x:v>
      </x:c>
      <x:c r="E25" s="7" t="str">
        <x:v>If-Match</x:v>
      </x:c>
      <x:c r="F25" s="7" t="str">
        <x:v>backend/app/modules/operational_context/router.py</x:v>
      </x:c>
    </x:row>
  </x:sheetData>
  <x:pageMargins left="0.7" right="0.7" top="0.75" bottom="0.75" header="0.3" footer="0.3"/>
  <x:tableParts count="1">
    <x:tablePart xmlns:r="http://schemas.openxmlformats.org/officeDocument/2006/relationships" r:id="R437c303f59fe496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6" hidden="0" customWidth="1"/>
    <x:col min="3" max="3" width="15" hidden="0" customWidth="1"/>
    <x:col min="4" max="4" width="12" hidden="0" customWidth="1"/>
    <x:col min="5" max="5" width="76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Validaciones de seguridad y aislamiento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Caso</x:v>
      </x:c>
      <x:c r="B7" s="5" t="str">
        <x:v>Prueba ejecutada</x:v>
      </x:c>
      <x:c r="C7" s="5" t="str">
        <x:v>Resultado</x:v>
      </x:c>
      <x:c r="D7" s="5" t="str">
        <x:v>Tiempo s</x:v>
      </x:c>
      <x:c r="E7" s="5" t="str">
        <x:v>Evidencia</x:v>
      </x:c>
    </x:row>
    <x:row r="8" ht="30" hidden="0" customHeight="1">
      <x:c r="A8" s="6" t="str">
        <x:v>TC-001</x:v>
      </x:c>
      <x:c r="B8" s="6" t="str">
        <x:v>test_invalid_or_cross_tenant_legacy_binding_is_non_leaking[foreign-404]</x:v>
      </x:c>
      <x:c r="C8" s="6" t="str">
        <x:v>PASS</x:v>
      </x:c>
      <x:c r="D8" s="8" t="n">
        <x:v>0.917</x:v>
      </x:c>
      <x:c r="E8" s="6" t="str">
        <x:v>outputs/.qa/wave-o1a-20261019/postgresql-foundation-final3.xml</x:v>
      </x:c>
    </x:row>
    <x:row r="9" ht="42" hidden="0" customHeight="1">
      <x:c r="A9" s="7" t="str">
        <x:v>TC-002</x:v>
      </x:c>
      <x:c r="B9" s="7" t="str">
        <x:v>test_invalid_or_cross_tenant_legacy_binding_is_non_leaking[superseded-409]</x:v>
      </x:c>
      <x:c r="C9" s="7" t="str">
        <x:v>PASS</x:v>
      </x:c>
      <x:c r="D9" s="9" t="n">
        <x:v>0.812</x:v>
      </x:c>
      <x:c r="E9" s="7" t="str">
        <x:v>outputs/.qa/wave-o1a-20261019/postgresql-foundation-final3.xml</x:v>
      </x:c>
    </x:row>
    <x:row r="10" ht="30" hidden="0" customHeight="1">
      <x:c r="A10" s="6" t="str">
        <x:v>TC-003</x:v>
      </x:c>
      <x:c r="B10" s="6" t="str">
        <x:v>test_binding_reconciliation_preserves_history_and_enforces_sod_etag</x:v>
      </x:c>
      <x:c r="C10" s="6" t="str">
        <x:v>PASS</x:v>
      </x:c>
      <x:c r="D10" s="8" t="n">
        <x:v>1.077</x:v>
      </x:c>
      <x:c r="E10" s="6" t="str">
        <x:v>outputs/.qa/wave-o1a-20261019/postgresql-foundation-final3.xml</x:v>
      </x:c>
    </x:row>
    <x:row r="11" ht="30" hidden="0" customHeight="1">
      <x:c r="A11" s="7" t="str">
        <x:v>TC-004</x:v>
      </x:c>
      <x:c r="B11" s="7" t="str">
        <x:v>test_period_review_close_publish_permissions_and_sod</x:v>
      </x:c>
      <x:c r="C11" s="7" t="str">
        <x:v>PASS</x:v>
      </x:c>
      <x:c r="D11" s="9" t="n">
        <x:v>1.456</x:v>
      </x:c>
      <x:c r="E11" s="7" t="str">
        <x:v>outputs/.qa/wave-o1a-20261019/postgresql-foundation-final3.xml</x:v>
      </x:c>
    </x:row>
    <x:row r="12" ht="30" hidden="0" customHeight="1">
      <x:c r="A12" s="6" t="str">
        <x:v>TC-005</x:v>
      </x:c>
      <x:c r="B12" s="6" t="str">
        <x:v>test_published_header_immutable_and_reopen_creates_new_revision</x:v>
      </x:c>
      <x:c r="C12" s="6" t="str">
        <x:v>PASS</x:v>
      </x:c>
      <x:c r="D12" s="8" t="n">
        <x:v>1.795</x:v>
      </x:c>
      <x:c r="E12" s="6" t="str">
        <x:v>outputs/.qa/wave-o1a-20261019/postgresql-foundation-final3.xml</x:v>
      </x:c>
    </x:row>
    <x:row r="13" ht="30" hidden="0" customHeight="1">
      <x:c r="A13" s="7" t="str">
        <x:v>TC-006</x:v>
      </x:c>
      <x:c r="B13" s="7" t="str">
        <x:v>test_profile_draft_editable_stale_etag_rejected_and_publish_sod</x:v>
      </x:c>
      <x:c r="C13" s="7" t="str">
        <x:v>PASS</x:v>
      </x:c>
      <x:c r="D13" s="9" t="n">
        <x:v>0.837</x:v>
      </x:c>
      <x:c r="E13" s="7" t="str">
        <x:v>outputs/.qa/wave-o1a-20261019/postgresql-foundation-final3.xml</x:v>
      </x:c>
    </x:row>
    <x:row r="14" ht="30" hidden="0" customHeight="1">
      <x:c r="A14" s="6" t="str">
        <x:v>TC-007</x:v>
      </x:c>
      <x:c r="B14" s="6" t="str">
        <x:v>test_published_policy_immutable_successor_draft_and_effective_dating</x:v>
      </x:c>
      <x:c r="C14" s="6" t="str">
        <x:v>PASS</x:v>
      </x:c>
      <x:c r="D14" s="8" t="n">
        <x:v>0.84</x:v>
      </x:c>
      <x:c r="E14" s="6" t="str">
        <x:v>outputs/.qa/wave-o1a-20261019/postgresql-foundation-final3.xml</x:v>
      </x:c>
    </x:row>
    <x:row r="15" ht="30" hidden="0" customHeight="1">
      <x:c r="A15" s="7" t="str">
        <x:v>TC-008</x:v>
      </x:c>
      <x:c r="B15" s="7" t="str">
        <x:v>test_wrong_tenant_wrong_project_and_unauthorized_actor_denied</x:v>
      </x:c>
      <x:c r="C15" s="7" t="str">
        <x:v>PASS</x:v>
      </x:c>
      <x:c r="D15" s="9" t="n">
        <x:v>1.067</x:v>
      </x:c>
      <x:c r="E15" s="7" t="str">
        <x:v>outputs/.qa/wave-o1a-20261019/postgresql-foundation-final3.xml</x:v>
      </x:c>
    </x:row>
    <x:row r="16" ht="30" hidden="0" customHeight="1">
      <x:c r="A16" s="6" t="str">
        <x:v>TC-009</x:v>
      </x:c>
      <x:c r="B16" s="6" t="str">
        <x:v>test_all_new_get_routes_have_no_business_state_or_security_event_writes</x:v>
      </x:c>
      <x:c r="C16" s="6" t="str">
        <x:v>PASS</x:v>
      </x:c>
      <x:c r="D16" s="8" t="n">
        <x:v>1.81</x:v>
      </x:c>
      <x:c r="E16" s="6" t="str">
        <x:v>outputs/.qa/wave-o1a-20261019/postgresql-foundation-final3.xml</x:v>
      </x:c>
    </x:row>
    <x:row r="17" ht="30" hidden="0" customHeight="1">
      <x:c r="A17" s="7" t="str">
        <x:v>TC-010</x:v>
      </x:c>
      <x:c r="B17" s="7" t="str">
        <x:v>test_postgresql_indexes_and_immutable_triggers_exist_when_postgresql</x:v>
      </x:c>
      <x:c r="C17" s="7" t="str">
        <x:v>PASS</x:v>
      </x:c>
      <x:c r="D17" s="9" t="n">
        <x:v>0.021</x:v>
      </x:c>
      <x:c r="E17" s="7" t="str">
        <x:v>outputs/.qa/wave-o1a-20261019/postgresql-foundation-final3.xml</x:v>
      </x:c>
    </x:row>
    <x:row r="18" ht="30" hidden="0" customHeight="1">
      <x:c r="A18" s="6" t="str">
        <x:v>TC-011</x:v>
      </x:c>
      <x:c r="B18" s="6" t="str">
        <x:v>test_explicit_binding_revocation_keeps_immutable_history</x:v>
      </x:c>
      <x:c r="C18" s="6" t="str">
        <x:v>PASS</x:v>
      </x:c>
      <x:c r="D18" s="8" t="n">
        <x:v>0.967</x:v>
      </x:c>
      <x:c r="E18" s="6" t="str">
        <x:v>outputs/.qa/wave-o1a-20261019/postgresql-foundation-final3.xml</x:v>
      </x:c>
    </x:row>
    <x:row r="19" ht="30" hidden="0" customHeight="1">
      <x:c r="A19" s="7" t="str">
        <x:v>TC-012</x:v>
      </x:c>
      <x:c r="B19" s="7" t="str">
        <x:v>test_anonymous_background_commands_fail_closed_before_database_write</x:v>
      </x:c>
      <x:c r="C19" s="7" t="str">
        <x:v>PASS</x:v>
      </x:c>
      <x:c r="D19" s="9" t="n">
        <x:v>0.048</x:v>
      </x:c>
      <x:c r="E19" s="7" t="str">
        <x:v>outputs/.qa/wave-o1a-20261019/postgresql-foundation-final3.xml</x:v>
      </x:c>
    </x:row>
    <x:row r="20" ht="30" hidden="0" customHeight="1">
      <x:c r="A20" s="6" t="str">
        <x:v>TC-013</x:v>
      </x:c>
      <x:c r="B20" s="6" t="str">
        <x:v>test_postgresql_raw_sql_cannot_mutate_published_headers_or_profiles</x:v>
      </x:c>
      <x:c r="C20" s="6" t="str">
        <x:v>PASS</x:v>
      </x:c>
      <x:c r="D20" s="8" t="n">
        <x:v>1.19</x:v>
      </x:c>
      <x:c r="E20" s="6" t="str">
        <x:v>outputs/.qa/wave-o1a-20261019/postgresql-foundation-final3.xml</x:v>
      </x:c>
    </x:row>
    <x:row r="21" ht="42" hidden="0" customHeight="1">
      <x:c r="A21" s="7" t="str">
        <x:v>TC-014</x:v>
      </x:c>
      <x:c r="B21" s="7" t="str">
        <x:v>test_read_only_executive_cannot_use_legacy_configurator_flag_to_bypass_context</x:v>
      </x:c>
      <x:c r="C21" s="7" t="str">
        <x:v>PASS</x:v>
      </x:c>
      <x:c r="D21" s="9" t="n">
        <x:v>0.743</x:v>
      </x:c>
      <x:c r="E21" s="7" t="str">
        <x:v>outputs/.qa/wave-o1a-20261019/postgresql-foundation-final3.xml</x:v>
      </x:c>
    </x:row>
    <x:row r="22" ht="42" hidden="0" customHeight="1">
      <x:c r="A22" s="6" t="str">
        <x:v>TC-015</x:v>
      </x:c>
      <x:c r="B22" s="6" t="str">
        <x:v>test_operational_duty_permissions_visible_without_overbroad_roles[project_admin-True-False]</x:v>
      </x:c>
      <x:c r="C22" s="6" t="str">
        <x:v>PASS</x:v>
      </x:c>
      <x:c r="D22" s="8" t="n">
        <x:v>0.713</x:v>
      </x:c>
      <x:c r="E22" s="6" t="str">
        <x:v>outputs/.qa/wave-o1a-20261019/postgresql-foundation-final3.xml</x:v>
      </x:c>
    </x:row>
    <x:row r="23" ht="42" hidden="0" customHeight="1">
      <x:c r="A23" s="7" t="str">
        <x:v>TC-016</x:v>
      </x:c>
      <x:c r="B23" s="7" t="str">
        <x:v>test_operational_duty_permissions_visible_without_overbroad_roles[manager-True-True]</x:v>
      </x:c>
      <x:c r="C23" s="7" t="str">
        <x:v>PASS</x:v>
      </x:c>
      <x:c r="D23" s="9" t="n">
        <x:v>0.745</x:v>
      </x:c>
      <x:c r="E23" s="7" t="str">
        <x:v>outputs/.qa/wave-o1a-20261019/postgresql-foundation-final3.xml</x:v>
      </x:c>
    </x:row>
    <x:row r="24" ht="42" hidden="0" customHeight="1">
      <x:c r="A24" s="6" t="str">
        <x:v>TC-017</x:v>
      </x:c>
      <x:c r="B24" s="6" t="str">
        <x:v>test_operational_duty_permissions_visible_without_overbroad_roles[second_manager-True-True]</x:v>
      </x:c>
      <x:c r="C24" s="6" t="str">
        <x:v>PASS</x:v>
      </x:c>
      <x:c r="D24" s="8" t="n">
        <x:v>0.689</x:v>
      </x:c>
      <x:c r="E24" s="6" t="str">
        <x:v>outputs/.qa/wave-o1a-20261019/postgresql-foundation-final3.xml</x:v>
      </x:c>
    </x:row>
    <x:row r="25" ht="42" hidden="0" customHeight="1">
      <x:c r="A25" s="7" t="str">
        <x:v>TC-018</x:v>
      </x:c>
      <x:c r="B25" s="7" t="str">
        <x:v>test_operational_duty_permissions_visible_without_overbroad_roles[planner-True-False]</x:v>
      </x:c>
      <x:c r="C25" s="7" t="str">
        <x:v>PASS</x:v>
      </x:c>
      <x:c r="D25" s="9" t="n">
        <x:v>0.583</x:v>
      </x:c>
      <x:c r="E25" s="7" t="str">
        <x:v>outputs/.qa/wave-o1a-20261019/postgresql-foundation-final3.xml</x:v>
      </x:c>
    </x:row>
    <x:row r="26" ht="42" hidden="0" customHeight="1">
      <x:c r="A26" s="6" t="str">
        <x:v>TC-019</x:v>
      </x:c>
      <x:c r="B26" s="6" t="str">
        <x:v>test_operational_duty_permissions_visible_without_overbroad_roles[cost_controller-True-False]</x:v>
      </x:c>
      <x:c r="C26" s="6" t="str">
        <x:v>PASS</x:v>
      </x:c>
      <x:c r="D26" s="8" t="n">
        <x:v>0.559</x:v>
      </x:c>
      <x:c r="E26" s="6" t="str">
        <x:v>outputs/.qa/wave-o1a-20261019/postgresql-foundation-final3.xml</x:v>
      </x:c>
    </x:row>
    <x:row r="27" ht="42" hidden="0" customHeight="1">
      <x:c r="A27" s="7" t="str">
        <x:v>TC-020</x:v>
      </x:c>
      <x:c r="B27" s="7" t="str">
        <x:v>test_operational_duty_permissions_visible_without_overbroad_roles[progress_engineer-False-False]</x:v>
      </x:c>
      <x:c r="C27" s="7" t="str">
        <x:v>PASS</x:v>
      </x:c>
      <x:c r="D27" s="9" t="n">
        <x:v>0.618</x:v>
      </x:c>
      <x:c r="E27" s="7" t="str">
        <x:v>outputs/.qa/wave-o1a-20261019/postgresql-foundation-final3.xml</x:v>
      </x:c>
    </x:row>
    <x:row r="28" ht="42" hidden="0" customHeight="1">
      <x:c r="A28" s="6" t="str">
        <x:v>TC-021</x:v>
      </x:c>
      <x:c r="B28" s="6" t="str">
        <x:v>test_operational_duty_permissions_visible_without_overbroad_roles[executive-False-False]</x:v>
      </x:c>
      <x:c r="C28" s="6" t="str">
        <x:v>PASS</x:v>
      </x:c>
      <x:c r="D28" s="8" t="n">
        <x:v>0.696</x:v>
      </x:c>
      <x:c r="E28" s="6" t="str">
        <x:v>outputs/.qa/wave-o1a-20261019/postgresql-foundation-final3.xml</x:v>
      </x:c>
    </x:row>
    <x:row r="29" ht="30" hidden="0" customHeight="1">
      <x:c r="A29" s="7" t="str">
        <x:v>TC-022</x:v>
      </x:c>
      <x:c r="B29" s="7" t="str">
        <x:v>test_existing_membership_does_not_grant_material_permissions</x:v>
      </x:c>
      <x:c r="C29" s="7" t="str">
        <x:v>PASS</x:v>
      </x:c>
      <x:c r="D29" s="9" t="n">
        <x:v>0.075</x:v>
      </x:c>
      <x:c r="E29" s="7" t="str">
        <x:v>outputs/.qa/wave-o1a-20261019/postgresql-foundation-final3.xml</x:v>
      </x:c>
    </x:row>
    <x:row r="30" ht="42" hidden="0" customHeight="1">
      <x:c r="A30" s="6" t="str">
        <x:v>TC-023</x:v>
      </x:c>
      <x:c r="B30" s="6" t="str">
        <x:v>test_generic_admin_routes_cannot_bypass_operational_profile_governance[create]</x:v>
      </x:c>
      <x:c r="C30" s="6" t="str">
        <x:v>PASS</x:v>
      </x:c>
      <x:c r="D30" s="8" t="n">
        <x:v>6.584</x:v>
      </x:c>
      <x:c r="E30" s="6" t="str">
        <x:v>outputs/.qa/wave-o1a-20261019/postgresql-foundation-final3.xml</x:v>
      </x:c>
    </x:row>
    <x:row r="31" ht="42" hidden="0" customHeight="1">
      <x:c r="A31" s="7" t="str">
        <x:v>TC-024</x:v>
      </x:c>
      <x:c r="B31" s="7" t="str">
        <x:v>test_generic_admin_routes_cannot_bypass_operational_profile_governance[edit]</x:v>
      </x:c>
      <x:c r="C31" s="7" t="str">
        <x:v>PASS</x:v>
      </x:c>
      <x:c r="D31" s="9" t="n">
        <x:v>0.796</x:v>
      </x:c>
      <x:c r="E31" s="7" t="str">
        <x:v>outputs/.qa/wave-o1a-20261019/postgresql-foundation-final3.xml</x:v>
      </x:c>
    </x:row>
    <x:row r="32" ht="42" hidden="0" customHeight="1">
      <x:c r="A32" s="6" t="str">
        <x:v>TC-025</x:v>
      </x:c>
      <x:c r="B32" s="6" t="str">
        <x:v>test_generic_admin_routes_cannot_bypass_operational_profile_governance[publish]</x:v>
      </x:c>
      <x:c r="C32" s="6" t="str">
        <x:v>PASS</x:v>
      </x:c>
      <x:c r="D32" s="8" t="n">
        <x:v>0.665</x:v>
      </x:c>
      <x:c r="E32" s="6" t="str">
        <x:v>outputs/.qa/wave-o1a-20261019/postgresql-foundation-final3.xml</x:v>
      </x:c>
    </x:row>
    <x:row r="33" ht="42" hidden="0" customHeight="1">
      <x:c r="A33" s="7" t="str">
        <x:v>TC-026</x:v>
      </x:c>
      <x:c r="B33" s="7" t="str">
        <x:v>test_generic_admin_routes_cannot_bypass_operational_profile_governance[clone]</x:v>
      </x:c>
      <x:c r="C33" s="7" t="str">
        <x:v>PASS</x:v>
      </x:c>
      <x:c r="D33" s="9" t="n">
        <x:v>1.303</x:v>
      </x:c>
      <x:c r="E33" s="7" t="str">
        <x:v>outputs/.qa/wave-o1a-20261019/postgresql-foundation-final3.xml</x:v>
      </x:c>
    </x:row>
    <x:row r="34" ht="42" hidden="0" customHeight="1">
      <x:c r="A34" s="6" t="str">
        <x:v>TC-027</x:v>
      </x:c>
      <x:c r="B34" s="6" t="str">
        <x:v>test_legacy_configurator_cannot_edit_through_dedicated_operational_admin_api</x:v>
      </x:c>
      <x:c r="C34" s="6" t="str">
        <x:v>PASS</x:v>
      </x:c>
      <x:c r="D34" s="8" t="n">
        <x:v>1.373</x:v>
      </x:c>
      <x:c r="E34" s="6" t="str">
        <x:v>outputs/.qa/wave-o1a-20261019/postgresql-foundation-final3.xml</x:v>
      </x:c>
    </x:row>
    <x:row r="35" ht="30" hidden="0" customHeight="1">
      <x:c r="A35" s="7" t="str">
        <x:v>TC-028</x:v>
      </x:c>
      <x:c r="B35" s="7" t="str">
        <x:v>test_current_policy_editor_cannot_self_publish_and_independent_actor_can</x:v>
      </x:c>
      <x:c r="C35" s="7" t="str">
        <x:v>PASS</x:v>
      </x:c>
      <x:c r="D35" s="9" t="n">
        <x:v>10.882</x:v>
      </x:c>
      <x:c r="E35" s="7" t="str">
        <x:v>outputs/.qa/wave-o1a-20261019/postgresql-security-hardening-final3.xml</x:v>
      </x:c>
    </x:row>
    <x:row r="36" ht="42" hidden="0" customHeight="1">
      <x:c r="A36" s="6" t="str">
        <x:v>TC-029</x:v>
      </x:c>
      <x:c r="B36" s="6" t="str">
        <x:v>test_current_profile_editor_provenance_fails_closed_when_version_has_no_receipt</x:v>
      </x:c>
      <x:c r="C36" s="6" t="str">
        <x:v>PASS</x:v>
      </x:c>
      <x:c r="D36" s="8" t="n">
        <x:v>1.092</x:v>
      </x:c>
      <x:c r="E36" s="6" t="str">
        <x:v>outputs/.qa/wave-o1a-20261019/postgresql-security-hardening-final3.xml</x:v>
      </x:c>
    </x:row>
    <x:row r="37" ht="42" hidden="0" customHeight="1">
      <x:c r="A37" s="7" t="str">
        <x:v>TC-030</x:v>
      </x:c>
      <x:c r="B37" s="7" t="str">
        <x:v>test_explicitly_disabled_publication_sod_preserves_configured_policy_behavior</x:v>
      </x:c>
      <x:c r="C37" s="7" t="str">
        <x:v>PASS</x:v>
      </x:c>
      <x:c r="D37" s="9" t="n">
        <x:v>0.837</x:v>
      </x:c>
      <x:c r="E37" s="7" t="str">
        <x:v>outputs/.qa/wave-o1a-20261019/postgresql-security-hardening-final3.xml</x:v>
      </x:c>
    </x:row>
    <x:row r="38" ht="42" hidden="0" customHeight="1">
      <x:c r="A38" s="6" t="str">
        <x:v>TC-031</x:v>
      </x:c>
      <x:c r="B38" s="6" t="str">
        <x:v>test_generic_overview_excludes_operational_profiles_without_bypassing_dedicated_read_permission</x:v>
      </x:c>
      <x:c r="C38" s="6" t="str">
        <x:v>PASS</x:v>
      </x:c>
      <x:c r="D38" s="8" t="n">
        <x:v>2.38</x:v>
      </x:c>
      <x:c r="E38" s="6" t="str">
        <x:v>outputs/.qa/wave-o1a-20261019/postgresql-security-hardening-final3.xml</x:v>
      </x:c>
    </x:row>
    <x:row r="39" ht="42" hidden="0" customHeight="1">
      <x:c r="A39" s="7" t="str">
        <x:v>TC-032</x:v>
      </x:c>
      <x:c r="B39" s="7" t="str">
        <x:v>test_generic_defaults_cannot_rewrite_canonical_project_authority[owner_to_direct]</x:v>
      </x:c>
      <x:c r="C39" s="7" t="str">
        <x:v>PASS</x:v>
      </x:c>
      <x:c r="D39" s="9" t="n">
        <x:v>1.299</x:v>
      </x:c>
      <x:c r="E39" s="7" t="str">
        <x:v>outputs/.qa/wave-o1a-20261019/postgresql-security-hardening-final3.xml</x:v>
      </x:c>
    </x:row>
    <x:row r="40" ht="42" hidden="0" customHeight="1">
      <x:c r="A40" s="6" t="str">
        <x:v>TC-033</x:v>
      </x:c>
      <x:c r="B40" s="6" t="str">
        <x:v>test_generic_defaults_cannot_rewrite_canonical_project_authority[source_authorization]</x:v>
      </x:c>
      <x:c r="C40" s="6" t="str">
        <x:v>PASS</x:v>
      </x:c>
      <x:c r="D40" s="8" t="n">
        <x:v>1.342</x:v>
      </x:c>
      <x:c r="E40" s="6" t="str">
        <x:v>outputs/.qa/wave-o1a-20261019/postgresql-security-hardening-final3.xml</x:v>
      </x:c>
    </x:row>
    <x:row r="41" ht="42" hidden="0" customHeight="1">
      <x:c r="A41" s="7" t="str">
        <x:v>TC-034</x:v>
      </x:c>
      <x:c r="B41" s="7" t="str">
        <x:v>test_generic_defaults_cannot_rewrite_canonical_project_authority[legacy_reference]</x:v>
      </x:c>
      <x:c r="C41" s="7" t="str">
        <x:v>PASS</x:v>
      </x:c>
      <x:c r="D41" s="9" t="n">
        <x:v>1.462</x:v>
      </x:c>
      <x:c r="E41" s="7" t="str">
        <x:v>outputs/.qa/wave-o1a-20261019/postgresql-security-hardening-final3.xml</x:v>
      </x:c>
    </x:row>
    <x:row r="42" ht="42" hidden="0" customHeight="1">
      <x:c r="A42" s="6" t="str">
        <x:v>TC-035</x:v>
      </x:c>
      <x:c r="B42" s="6" t="str">
        <x:v>test_generic_defaults_cannot_rewrite_canonical_project_authority[remove_namespace]</x:v>
      </x:c>
      <x:c r="C42" s="6" t="str">
        <x:v>PASS</x:v>
      </x:c>
      <x:c r="D42" s="8" t="n">
        <x:v>1.15</x:v>
      </x:c>
      <x:c r="E42" s="6" t="str">
        <x:v>outputs/.qa/wave-o1a-20261019/postgresql-security-hardening-final3.xml</x:v>
      </x:c>
    </x:row>
    <x:row r="43" ht="42" hidden="0" customHeight="1">
      <x:c r="A43" s="7" t="str">
        <x:v>TC-036</x:v>
      </x:c>
      <x:c r="B43" s="7" t="str">
        <x:v>test_generic_unrelated_defaults_preserve_reserved_project_metadata_when_omitted</x:v>
      </x:c>
      <x:c r="C43" s="7" t="str">
        <x:v>PASS</x:v>
      </x:c>
      <x:c r="D43" s="9" t="n">
        <x:v>1.049</x:v>
      </x:c>
      <x:c r="E43" s="7" t="str">
        <x:v>outputs/.qa/wave-o1a-20261019/postgresql-security-hardening-final3.xml</x:v>
      </x:c>
    </x:row>
    <x:row r="44" ht="42" hidden="0" customHeight="1">
      <x:c r="A44" s="6" t="str">
        <x:v>TC-037</x:v>
      </x:c>
      <x:c r="B44" s="6" t="str">
        <x:v>test_dashboard_without_cycle_is_read_only_before_binding_and_admin_onboarding</x:v>
      </x:c>
      <x:c r="C44" s="6" t="str">
        <x:v>PASS</x:v>
      </x:c>
      <x:c r="D44" s="8" t="n">
        <x:v>6.572</x:v>
      </x:c>
      <x:c r="E44" s="6" t="str">
        <x:v>outputs/.qa/wave-o1a-20261019/postgresql-foundation-final3.xml</x:v>
      </x:c>
    </x:row>
    <x:row r="45" ht="42" hidden="0" customHeight="1">
      <x:c r="A45" s="7" t="str">
        <x:v>TC-038</x:v>
      </x:c>
      <x:c r="B45" s="7" t="str">
        <x:v>test_dashboard_with_kpi_but_without_history_reads_existing_value_without_regeneration</x:v>
      </x:c>
      <x:c r="C45" s="7" t="str">
        <x:v>PASS</x:v>
      </x:c>
      <x:c r="D45" s="9" t="n">
        <x:v>7.789</x:v>
      </x:c>
      <x:c r="E45" s="7" t="str">
        <x:v>outputs/.qa/wave-o1a-20261019/postgresql-foundation-final3.xml</x:v>
      </x:c>
    </x:row>
    <x:row r="46" ht="30" hidden="0" customHeight="1">
      <x:c r="A46" s="6" t="str">
        <x:v>TC-039</x:v>
      </x:c>
      <x:c r="B46" s="6" t="str">
        <x:v>test_12_actor_without_request_read_permission_is_denied</x:v>
      </x:c>
      <x:c r="C46" s="6" t="str">
        <x:v>PASS</x:v>
      </x:c>
      <x:c r="D46" s="8" t="n">
        <x:v>0.739</x:v>
      </x:c>
      <x:c r="E46" s="6" t="str">
        <x:v>outputs/.qa/wave-o1a-20261019/strategic-regression-isolated.xml</x:v>
      </x:c>
    </x:row>
    <x:row r="47" ht="30" hidden="0" customHeight="1">
      <x:c r="A47" s="7" t="str">
        <x:v>TC-040</x:v>
      </x:c>
      <x:c r="B47" s="7" t="str">
        <x:v>test_17_submit_creates_immutable_snapshot</x:v>
      </x:c>
      <x:c r="C47" s="7" t="str">
        <x:v>PASS</x:v>
      </x:c>
      <x:c r="D47" s="9" t="n">
        <x:v>1.969</x:v>
      </x:c>
      <x:c r="E47" s="7" t="str">
        <x:v>outputs/.qa/wave-o1a-20261019/strategic-regression-isolated.xml</x:v>
      </x:c>
    </x:row>
    <x:row r="48" ht="30" hidden="0" customHeight="1">
      <x:c r="A48" s="6" t="str">
        <x:v>TC-041</x:v>
      </x:c>
      <x:c r="B48" s="6" t="str">
        <x:v>test_38_identity_is_immutable_across_full_cycle</x:v>
      </x:c>
      <x:c r="C48" s="6" t="str">
        <x:v>PASS</x:v>
      </x:c>
      <x:c r="D48" s="8" t="n">
        <x:v>1.186</x:v>
      </x:c>
      <x:c r="E48" s="6" t="str">
        <x:v>outputs/.qa/wave-o1a-20261019/strategic-regression-isolated.xml</x:v>
      </x:c>
    </x:row>
    <x:row r="49" ht="30" hidden="0" customHeight="1">
      <x:c r="A49" s="7" t="str">
        <x:v>TC-042</x:v>
      </x:c>
      <x:c r="B49" s="7" t="str">
        <x:v>test_53_cross_tenant_workspace_is_not_visible</x:v>
      </x:c>
      <x:c r="C49" s="7" t="str">
        <x:v>PASS</x:v>
      </x:c>
      <x:c r="D49" s="9" t="n">
        <x:v>0.056</x:v>
      </x:c>
      <x:c r="E49" s="7" t="str">
        <x:v>outputs/.qa/wave-o1a-20261019/strategic-regression-isolated.xml</x:v>
      </x:c>
    </x:row>
    <x:row r="50" ht="30" hidden="0" customHeight="1">
      <x:c r="A50" s="6" t="str">
        <x:v>TC-043</x:v>
      </x:c>
      <x:c r="B50" s="6" t="str">
        <x:v>test_real_fid_bridge_is_read_only_and_frozen_history_is_preserved</x:v>
      </x:c>
      <x:c r="C50" s="6" t="str">
        <x:v>PASS</x:v>
      </x:c>
      <x:c r="D50" s="8" t="n">
        <x:v>63.839</x:v>
      </x:c>
      <x:c r="E50" s="6" t="str">
        <x:v>outputs/.qa/wave-o1a-20261019/strategic-regression-isolated.xml</x:v>
      </x:c>
    </x:row>
    <x:row r="51" ht="30" hidden="0" customHeight="1">
      <x:c r="A51" s="7" t="str">
        <x:v>TC-044</x:v>
      </x:c>
      <x:c r="B51" s="7" t="str">
        <x:v>test_wrong_tenant_wrong_project_and_missing_persisted_handoff_fail_closed</x:v>
      </x:c>
      <x:c r="C51" s="7" t="str">
        <x:v>PASS</x:v>
      </x:c>
      <x:c r="D51" s="9" t="n">
        <x:v>0.016</x:v>
      </x:c>
      <x:c r="E51" s="7" t="str">
        <x:v>outputs/.qa/wave-o1a-20261019/strategic-regression-isolated.xml</x:v>
      </x:c>
    </x:row>
    <x:row r="52" ht="42" hidden="0" customHeight="1">
      <x:c r="A52" s="6" t="str">
        <x:v>TC-045</x:v>
      </x:c>
      <x:c r="B52" s="6" t="str">
        <x:v>O1A frontend component contracts (not browser release proof) &gt; renders immutable period history and only server-authorized transition commands</x:v>
      </x:c>
      <x:c r="C52" s="6" t="str">
        <x:v>PASS</x:v>
      </x:c>
      <x:c r="D52" s="8" t="n">
        <x:v>1.8974478</x:v>
      </x:c>
      <x:c r="E52" s="6" t="str">
        <x:v>outputs/.qa/wave-o1a-20261019/frontend-focused.xml</x:v>
      </x:c>
    </x:row>
  </x:sheetData>
  <x:conditionalFormatting sqref="C8:C52">
    <x:cfRule type="containsText" dxfId="8" priority="1" operator="containsText" text="FAIL"/>
    <x:cfRule type="containsText" dxfId="9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385e51b6554841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75" hidden="0" customWidth="1"/>
    <x:col min="4" max="4" width="27" hidden="0" customWidth="1"/>
    <x:col min="5" max="5" width="91" hidden="0" customWidth="1"/>
  </x:cols>
  <x:sheetData>
    <x:row r="1" ht="24" hidden="0" customHeight="1">
      <x:c r="A1" s="1"/>
      <x:c r="B1" s="1"/>
      <x:c r="C1" s="1"/>
      <x:c r="D1" s="1"/>
      <x:c r="E1" s="1"/>
    </x:row>
    <x:row r="2" ht="24" hidden="0" customHeight="1">
      <x:c r="A2" s="2" t="str">
        <x:v>Hallazgos corregidos y límites documentados</x:v>
      </x:c>
      <x:c r="B2" s="1"/>
      <x:c r="C2" s="1"/>
      <x:c r="D2" s="1"/>
      <x:c r="E2" s="1"/>
    </x:row>
    <x:row r="3" ht="24" hidden="0" customHeight="1">
      <x:c r="A3" s="3"/>
      <x:c r="B3" s="3"/>
      <x:c r="C3" s="3"/>
      <x:c r="D3" s="3"/>
      <x:c r="E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</x:row>
    <x:row r="6" ht="24" hidden="0" customHeight="1">
      <x:c r="A6" s="1"/>
      <x:c r="B6" s="1"/>
      <x:c r="C6" s="1"/>
      <x:c r="D6" s="1"/>
      <x:c r="E6" s="1"/>
    </x:row>
    <x:row r="7" ht="38" hidden="0" customHeight="1">
      <x:c r="A7" s="5" t="str">
        <x:v>ID</x:v>
      </x:c>
      <x:c r="B7" s="5" t="str">
        <x:v>Clase</x:v>
      </x:c>
      <x:c r="C7" s="5" t="str">
        <x:v>Hallazgo</x:v>
      </x:c>
      <x:c r="D7" s="5" t="str">
        <x:v>Estado</x:v>
      </x:c>
      <x:c r="E7" s="5" t="str">
        <x:v>Resolución o límite</x:v>
      </x:c>
    </x:row>
    <x:row r="8" ht="30" hidden="0" customHeight="1">
      <x:c r="A8" s="6" t="str">
        <x:v>O1A-01</x:v>
      </x:c>
      <x:c r="B8" s="6" t="str">
        <x:v>S2</x:v>
      </x:c>
      <x:c r="C8" s="6" t="str">
        <x:v>Generic ADMIN routes could edit/clone a governed Operational Profile</x:v>
      </x:c>
      <x:c r="D8" s="6" t="str">
        <x:v>RESOLVED</x:v>
      </x:c>
      <x:c r="E8" s="6" t="str">
        <x:v>Dedicated API guard plus PostgreSQL negative tests</x:v>
      </x:c>
    </x:row>
    <x:row r="9" ht="30" hidden="0" customHeight="1">
      <x:c r="A9" s="7" t="str">
        <x:v>O1A-02</x:v>
      </x:c>
      <x:c r="B9" s="7" t="str">
        <x:v>S2</x:v>
      </x:c>
      <x:c r="C9" s="7" t="str">
        <x:v>Latest policy editor could publish own material change</x:v>
      </x:c>
      <x:c r="D9" s="7" t="str">
        <x:v>RESOLVED</x:v>
      </x:c>
      <x:c r="E9" s="7" t="str">
        <x:v>Independent publication guard plus dedicated PostgreSQL regression</x:v>
      </x:c>
    </x:row>
    <x:row r="10" ht="30" hidden="0" customHeight="1">
      <x:c r="A10" s="6" t="str">
        <x:v>O1A-03</x:v>
      </x:c>
      <x:c r="B10" s="6" t="str">
        <x:v>Validation</x:v>
      </x:c>
      <x:c r="C10" s="6" t="str">
        <x:v>WBS response omits project_id by existing response contract</x:v>
      </x:c>
      <x:c r="D10" s="6" t="str">
        <x:v>RESOLVED</x:v>
      </x:c>
      <x:c r="E10" s="6" t="str">
        <x:v>Assert actual persisted WBS tenant/project using returned id</x:v>
      </x:c>
    </x:row>
    <x:row r="11" ht="30" hidden="0" customHeight="1">
      <x:c r="A11" s="7" t="str">
        <x:v>O1A-04</x:v>
      </x:c>
      <x:c r="B11" s="7" t="str">
        <x:v>Environment</x:v>
      </x:c>
      <x:c r="C11" s="7" t="str">
        <x:v>Windows bind-mount Vite watcher EIO/ENOMEM</x:v>
      </x:c>
      <x:c r="D11" s="7" t="str">
        <x:v>RESOLVED</x:v>
      </x:c>
      <x:c r="E11" s="7" t="str">
        <x:v>Isolated production build and preview, no polling watcher</x:v>
      </x:c>
    </x:row>
    <x:row r="12" ht="30" hidden="0" customHeight="1">
      <x:c r="A12" s="6" t="str">
        <x:v>O1A-05</x:v>
      </x:c>
      <x:c r="B12" s="6" t="str">
        <x:v>Baseline</x:v>
      </x:c>
      <x:c r="C12" s="6" t="str">
        <x:v>Historical Alembic chain cannot initialize an empty schema</x:v>
      </x:c>
      <x:c r="D12" s="6" t="str">
        <x:v>EXISTING_LIMITATION</x:v>
      </x:c>
      <x:c r="E12" s="6" t="str">
        <x:v>Explicit pre-O1A ORM baseline; actual 0068 to 0069 migration proof only</x:v>
      </x:c>
    </x:row>
    <x:row r="13" ht="30" hidden="0" customHeight="1">
      <x:c r="A13" s="7" t="str">
        <x:v>O1A-06</x:v>
      </x:c>
      <x:c r="B13" s="7" t="str">
        <x:v>Deployment</x:v>
      </x:c>
      <x:c r="C13" s="7" t="str">
        <x:v>Existing local tenant has not been migrated or silently bound</x:v>
      </x:c>
      <x:c r="D13" s="7" t="str">
        <x:v>PLANNED_ROLLOUT</x:v>
      </x:c>
      <x:c r="E13" s="7" t="str">
        <x:v>Backup, additive migration, explicit catalog provisioning and governed onboarding</x:v>
      </x:c>
    </x:row>
    <x:row r="14" ht="42" hidden="0" customHeight="1">
      <x:c r="A14" s="6" t="str">
        <x:v>O1A-07</x:v>
      </x:c>
      <x:c r="B14" s="6" t="str">
        <x:v>S2</x:v>
      </x:c>
      <x:c r="C14" s="6" t="str">
        <x:v>Legacy dashboard GET could calculate and persist without canonical binding</x:v>
      </x:c>
      <x:c r="D14" s="6" t="str">
        <x:v>RESOLVED</x:v>
      </x:c>
      <x:c r="E14" s="6" t="str">
        <x:v>Read-only query and NOT_GENERATED sentinel; actual SQL write observer</x:v>
      </x:c>
    </x:row>
    <x:row r="15" ht="30" hidden="0" customHeight="1">
      <x:c r="A15" s="7" t="str">
        <x:v>O1A-08</x:v>
      </x:c>
      <x:c r="B15" s="7" t="str">
        <x:v>S2</x:v>
      </x:c>
      <x:c r="C15" s="7" t="str">
        <x:v>Generic overview exposed draft profiles without granular permission</x:v>
      </x:c>
      <x:c r="D15" s="7" t="str">
        <x:v>RESOLVED</x:v>
      </x:c>
      <x:c r="E15" s="7" t="str">
        <x:v>O1A profiles excluded from generic overview; scoped dedicated reader</x:v>
      </x:c>
    </x:row>
    <x:row r="16" ht="30" hidden="0" customHeight="1">
      <x:c r="A16" s="6" t="str">
        <x:v>O1A-09</x:v>
      </x:c>
      <x:c r="B16" s="6" t="str">
        <x:v>S2</x:v>
      </x:c>
      <x:c r="C16" s="6" t="str">
        <x:v>Generic defaults could replace canonical authorization metadata</x:v>
      </x:c>
      <x:c r="D16" s="6" t="str">
        <x:v>RESOLVED</x:v>
      </x:c>
      <x:c r="E16" s="6" t="str">
        <x:v>Server preserves reserved _project namespace and rejects spoofing</x:v>
      </x:c>
    </x:row>
    <x:row r="17" ht="30" hidden="0" customHeight="1">
      <x:c r="A17" s="7" t="str">
        <x:v>O1A-10</x:v>
      </x:c>
      <x:c r="B17" s="7" t="str">
        <x:v>P3</x:v>
      </x:c>
      <x:c r="C17" s="7" t="str">
        <x:v>USER can show ACTIVE_IS_NOT_COMMITMENT_AUTHORITY twice in warnings</x:v>
      </x:c>
      <x:c r="D17" s="7" t="str">
        <x:v>OPEN_NON_BLOCKING</x:v>
      </x:c>
      <x:c r="E17" s="7" t="str">
        <x:v>Cosmetic duplication only; authorization and restrictions remain correct</x:v>
      </x:c>
    </x:row>
  </x:sheetData>
  <x:conditionalFormatting sqref="D8:D17">
    <x:cfRule type="containsText" dxfId="10" priority="1" operator="containsText" text="FAIL"/>
    <x:cfRule type="containsText" dxfId="11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712ca5a4ce0a4e41"/>
  </x:tableParts>
</x:worksheet>
</file>

<file path=xl/worksheets/sheet10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4" hidden="0" customWidth="1"/>
    <x:col min="2" max="2" width="80" hidden="0" customWidth="1"/>
    <x:col min="3" max="3" width="25" hidden="0" customWidth="1"/>
    <x:col min="4" max="4" width="10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4" hidden="0" customHeight="1">
      <x:c r="A1" s="1"/>
      <x:c r="B1" s="1"/>
      <x:c r="C1" s="1"/>
      <x:c r="D1" s="1"/>
      <x:c r="E1" s="1"/>
      <x:c r="F1" s="1"/>
      <x:c r="G1" s="1"/>
    </x:row>
    <x:row r="2" ht="24" hidden="0" customHeight="1">
      <x:c r="A2" s="2" t="str">
        <x:v>Liberación técnica y mediciones locales O1A</x:v>
      </x:c>
      <x:c r="B2" s="1"/>
      <x:c r="C2" s="1"/>
      <x:c r="D2" s="1"/>
      <x:c r="E2" s="1"/>
      <x:c r="F2" s="1"/>
      <x:c r="G2" s="1"/>
    </x:row>
    <x:row r="3" ht="24" hidden="0" customHeight="1">
      <x:c r="A3" s="3"/>
      <x:c r="B3" s="3"/>
      <x:c r="C3" s="3"/>
      <x:c r="D3" s="3"/>
      <x:c r="E3" s="3"/>
      <x:c r="F3" s="3"/>
      <x:c r="G3" s="3"/>
    </x:row>
    <x:row r="4" ht="24" hidden="0" customHeight="1">
      <x:c r="A4" s="4" t="str">
        <x:v>Corte de validación 20 octubre 2026</x:v>
      </x:c>
      <x:c r="B4" s="1"/>
      <x:c r="C4" s="1"/>
      <x:c r="D4" s="1"/>
      <x:c r="E4" s="1"/>
      <x:c r="F4" s="1"/>
      <x:c r="G4" s="1"/>
    </x:row>
    <x:row r="5" ht="24" hidden="0" customHeight="1">
      <x:c r="A5" s="1" t="str">
        <x:v>Fuente: evidencia PostgreSQL Chromium e inventario del paquete O1A; las firmas de negocio siguen pendientes.</x:v>
      </x:c>
      <x:c r="B5" s="1"/>
      <x:c r="C5" s="1"/>
      <x:c r="D5" s="1"/>
      <x:c r="E5" s="1"/>
      <x:c r="F5" s="1"/>
      <x:c r="G5" s="1"/>
    </x:row>
    <x:row r="6" ht="24" hidden="0" customHeight="1">
      <x:c r="A6" s="1"/>
      <x:c r="B6" s="1"/>
      <x:c r="C6" s="1"/>
      <x:c r="D6" s="1"/>
      <x:c r="E6" s="1"/>
      <x:c r="F6" s="1"/>
      <x:c r="G6" s="1"/>
    </x:row>
    <x:row r="7" ht="38" hidden="0" customHeight="1">
      <x:c r="A7" s="5" t="str">
        <x:v>ID</x:v>
      </x:c>
      <x:c r="B7" s="5" t="str">
        <x:v>Criterio o consulta</x:v>
      </x:c>
      <x:c r="C7" s="5" t="str">
        <x:v>Resultado</x:v>
      </x:c>
      <x:c r="D7" s="5" t="str">
        <x:v>N</x:v>
      </x:c>
      <x:c r="E7" s="5" t="str">
        <x:v>Mín ms</x:v>
      </x:c>
      <x:c r="F7" s="5" t="str">
        <x:v>Mediana ms</x:v>
      </x:c>
      <x:c r="G7" s="5" t="str">
        <x:v>Máx ms</x:v>
      </x:c>
    </x:row>
    <x:row r="8" ht="30" hidden="0" customHeight="1">
      <x:c r="A8" s="6" t="str">
        <x:v>RC-01</x:v>
      </x:c>
      <x:c r="B8" s="6" t="str">
        <x:v>Canonical Project remains enterprise_workspaces PROJECT</x:v>
      </x:c>
      <x:c r="C8" s="6" t="str">
        <x:v>PASS</x:v>
      </x:c>
      <x:c r="D8" s="6"/>
      <x:c r="E8" s="6"/>
      <x:c r="F8" s="6"/>
      <x:c r="G8" s="6"/>
    </x:row>
    <x:row r="9" ht="30" hidden="0" customHeight="1">
      <x:c r="A9" s="7" t="str">
        <x:v>RC-02</x:v>
      </x:c>
      <x:c r="B9" s="7" t="str">
        <x:v>No second Project master</x:v>
      </x:c>
      <x:c r="C9" s="7" t="str">
        <x:v>PASS</x:v>
      </x:c>
      <x:c r="D9" s="7"/>
      <x:c r="E9" s="7"/>
      <x:c r="F9" s="7"/>
      <x:c r="G9" s="7"/>
    </x:row>
    <x:row r="10" ht="30" hidden="0" customHeight="1">
      <x:c r="A10" s="6" t="str">
        <x:v>RC-03</x:v>
      </x:c>
      <x:c r="B10" s="6" t="str">
        <x:v>No ID equality assumption</x:v>
      </x:c>
      <x:c r="C10" s="6" t="str">
        <x:v>PASS</x:v>
      </x:c>
      <x:c r="D10" s="6"/>
      <x:c r="E10" s="6"/>
      <x:c r="F10" s="6"/>
      <x:c r="G10" s="6"/>
    </x:row>
    <x:row r="11" ht="30" hidden="0" customHeight="1">
      <x:c r="A11" s="7" t="str">
        <x:v>RC-04</x:v>
      </x:c>
      <x:c r="B11" s="7" t="str">
        <x:v>Explicit binding implemented</x:v>
      </x:c>
      <x:c r="C11" s="7" t="str">
        <x:v>PASS</x:v>
      </x:c>
      <x:c r="D11" s="7"/>
      <x:c r="E11" s="7"/>
      <x:c r="F11" s="7"/>
      <x:c r="G11" s="7"/>
    </x:row>
    <x:row r="12" ht="30" hidden="0" customHeight="1">
      <x:c r="A12" s="6" t="str">
        <x:v>RC-05</x:v>
      </x:c>
      <x:c r="B12" s="6" t="str">
        <x:v>Binding tenant-scoped</x:v>
      </x:c>
      <x:c r="C12" s="6" t="str">
        <x:v>PASS</x:v>
      </x:c>
      <x:c r="D12" s="6"/>
      <x:c r="E12" s="6"/>
      <x:c r="F12" s="6"/>
      <x:c r="G12" s="6"/>
    </x:row>
    <x:row r="13" ht="30" hidden="0" customHeight="1">
      <x:c r="A13" s="7" t="str">
        <x:v>RC-06</x:v>
      </x:c>
      <x:c r="B13" s="7" t="str">
        <x:v>Binding uniqueness</x:v>
      </x:c>
      <x:c r="C13" s="7" t="str">
        <x:v>PASS</x:v>
      </x:c>
      <x:c r="D13" s="7"/>
      <x:c r="E13" s="7"/>
      <x:c r="F13" s="7"/>
      <x:c r="G13" s="7"/>
    </x:row>
    <x:row r="14" ht="30" hidden="0" customHeight="1">
      <x:c r="A14" s="6" t="str">
        <x:v>RC-07</x:v>
      </x:c>
      <x:c r="B14" s="6" t="str">
        <x:v>Ambiguous binding fails closed</x:v>
      </x:c>
      <x:c r="C14" s="6" t="str">
        <x:v>PASS</x:v>
      </x:c>
      <x:c r="D14" s="6"/>
      <x:c r="E14" s="6"/>
      <x:c r="F14" s="6"/>
      <x:c r="G14" s="6"/>
    </x:row>
    <x:row r="15" ht="30" hidden="0" customHeight="1">
      <x:c r="A15" s="7" t="str">
        <x:v>RC-08</x:v>
      </x:c>
      <x:c r="B15" s="7" t="str">
        <x:v>Missing binding handled explicitly</x:v>
      </x:c>
      <x:c r="C15" s="7" t="str">
        <x:v>PASS</x:v>
      </x:c>
      <x:c r="D15" s="7"/>
      <x:c r="E15" s="7"/>
      <x:c r="F15" s="7"/>
      <x:c r="G15" s="7"/>
    </x:row>
    <x:row r="16" ht="30" hidden="0" customHeight="1">
      <x:c r="A16" s="6" t="str">
        <x:v>RC-09</x:v>
      </x:c>
      <x:c r="B16" s="6" t="str">
        <x:v>Legacy consumers preserved</x:v>
      </x:c>
      <x:c r="C16" s="6" t="str">
        <x:v>PASS</x:v>
      </x:c>
      <x:c r="D16" s="6"/>
      <x:c r="E16" s="6"/>
      <x:c r="F16" s="6"/>
      <x:c r="G16" s="6"/>
    </x:row>
    <x:row r="17" ht="30" hidden="0" customHeight="1">
      <x:c r="A17" s="7" t="str">
        <x:v>RC-10</x:v>
      </x:c>
      <x:c r="B17" s="7" t="str">
        <x:v>CAPITAL_OWNER authorization</x:v>
      </x:c>
      <x:c r="C17" s="7" t="str">
        <x:v>PASS</x:v>
      </x:c>
      <x:c r="D17" s="7"/>
      <x:c r="E17" s="7"/>
      <x:c r="F17" s="7"/>
      <x:c r="G17" s="7"/>
    </x:row>
    <x:row r="18" ht="30" hidden="0" customHeight="1">
      <x:c r="A18" s="6" t="str">
        <x:v>RC-11</x:v>
      </x:c>
      <x:c r="B18" s="6" t="str">
        <x:v>CONTRACTOR_DELIVERY authorization</x:v>
      </x:c>
      <x:c r="C18" s="6" t="str">
        <x:v>PASS</x:v>
      </x:c>
      <x:c r="D18" s="6"/>
      <x:c r="E18" s="6"/>
      <x:c r="F18" s="6"/>
      <x:c r="G18" s="6"/>
    </x:row>
    <x:row r="19" ht="30" hidden="0" customHeight="1">
      <x:c r="A19" s="7" t="str">
        <x:v>RC-12</x:v>
      </x:c>
      <x:c r="B19" s="7" t="str">
        <x:v>DIRECT_INTERNAL authorization</x:v>
      </x:c>
      <x:c r="C19" s="7" t="str">
        <x:v>PASS</x:v>
      </x:c>
      <x:c r="D19" s="7"/>
      <x:c r="E19" s="7"/>
      <x:c r="F19" s="7"/>
      <x:c r="G19" s="7"/>
    </x:row>
    <x:row r="20" ht="30" hidden="0" customHeight="1">
      <x:c r="A20" s="6" t="str">
        <x:v>RC-13</x:v>
      </x:c>
      <x:c r="B20" s="6" t="str">
        <x:v>ACTIVE ≠ commitment authorization</x:v>
      </x:c>
      <x:c r="C20" s="6" t="str">
        <x:v>PASS</x:v>
      </x:c>
      <x:c r="D20" s="6"/>
      <x:c r="E20" s="6"/>
      <x:c r="F20" s="6"/>
      <x:c r="G20" s="6"/>
    </x:row>
    <x:row r="21" ht="30" hidden="0" customHeight="1">
      <x:c r="A21" s="7" t="str">
        <x:v>RC-14</x:v>
      </x:c>
      <x:c r="B21" s="7" t="str">
        <x:v>Commitment-only conditions remain visible</x:v>
      </x:c>
      <x:c r="C21" s="7" t="str">
        <x:v>PASS</x:v>
      </x:c>
      <x:c r="D21" s="7"/>
      <x:c r="E21" s="7"/>
      <x:c r="F21" s="7"/>
      <x:c r="G21" s="7"/>
    </x:row>
    <x:row r="22" ht="30" hidden="0" customHeight="1">
      <x:c r="A22" s="6" t="str">
        <x:v>RC-15</x:v>
      </x:c>
      <x:c r="B22" s="6" t="str">
        <x:v>Operational Profile governed</x:v>
      </x:c>
      <x:c r="C22" s="6" t="str">
        <x:v>PASS</x:v>
      </x:c>
      <x:c r="D22" s="6"/>
      <x:c r="E22" s="6"/>
      <x:c r="F22" s="6"/>
      <x:c r="G22" s="6"/>
    </x:row>
    <x:row r="23" ht="30" hidden="0" customHeight="1">
      <x:c r="A23" s="7" t="str">
        <x:v>RC-16</x:v>
      </x:c>
      <x:c r="B23" s="7" t="str">
        <x:v>ADMIN/USER separation</x:v>
      </x:c>
      <x:c r="C23" s="7" t="str">
        <x:v>PASS</x:v>
      </x:c>
      <x:c r="D23" s="7"/>
      <x:c r="E23" s="7"/>
      <x:c r="F23" s="7"/>
      <x:c r="G23" s="7"/>
    </x:row>
    <x:row r="24" ht="30" hidden="0" customHeight="1">
      <x:c r="A24" s="6" t="str">
        <x:v>RC-17</x:v>
      </x:c>
      <x:c r="B24" s="6" t="str">
        <x:v>Period OPEN</x:v>
      </x:c>
      <x:c r="C24" s="6" t="str">
        <x:v>PASS</x:v>
      </x:c>
      <x:c r="D24" s="6"/>
      <x:c r="E24" s="6"/>
      <x:c r="F24" s="6"/>
      <x:c r="G24" s="6"/>
    </x:row>
    <x:row r="25" ht="30" hidden="0" customHeight="1">
      <x:c r="A25" s="7" t="str">
        <x:v>RC-18</x:v>
      </x:c>
      <x:c r="B25" s="7" t="str">
        <x:v>Period REVIEW</x:v>
      </x:c>
      <x:c r="C25" s="7" t="str">
        <x:v>PASS</x:v>
      </x:c>
      <x:c r="D25" s="7"/>
      <x:c r="E25" s="7"/>
      <x:c r="F25" s="7"/>
      <x:c r="G25" s="7"/>
    </x:row>
    <x:row r="26" ht="30" hidden="0" customHeight="1">
      <x:c r="A26" s="6" t="str">
        <x:v>RC-19</x:v>
      </x:c>
      <x:c r="B26" s="6" t="str">
        <x:v>Period CLOSED</x:v>
      </x:c>
      <x:c r="C26" s="6" t="str">
        <x:v>PASS</x:v>
      </x:c>
      <x:c r="D26" s="6"/>
      <x:c r="E26" s="6"/>
      <x:c r="F26" s="6"/>
      <x:c r="G26" s="6"/>
    </x:row>
    <x:row r="27" ht="30" hidden="0" customHeight="1">
      <x:c r="A27" s="7" t="str">
        <x:v>RC-20</x:v>
      </x:c>
      <x:c r="B27" s="7" t="str">
        <x:v>Period PUBLISHED</x:v>
      </x:c>
      <x:c r="C27" s="7" t="str">
        <x:v>PASS</x:v>
      </x:c>
      <x:c r="D27" s="7"/>
      <x:c r="E27" s="7"/>
      <x:c r="F27" s="7"/>
      <x:c r="G27" s="7"/>
    </x:row>
    <x:row r="28" ht="30" hidden="0" customHeight="1">
      <x:c r="A28" s="6" t="str">
        <x:v>RC-21</x:v>
      </x:c>
      <x:c r="B28" s="6" t="str">
        <x:v>Published period immutable</x:v>
      </x:c>
      <x:c r="C28" s="6" t="str">
        <x:v>PASS</x:v>
      </x:c>
      <x:c r="D28" s="6"/>
      <x:c r="E28" s="6"/>
      <x:c r="F28" s="6"/>
      <x:c r="G28" s="6"/>
    </x:row>
    <x:row r="29" ht="30" hidden="0" customHeight="1">
      <x:c r="A29" s="7" t="str">
        <x:v>RC-22</x:v>
      </x:c>
      <x:c r="B29" s="7" t="str">
        <x:v>Late-data/reopen revision preserves history</x:v>
      </x:c>
      <x:c r="C29" s="7" t="str">
        <x:v>PASS</x:v>
      </x:c>
      <x:c r="D29" s="7"/>
      <x:c r="E29" s="7"/>
      <x:c r="F29" s="7"/>
      <x:c r="G29" s="7"/>
    </x:row>
    <x:row r="30" ht="30" hidden="0" customHeight="1">
      <x:c r="A30" s="6" t="str">
        <x:v>RC-23</x:v>
      </x:c>
      <x:c r="B30" s="6" t="str">
        <x:v>Timezone explicit</x:v>
      </x:c>
      <x:c r="C30" s="6" t="str">
        <x:v>PASS</x:v>
      </x:c>
      <x:c r="D30" s="6"/>
      <x:c r="E30" s="6"/>
      <x:c r="F30" s="6"/>
      <x:c r="G30" s="6"/>
    </x:row>
    <x:row r="31" ht="30" hidden="0" customHeight="1">
      <x:c r="A31" s="7" t="str">
        <x:v>RC-24</x:v>
      </x:c>
      <x:c r="B31" s="7" t="str">
        <x:v>Cutoff explicit</x:v>
      </x:c>
      <x:c r="C31" s="7" t="str">
        <x:v>PASS</x:v>
      </x:c>
      <x:c r="D31" s="7"/>
      <x:c r="E31" s="7"/>
      <x:c r="F31" s="7"/>
      <x:c r="G31" s="7"/>
    </x:row>
    <x:row r="32" ht="30" hidden="0" customHeight="1">
      <x:c r="A32" s="6" t="str">
        <x:v>RC-25</x:v>
      </x:c>
      <x:c r="B32" s="6" t="str">
        <x:v>P6 Data Date independent</x:v>
      </x:c>
      <x:c r="C32" s="6" t="str">
        <x:v>PASS</x:v>
      </x:c>
      <x:c r="D32" s="6"/>
      <x:c r="E32" s="6"/>
      <x:c r="F32" s="6"/>
      <x:c r="G32" s="6"/>
    </x:row>
    <x:row r="33" ht="30" hidden="0" customHeight="1">
      <x:c r="A33" s="7" t="str">
        <x:v>RC-26</x:v>
      </x:c>
      <x:c r="B33" s="7" t="str">
        <x:v>Policy effective dating</x:v>
      </x:c>
      <x:c r="C33" s="7" t="str">
        <x:v>PASS</x:v>
      </x:c>
      <x:c r="D33" s="7"/>
      <x:c r="E33" s="7"/>
      <x:c r="F33" s="7"/>
      <x:c r="G33" s="7"/>
    </x:row>
    <x:row r="34" ht="30" hidden="0" customHeight="1">
      <x:c r="A34" s="6" t="str">
        <x:v>RC-27</x:v>
      </x:c>
      <x:c r="B34" s="6" t="str">
        <x:v>PUBLISHED policy immutable</x:v>
      </x:c>
      <x:c r="C34" s="6" t="str">
        <x:v>PASS</x:v>
      </x:c>
      <x:c r="D34" s="6"/>
      <x:c r="E34" s="6"/>
      <x:c r="F34" s="6"/>
      <x:c r="G34" s="6"/>
    </x:row>
    <x:row r="35" ht="30" hidden="0" customHeight="1">
      <x:c r="A35" s="7" t="str">
        <x:v>RC-28</x:v>
      </x:c>
      <x:c r="B35" s="7" t="str">
        <x:v>Tenant isolation</x:v>
      </x:c>
      <x:c r="C35" s="7" t="str">
        <x:v>PASS</x:v>
      </x:c>
      <x:c r="D35" s="7"/>
      <x:c r="E35" s="7"/>
      <x:c r="F35" s="7"/>
      <x:c r="G35" s="7"/>
    </x:row>
    <x:row r="36" ht="30" hidden="0" customHeight="1">
      <x:c r="A36" s="6" t="str">
        <x:v>RC-29</x:v>
      </x:c>
      <x:c r="B36" s="6" t="str">
        <x:v>Project isolation</x:v>
      </x:c>
      <x:c r="C36" s="6" t="str">
        <x:v>PASS</x:v>
      </x:c>
      <x:c r="D36" s="6"/>
      <x:c r="E36" s="6"/>
      <x:c r="F36" s="6"/>
      <x:c r="G36" s="6"/>
    </x:row>
    <x:row r="37" ht="30" hidden="0" customHeight="1">
      <x:c r="A37" s="7" t="str">
        <x:v>RC-30</x:v>
      </x:c>
      <x:c r="B37" s="7" t="str">
        <x:v>RBAC</x:v>
      </x:c>
      <x:c r="C37" s="7" t="str">
        <x:v>PASS</x:v>
      </x:c>
      <x:c r="D37" s="7"/>
      <x:c r="E37" s="7"/>
      <x:c r="F37" s="7"/>
      <x:c r="G37" s="7"/>
    </x:row>
    <x:row r="38" ht="30" hidden="0" customHeight="1">
      <x:c r="A38" s="6" t="str">
        <x:v>RC-31</x:v>
      </x:c>
      <x:c r="B38" s="6" t="str">
        <x:v>SoD where configured</x:v>
      </x:c>
      <x:c r="C38" s="6" t="str">
        <x:v>PASS</x:v>
      </x:c>
      <x:c r="D38" s="6"/>
      <x:c r="E38" s="6"/>
      <x:c r="F38" s="6"/>
      <x:c r="G38" s="6"/>
    </x:row>
    <x:row r="39" ht="30" hidden="0" customHeight="1">
      <x:c r="A39" s="7" t="str">
        <x:v>RC-32</x:v>
      </x:c>
      <x:c r="B39" s="7" t="str">
        <x:v>ETag/concurrency</x:v>
      </x:c>
      <x:c r="C39" s="7" t="str">
        <x:v>PASS</x:v>
      </x:c>
      <x:c r="D39" s="7"/>
      <x:c r="E39" s="7"/>
      <x:c r="F39" s="7"/>
      <x:c r="G39" s="7"/>
    </x:row>
    <x:row r="40" ht="30" hidden="0" customHeight="1">
      <x:c r="A40" s="6" t="str">
        <x:v>RC-33</x:v>
      </x:c>
      <x:c r="B40" s="6" t="str">
        <x:v>Idempotency</x:v>
      </x:c>
      <x:c r="C40" s="6" t="str">
        <x:v>PASS</x:v>
      </x:c>
      <x:c r="D40" s="6"/>
      <x:c r="E40" s="6"/>
      <x:c r="F40" s="6"/>
      <x:c r="G40" s="6"/>
    </x:row>
    <x:row r="41" ht="30" hidden="0" customHeight="1">
      <x:c r="A41" s="7" t="str">
        <x:v>RC-34</x:v>
      </x:c>
      <x:c r="B41" s="7" t="str">
        <x:v>Audit events</x:v>
      </x:c>
      <x:c r="C41" s="7" t="str">
        <x:v>PASS</x:v>
      </x:c>
      <x:c r="D41" s="7"/>
      <x:c r="E41" s="7"/>
      <x:c r="F41" s="7"/>
      <x:c r="G41" s="7"/>
    </x:row>
    <x:row r="42" ht="30" hidden="0" customHeight="1">
      <x:c r="A42" s="6" t="str">
        <x:v>RC-35</x:v>
      </x:c>
      <x:c r="B42" s="6" t="str">
        <x:v>No hidden GET writes in new O1A routes</x:v>
      </x:c>
      <x:c r="C42" s="6" t="str">
        <x:v>PASS</x:v>
      </x:c>
      <x:c r="D42" s="6"/>
      <x:c r="E42" s="6"/>
      <x:c r="F42" s="6"/>
      <x:c r="G42" s="6"/>
    </x:row>
    <x:row r="43" ht="30" hidden="0" customHeight="1">
      <x:c r="A43" s="7" t="str">
        <x:v>RC-36</x:v>
      </x:c>
      <x:c r="B43" s="7" t="str">
        <x:v>PostgreSQL real-flow tests</x:v>
      </x:c>
      <x:c r="C43" s="7" t="str">
        <x:v>PASS</x:v>
      </x:c>
      <x:c r="D43" s="7"/>
      <x:c r="E43" s="7"/>
      <x:c r="F43" s="7"/>
      <x:c r="G43" s="7"/>
    </x:row>
    <x:row r="44" ht="30" hidden="0" customHeight="1">
      <x:c r="A44" s="6" t="str">
        <x:v>RC-37</x:v>
      </x:c>
      <x:c r="B44" s="6" t="str">
        <x:v>Chromium UAT</x:v>
      </x:c>
      <x:c r="C44" s="6" t="str">
        <x:v>PASS</x:v>
      </x:c>
      <x:c r="D44" s="6"/>
      <x:c r="E44" s="6"/>
      <x:c r="F44" s="6"/>
      <x:c r="G44" s="6"/>
    </x:row>
    <x:row r="45" ht="30" hidden="0" customHeight="1">
      <x:c r="A45" s="7" t="str">
        <x:v>RC-38</x:v>
      </x:c>
      <x:c r="B45" s="7" t="str">
        <x:v>Project ID14 unchanged</x:v>
      </x:c>
      <x:c r="C45" s="7" t="str">
        <x:v>PASS</x:v>
      </x:c>
      <x:c r="D45" s="7"/>
      <x:c r="E45" s="7"/>
      <x:c r="F45" s="7"/>
      <x:c r="G45" s="7"/>
    </x:row>
    <x:row r="46" ht="30" hidden="0" customHeight="1">
      <x:c r="A46" s="6" t="str">
        <x:v>RC-39</x:v>
      </x:c>
      <x:c r="B46" s="6" t="str">
        <x:v>Single Alembic head</x:v>
      </x:c>
      <x:c r="C46" s="6" t="str">
        <x:v>PASS</x:v>
      </x:c>
      <x:c r="D46" s="6"/>
      <x:c r="E46" s="6"/>
      <x:c r="F46" s="6"/>
      <x:c r="G46" s="6"/>
    </x:row>
    <x:row r="47" ht="30" hidden="0" customHeight="1">
      <x:c r="A47" s="7" t="str">
        <x:v>RC-40</x:v>
      </x:c>
      <x:c r="B47" s="7" t="str">
        <x:v>Strategic regression no blocking regression</x:v>
      </x:c>
      <x:c r="C47" s="7" t="str">
        <x:v>PASS</x:v>
      </x:c>
      <x:c r="D47" s="7"/>
      <x:c r="E47" s="7"/>
      <x:c r="F47" s="7"/>
      <x:c r="G47" s="7"/>
    </x:row>
    <x:row r="48" ht="30" hidden="0" customHeight="1">
      <x:c r="A48" s="6" t="str">
        <x:v>RC-41</x:v>
      </x:c>
      <x:c r="B48" s="6" t="str">
        <x:v>No O1B/O1C scope creep</x:v>
      </x:c>
      <x:c r="C48" s="6" t="str">
        <x:v>PASS</x:v>
      </x:c>
      <x:c r="D48" s="6"/>
      <x:c r="E48" s="6"/>
      <x:c r="F48" s="6"/>
      <x:c r="G48" s="6"/>
    </x:row>
    <x:row r="49" ht="30" hidden="0" customHeight="1">
      <x:c r="A49" s="7" t="str">
        <x:v>RC-42</x:v>
      </x:c>
      <x:c r="B49" s="7" t="str">
        <x:v>0 open S1</x:v>
      </x:c>
      <x:c r="C49" s="7" t="str">
        <x:v>PASS</x:v>
      </x:c>
      <x:c r="D49" s="7"/>
      <x:c r="E49" s="7"/>
      <x:c r="F49" s="7"/>
      <x:c r="G49" s="7"/>
    </x:row>
    <x:row r="50" ht="30" hidden="0" customHeight="1">
      <x:c r="A50" s="6" t="str">
        <x:v>RC-43</x:v>
      </x:c>
      <x:c r="B50" s="6" t="str">
        <x:v>0 open S2</x:v>
      </x:c>
      <x:c r="C50" s="6" t="str">
        <x:v>PASS</x:v>
      </x:c>
      <x:c r="D50" s="6"/>
      <x:c r="E50" s="6"/>
      <x:c r="F50" s="6"/>
      <x:c r="G50" s="6"/>
    </x:row>
    <x:row r="51" ht="30" hidden="0" customHeight="1">
      <x:c r="A51" s="7" t="str">
        <x:v>PERF-1</x:v>
      </x:c>
      <x:c r="B51" s="7" t="str">
        <x:v>authorization_resolution</x:v>
      </x:c>
      <x:c r="C51" s="7" t="str">
        <x:v>LOCAL_NO_SLA</x:v>
      </x:c>
      <x:c r="D51" s="7" t="n">
        <x:v>5</x:v>
      </x:c>
      <x:c r="E51" s="7" t="n">
        <x:v>70.85</x:v>
      </x:c>
      <x:c r="F51" s="7" t="n">
        <x:v>90.92</x:v>
      </x:c>
      <x:c r="G51" s="7" t="n">
        <x:v>184.72</x:v>
      </x:c>
    </x:row>
    <x:row r="52" ht="30" hidden="0" customHeight="1">
      <x:c r="A52" s="6" t="str">
        <x:v>PERF-2</x:v>
      </x:c>
      <x:c r="B52" s="6" t="str">
        <x:v>binding_lookup</x:v>
      </x:c>
      <x:c r="C52" s="6" t="str">
        <x:v>LOCAL_NO_SLA</x:v>
      </x:c>
      <x:c r="D52" s="6" t="n">
        <x:v>5</x:v>
      </x:c>
      <x:c r="E52" s="6" t="n">
        <x:v>72.4</x:v>
      </x:c>
      <x:c r="F52" s="6" t="n">
        <x:v>78.73</x:v>
      </x:c>
      <x:c r="G52" s="6" t="n">
        <x:v>136.86</x:v>
      </x:c>
    </x:row>
    <x:row r="53" ht="30" hidden="0" customHeight="1">
      <x:c r="A53" s="7" t="str">
        <x:v>PERF-3</x:v>
      </x:c>
      <x:c r="B53" s="7" t="str">
        <x:v>context_GET</x:v>
      </x:c>
      <x:c r="C53" s="7" t="str">
        <x:v>LOCAL_NO_SLA</x:v>
      </x:c>
      <x:c r="D53" s="7" t="n">
        <x:v>5</x:v>
      </x:c>
      <x:c r="E53" s="7" t="n">
        <x:v>221.29</x:v>
      </x:c>
      <x:c r="F53" s="7" t="n">
        <x:v>422.14</x:v>
      </x:c>
      <x:c r="G53" s="7" t="n">
        <x:v>642.28</x:v>
      </x:c>
    </x:row>
    <x:row r="54" ht="30" hidden="0" customHeight="1">
      <x:c r="A54" s="6" t="str">
        <x:v>PERF-4</x:v>
      </x:c>
      <x:c r="B54" s="6" t="str">
        <x:v>current_period_context</x:v>
      </x:c>
      <x:c r="C54" s="6" t="str">
        <x:v>LOCAL_NO_SLA</x:v>
      </x:c>
      <x:c r="D54" s="6" t="n">
        <x:v>5</x:v>
      </x:c>
      <x:c r="E54" s="6" t="n">
        <x:v>257.13</x:v>
      </x:c>
      <x:c r="F54" s="6" t="n">
        <x:v>300.72</x:v>
      </x:c>
      <x:c r="G54" s="6" t="n">
        <x:v>479.43</x:v>
      </x:c>
    </x:row>
    <x:row r="55" ht="30" hidden="0" customHeight="1">
      <x:c r="A55" s="7" t="str">
        <x:v>PERF-5</x:v>
      </x:c>
      <x:c r="B55" s="7" t="str">
        <x:v>period_list</x:v>
      </x:c>
      <x:c r="C55" s="7" t="str">
        <x:v>LOCAL_NO_SLA</x:v>
      </x:c>
      <x:c r="D55" s="7" t="n">
        <x:v>5</x:v>
      </x:c>
      <x:c r="E55" s="7" t="n">
        <x:v>215.58</x:v>
      </x:c>
      <x:c r="F55" s="7" t="n">
        <x:v>397.34</x:v>
      </x:c>
      <x:c r="G55" s="7" t="n">
        <x:v>500.2</x:v>
      </x:c>
    </x:row>
  </x:sheetData>
  <x:conditionalFormatting sqref="C8:C55">
    <x:cfRule type="containsText" dxfId="12" priority="1" operator="containsText" text="FAIL"/>
    <x:cfRule type="containsText" dxfId="13" priority="2" operator="containsText" text="PENDING"/>
  </x:conditionalFormatting>
  <x:pageMargins left="0.7" right="0.7" top="0.75" bottom="0.75" header="0.3" footer="0.3"/>
  <x:tableParts count="1">
    <x:tablePart xmlns:r="http://schemas.openxmlformats.org/officeDocument/2006/relationships" r:id="R0917767e6ed04d95"/>
  </x:tableParts>
</x:worksheet>
</file>