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4220\Desktop\nerdle\"/>
    </mc:Choice>
  </mc:AlternateContent>
  <xr:revisionPtr revIDLastSave="0" documentId="13_ncr:1_{F923C8B2-DAC8-4086-8C1E-8DE15FD0C966}" xr6:coauthVersionLast="47" xr6:coauthVersionMax="47" xr10:uidLastSave="{00000000-0000-0000-0000-000000000000}"/>
  <bookViews>
    <workbookView xWindow="3435" yWindow="2918" windowWidth="17280" windowHeight="99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F1" i="1"/>
  <c r="D13" i="1"/>
  <c r="D12" i="1"/>
  <c r="D10" i="1"/>
  <c r="D9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<sst xmlns="http://schemas.openxmlformats.org/spreadsheetml/2006/main" count="25" uniqueCount="25">
  <si>
    <t>词库共有44306个“单词”，以下用 x 表示数字，? 表示运算符</t>
  </si>
  <si>
    <t>等号后面的位数</t>
    <phoneticPr fontId="1" type="noConversion"/>
  </si>
  <si>
    <t>模式</t>
    <phoneticPr fontId="1" type="noConversion"/>
  </si>
  <si>
    <t>个数</t>
    <phoneticPr fontId="1" type="noConversion"/>
  </si>
  <si>
    <t>比例</t>
    <phoneticPr fontId="1" type="noConversion"/>
  </si>
  <si>
    <t>备注</t>
    <phoneticPr fontId="1" type="noConversion"/>
  </si>
  <si>
    <t>xx?x=xxx</t>
    <phoneticPr fontId="1" type="noConversion"/>
  </si>
  <si>
    <t>只能+或*</t>
    <phoneticPr fontId="1" type="noConversion"/>
  </si>
  <si>
    <t>x?xx=xxx</t>
    <phoneticPr fontId="1" type="noConversion"/>
  </si>
  <si>
    <t>交换律</t>
    <phoneticPr fontId="1" type="noConversion"/>
  </si>
  <si>
    <t>xxx?x=xx</t>
    <phoneticPr fontId="1" type="noConversion"/>
  </si>
  <si>
    <t>上面的逆运算</t>
    <phoneticPr fontId="1" type="noConversion"/>
  </si>
  <si>
    <t>x?x?x=xx</t>
    <phoneticPr fontId="1" type="noConversion"/>
  </si>
  <si>
    <t>xx?xx=xx</t>
    <phoneticPr fontId="1" type="noConversion"/>
  </si>
  <si>
    <t>只能是加减</t>
    <phoneticPr fontId="1" type="noConversion"/>
  </si>
  <si>
    <t>类似8/3*6=16这种是允许的</t>
    <phoneticPr fontId="1" type="noConversion"/>
  </si>
  <si>
    <t>x?x?xx=x</t>
    <phoneticPr fontId="1" type="noConversion"/>
  </si>
  <si>
    <t>x?xx?x=x</t>
    <phoneticPr fontId="1" type="noConversion"/>
  </si>
  <si>
    <t>xx?x?x=x</t>
    <phoneticPr fontId="1" type="noConversion"/>
  </si>
  <si>
    <t>xxxx?x=x</t>
    <phoneticPr fontId="1" type="noConversion"/>
  </si>
  <si>
    <t>只能是xxxx*0=0</t>
    <phoneticPr fontId="1" type="noConversion"/>
  </si>
  <si>
    <t>只能是0*xxxx=0</t>
    <phoneticPr fontId="1" type="noConversion"/>
  </si>
  <si>
    <t>x?xxxx=x</t>
    <phoneticPr fontId="1" type="noConversion"/>
  </si>
  <si>
    <t>xxx?xx=x</t>
    <phoneticPr fontId="1" type="noConversion"/>
  </si>
  <si>
    <t>是前两行对应的逆运算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</si>
</sst>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6" sqref="G16"/>
    </sheetView>
  </sheetViews>
  <sheetFormatPr defaultRowHeight="13.9" x14ac:dyDescent="0.4"/>
  <cols>
    <col min="1" max="1" width="15.06640625" style="1" customWidth="1"/>
    <col min="2" max="3" width="9.06640625" style="1"/>
    <col min="4" max="4" width="12.73046875" style="1" customWidth="1"/>
    <col min="5" max="5" width="24" style="1" customWidth="1"/>
    <col min="6" max="16384" width="9.06640625" style="1"/>
  </cols>
  <sheetData>
    <row r="1" spans="1:6" x14ac:dyDescent="0.4">
      <c r="A1" s="1" t="s">
        <v>0</v>
      </c>
      <c r="F1" s="1">
        <f>SUM(C:C)</f>
        <v>44306</v>
      </c>
    </row>
    <row r="2" spans="1:6" s="2" customForma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4">
      <c r="A3" s="3">
        <v>3</v>
      </c>
      <c r="B3" s="1" t="s">
        <v>6</v>
      </c>
      <c r="C3" s="1">
        <v>659</v>
      </c>
      <c r="D3" s="1">
        <f>C3/SUM(C:C)</f>
        <v>1.4873831986638379E-2</v>
      </c>
      <c r="E3" s="1" t="s">
        <v>7</v>
      </c>
    </row>
    <row r="4" spans="1:6" x14ac:dyDescent="0.4">
      <c r="A4" s="3"/>
      <c r="B4" s="1" t="s">
        <v>8</v>
      </c>
      <c r="C4" s="1">
        <v>659</v>
      </c>
      <c r="D4" s="1">
        <f>C4/SUM(C:C)</f>
        <v>1.4873831986638379E-2</v>
      </c>
      <c r="E4" s="1" t="s">
        <v>9</v>
      </c>
    </row>
    <row r="5" spans="1:6" x14ac:dyDescent="0.4">
      <c r="A5" s="3">
        <v>2</v>
      </c>
      <c r="B5" s="1" t="s">
        <v>10</v>
      </c>
      <c r="C5" s="1">
        <v>659</v>
      </c>
      <c r="D5" s="1">
        <f>C5/SUM(C:C)</f>
        <v>1.4873831986638379E-2</v>
      </c>
      <c r="E5" s="1" t="s">
        <v>11</v>
      </c>
    </row>
    <row r="6" spans="1:6" x14ac:dyDescent="0.4">
      <c r="A6" s="3"/>
      <c r="B6" s="1" t="s">
        <v>12</v>
      </c>
      <c r="C6" s="1">
        <v>3407</v>
      </c>
      <c r="D6" s="1">
        <f>C6/SUM(C:C)</f>
        <v>7.6897034261725269E-2</v>
      </c>
      <c r="E6" s="1" t="s">
        <v>15</v>
      </c>
    </row>
    <row r="7" spans="1:6" x14ac:dyDescent="0.4">
      <c r="A7" s="3"/>
      <c r="B7" s="1" t="s">
        <v>13</v>
      </c>
      <c r="C7" s="1">
        <v>6480</v>
      </c>
      <c r="D7" s="1">
        <f>C7/SUM(C:C)</f>
        <v>0.14625558615085993</v>
      </c>
      <c r="E7" s="1" t="s">
        <v>14</v>
      </c>
    </row>
    <row r="8" spans="1:6" x14ac:dyDescent="0.4">
      <c r="A8" s="3">
        <v>1</v>
      </c>
      <c r="B8" s="1" t="s">
        <v>16</v>
      </c>
      <c r="C8" s="1">
        <v>4343</v>
      </c>
      <c r="D8" s="1">
        <f>C8/SUM(C:C)</f>
        <v>9.8022841150182824E-2</v>
      </c>
    </row>
    <row r="9" spans="1:6" x14ac:dyDescent="0.4">
      <c r="A9" s="3"/>
      <c r="B9" s="1" t="s">
        <v>17</v>
      </c>
      <c r="C9" s="1">
        <v>4875</v>
      </c>
      <c r="D9" s="1">
        <f>C9/SUM(C:C)</f>
        <v>0.11003024421071639</v>
      </c>
    </row>
    <row r="10" spans="1:6" x14ac:dyDescent="0.4">
      <c r="A10" s="3"/>
      <c r="B10" s="1" t="s">
        <v>18</v>
      </c>
      <c r="C10" s="1">
        <v>4565</v>
      </c>
      <c r="D10" s="1">
        <f>C10/SUM(C:C)</f>
        <v>0.10303344919424005</v>
      </c>
    </row>
    <row r="11" spans="1:6" x14ac:dyDescent="0.4">
      <c r="A11" s="3"/>
      <c r="B11" s="1" t="s">
        <v>23</v>
      </c>
      <c r="C11" s="1">
        <v>659</v>
      </c>
      <c r="D11" s="1">
        <f>C11/SUM(C:C)</f>
        <v>1.4873831986638379E-2</v>
      </c>
      <c r="E11" s="1" t="s">
        <v>24</v>
      </c>
    </row>
    <row r="12" spans="1:6" x14ac:dyDescent="0.4">
      <c r="A12" s="3"/>
      <c r="B12" s="1" t="s">
        <v>19</v>
      </c>
      <c r="C12" s="1">
        <v>9000</v>
      </c>
      <c r="D12" s="1">
        <f>C12/SUM(C:C)</f>
        <v>0.203132758542861</v>
      </c>
      <c r="E12" s="1" t="s">
        <v>20</v>
      </c>
    </row>
    <row r="13" spans="1:6" x14ac:dyDescent="0.4">
      <c r="A13" s="3"/>
      <c r="B13" s="1" t="s">
        <v>22</v>
      </c>
      <c r="C13" s="1">
        <v>9000</v>
      </c>
      <c r="D13" s="1">
        <f>C13/SUM(C:C)</f>
        <v>0.203132758542861</v>
      </c>
      <c r="E13" s="1" t="s">
        <v>21</v>
      </c>
    </row>
  </sheetData>
  <mergeCells count="3">
    <mergeCell ref="A3:A4"/>
    <mergeCell ref="A5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2015-06-05T18:19:34Z</dcterms:created>
  <dcterms:modified xsi:type="dcterms:W3CDTF">2022-02-02T16:11:53Z</dcterms:modified>
</cp:coreProperties>
</file>