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 activeTab="2"/>
  </bookViews>
  <sheets>
    <sheet name="Q initial" sheetId="1" r:id="rId1"/>
    <sheet name="Q final" sheetId="2" r:id="rId2"/>
    <sheet name="PEC RCP global" sheetId="3" r:id="rId3"/>
  </sheets>
  <calcPr calcId="124519" iterateDelta="252"/>
</workbook>
</file>

<file path=xl/sharedStrings.xml><?xml version="1.0" encoding="utf-8"?>
<sst xmlns="http://schemas.openxmlformats.org/spreadsheetml/2006/main" count="1959" uniqueCount="170">
  <si>
    <t>QUESTIONNAIRE INITIAL</t>
  </si>
  <si>
    <t>Expérience</t>
  </si>
  <si>
    <t>Domaine XP</t>
  </si>
  <si>
    <t>Pédagogie</t>
  </si>
  <si>
    <t>Questionnaire Initial</t>
  </si>
  <si>
    <t xml:space="preserve">Session </t>
  </si>
  <si>
    <t>Né en</t>
  </si>
  <si>
    <t>Pro</t>
  </si>
  <si>
    <t>Active</t>
  </si>
  <si>
    <t>Q1</t>
  </si>
  <si>
    <t>Q2</t>
  </si>
  <si>
    <t>Q3</t>
  </si>
  <si>
    <t>Q4</t>
  </si>
  <si>
    <t>Q5</t>
  </si>
  <si>
    <t>Q6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</si>
  <si>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</si>
  <si>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</si>
  <si>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</si>
  <si>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</si>
  <si>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</si>
  <si>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</si>
  <si>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</si>
  <si>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</si>
  <si>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</si>
  <si>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</si>
  <si>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</si>
  <si>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</si>
  <si>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</si>
  <si>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</si>
  <si>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</si>
  <si>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</si>
  <si>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</si>
  <si>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</si>
  <si>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</si>
  <si>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</si>
  <si>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</si>
  <si>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</si>
  <si>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</si>
  <si>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</si>
  <si>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</si>
  <si>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</si>
  <si>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</si>
  <si>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</si>
  <si>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</si>
  <si>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</si>
  <si>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</si>
  <si>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</si>
  <si>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</si>
  <si>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</si>
  <si>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</si>
  <si>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</si>
  <si>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</si>
  <si>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</si>
  <si>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</si>
  <si>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</si>
  <si>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</si>
  <si>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</si>
  <si>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</si>
  <si>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</si>
  <si>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</si>
  <si>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</si>
  <si>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</si>
  <si>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</si>
  <si>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</si>
  <si>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</si>
  <si>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</si>
  <si>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</si>
  <si>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</si>
  <si>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</si>
  <si>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</si>
  <si>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</si>
  <si>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</si>
  <si>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</si>
  <si>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</si>
  <si>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</si>
  <si>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N°</t>
  </si>
  <si>
    <t>QUESTIONNAIRE FINAL</t>
  </si>
  <si>
    <t>Questionnaire FINAL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</si>
  <si>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</si>
  <si>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</si>
  <si>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</si>
  <si>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</si>
  <si>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</si>
  <si>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</si>
  <si>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</si>
  <si>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</si>
  <si>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</si>
  <si>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</si>
  <si>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</si>
  <si>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</si>
  <si>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</si>
  <si>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</si>
  <si>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</si>
  <si>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</si>
  <si>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</si>
  <si>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SEXE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</si>
  <si>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</si>
  <si>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</si>
  <si>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</si>
  <si>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</si>
  <si>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</si>
  <si>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</si>
  <si>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</si>
  <si>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</si>
  <si>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</si>
  <si>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</si>
  <si>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</si>
  <si>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</si>
  <si>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</si>
  <si>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</si>
  <si>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</si>
  <si>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</si>
  <si>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</si>
  <si>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</si>
  <si>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</si>
  <si>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</si>
  <si>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</si>
  <si>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</si>
  <si>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</si>
  <si>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</si>
  <si>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</si>
  <si>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 xml:space="preserve">Pédagogie </t>
  </si>
  <si>
    <t>Bilan vital</t>
  </si>
  <si>
    <t>Réanimation cardio-pilmonaire</t>
  </si>
  <si>
    <t xml:space="preserve">Défibrillateur </t>
  </si>
  <si>
    <t>Restitution SMUR</t>
  </si>
  <si>
    <t>Evaluateur</t>
  </si>
  <si>
    <t>ACTIVE</t>
  </si>
  <si>
    <t xml:space="preserve">PASSIVE </t>
  </si>
  <si>
    <t>Protection</t>
  </si>
  <si>
    <t>neuro</t>
  </si>
  <si>
    <t>LVA</t>
  </si>
  <si>
    <t>respi</t>
  </si>
  <si>
    <t>Alerte</t>
  </si>
  <si>
    <t>Position</t>
  </si>
  <si>
    <t>Rythme</t>
  </si>
  <si>
    <t xml:space="preserve">Alternance </t>
  </si>
  <si>
    <t>Insufflation</t>
  </si>
  <si>
    <t>Pas d'interruption</t>
  </si>
  <si>
    <t xml:space="preserve">DAE des que possible </t>
  </si>
  <si>
    <t>secutité</t>
  </si>
  <si>
    <t>RCP apres choc</t>
  </si>
  <si>
    <t>Pouls si pas choc</t>
  </si>
  <si>
    <t>spontané</t>
  </si>
  <si>
    <t xml:space="preserve"> sur demande </t>
  </si>
  <si>
    <t>JNP</t>
  </si>
  <si>
    <t xml:space="preserve">STOP MES </t>
  </si>
  <si>
    <t xml:space="preserve">STOP MES APRES </t>
  </si>
  <si>
    <t>2012-novembre</t>
  </si>
  <si>
    <t>2013-janvier</t>
  </si>
  <si>
    <t>2013-février</t>
  </si>
  <si>
    <t>2013-avril</t>
  </si>
  <si>
    <t xml:space="preserve">2013-juin </t>
  </si>
  <si>
    <t>Homme</t>
  </si>
  <si>
    <t>Femme</t>
  </si>
  <si>
    <t>2013-fevrier</t>
  </si>
  <si>
    <t>2013-juin</t>
  </si>
  <si>
    <t>JUSTE</t>
  </si>
  <si>
    <t>NSP</t>
  </si>
  <si>
    <t>Passive</t>
  </si>
  <si>
    <t>Pedagogie</t>
  </si>
  <si>
    <t>SXP</t>
  </si>
  <si>
    <t>XPP3</t>
  </si>
  <si>
    <t>XPM3</t>
  </si>
  <si>
    <t xml:space="preserve">Experience </t>
  </si>
  <si>
    <t>SPV</t>
  </si>
  <si>
    <t>ASSOC</t>
  </si>
  <si>
    <t>Domaine</t>
  </si>
  <si>
    <t>juste</t>
  </si>
  <si>
    <t xml:space="preserve">FAUX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</si>
</sst>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2"/>
      <color indexed="8"/>
      <name val="Calibri"/>
      <family val="2"/>
    </font>
    <font>
      <i/>
      <sz val="6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/>
      <bottom/>
      <diagonal/>
    </border>
    <border>
      <left/>
      <right style="thick">
        <color indexed="10"/>
      </right>
      <top style="medium">
        <color indexed="64"/>
      </top>
      <bottom style="medium">
        <color indexed="64"/>
      </bottom>
      <diagonal/>
    </border>
    <border>
      <left style="thick">
        <color indexed="10"/>
      </left>
      <right style="thick">
        <color indexed="10"/>
      </right>
      <top style="medium">
        <color indexed="64"/>
      </top>
      <bottom style="medium">
        <color indexed="64"/>
      </bottom>
      <diagonal/>
    </border>
    <border>
      <left style="thick">
        <color indexed="1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1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10"/>
      </left>
      <right style="thick">
        <color indexed="1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n">
        <color indexed="64"/>
      </top>
      <bottom style="thin">
        <color indexed="64"/>
      </bottom>
      <diagonal/>
    </border>
    <border>
      <left/>
      <right style="thick">
        <color indexed="10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10"/>
      </right>
      <top/>
      <bottom/>
      <diagonal/>
    </border>
    <border>
      <left/>
      <right style="thick">
        <color indexed="10"/>
      </right>
      <top/>
      <bottom/>
      <diagonal/>
    </border>
    <border>
      <left/>
      <right style="thick">
        <color indexed="10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medium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theme="1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ck">
        <color indexed="10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4" fillId="0" borderId="15" xfId="0" applyFont="1" applyBorder="1" applyAlignment="1">
      <alignment horizontal="right"/>
    </xf>
    <xf numFmtId="0" fontId="0" fillId="0" borderId="15" xfId="0" applyBorder="1" applyAlignment="1">
      <alignment horizontal="right"/>
    </xf>
    <xf numFmtId="17" fontId="0" fillId="0" borderId="15" xfId="0" applyNumberFormat="1" applyBorder="1"/>
    <xf numFmtId="17" fontId="0" fillId="0" borderId="21" xfId="0" applyNumberFormat="1" applyBorder="1"/>
    <xf numFmtId="0" fontId="0" fillId="0" borderId="19" xfId="0" applyBorder="1"/>
    <xf numFmtId="0" fontId="0" fillId="0" borderId="0" xfId="0" applyBorder="1"/>
    <xf numFmtId="0" fontId="2" fillId="0" borderId="27" xfId="0" applyFont="1" applyBorder="1" applyAlignment="1">
      <alignment horizontal="center"/>
    </xf>
    <xf numFmtId="17" fontId="0" fillId="0" borderId="8" xfId="0" applyNumberFormat="1" applyBorder="1"/>
    <xf numFmtId="17" fontId="0" fillId="0" borderId="27" xfId="0" applyNumberFormat="1" applyBorder="1"/>
    <xf numFmtId="17" fontId="0" fillId="0" borderId="28" xfId="0" applyNumberFormat="1" applyBorder="1"/>
    <xf numFmtId="0" fontId="5" fillId="2" borderId="0" xfId="0" applyFont="1" applyFill="1" applyBorder="1" applyAlignment="1">
      <alignment horizontal="center"/>
    </xf>
    <xf numFmtId="0" fontId="0" fillId="0" borderId="29" xfId="0" applyBorder="1"/>
    <xf numFmtId="17" fontId="0" fillId="0" borderId="29" xfId="0" applyNumberFormat="1" applyBorder="1"/>
    <xf numFmtId="0" fontId="0" fillId="0" borderId="32" xfId="0" applyBorder="1"/>
    <xf numFmtId="0" fontId="0" fillId="2" borderId="33" xfId="0" applyFill="1" applyBorder="1"/>
    <xf numFmtId="0" fontId="0" fillId="2" borderId="34" xfId="0" applyFill="1" applyBorder="1"/>
    <xf numFmtId="0" fontId="0" fillId="2" borderId="1" xfId="0" applyFill="1" applyBorder="1"/>
    <xf numFmtId="0" fontId="0" fillId="2" borderId="3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38" xfId="0" applyFill="1" applyBorder="1"/>
    <xf numFmtId="0" fontId="0" fillId="2" borderId="35" xfId="0" applyFill="1" applyBorder="1"/>
    <xf numFmtId="0" fontId="0" fillId="0" borderId="2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16" xfId="0" applyBorder="1"/>
    <xf numFmtId="0" fontId="0" fillId="0" borderId="43" xfId="0" applyBorder="1"/>
    <xf numFmtId="0" fontId="0" fillId="0" borderId="3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17" fontId="0" fillId="0" borderId="40" xfId="0" applyNumberFormat="1" applyBorder="1"/>
    <xf numFmtId="0" fontId="6" fillId="2" borderId="37" xfId="0" applyFont="1" applyFill="1" applyBorder="1"/>
    <xf numFmtId="0" fontId="6" fillId="2" borderId="2" xfId="0" applyFont="1" applyFill="1" applyBorder="1"/>
    <xf numFmtId="17" fontId="0" fillId="0" borderId="43" xfId="0" applyNumberFormat="1" applyBorder="1"/>
    <xf numFmtId="0" fontId="0" fillId="0" borderId="51" xfId="0" applyBorder="1"/>
    <xf numFmtId="0" fontId="0" fillId="2" borderId="36" xfId="0" applyFill="1" applyBorder="1" applyAlignment="1">
      <alignment horizontal="center"/>
    </xf>
    <xf numFmtId="0" fontId="0" fillId="2" borderId="34" xfId="0" applyFill="1" applyBorder="1" applyAlignment="1">
      <alignment horizontal="left"/>
    </xf>
    <xf numFmtId="0" fontId="0" fillId="2" borderId="36" xfId="0" applyFill="1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5" xfId="0" applyBorder="1"/>
    <xf numFmtId="0" fontId="0" fillId="0" borderId="50" xfId="0" applyBorder="1" applyAlignment="1"/>
    <xf numFmtId="0" fontId="0" fillId="0" borderId="44" xfId="0" applyBorder="1" applyAlignment="1"/>
    <xf numFmtId="0" fontId="0" fillId="3" borderId="54" xfId="0" applyFill="1" applyBorder="1" applyAlignment="1"/>
    <xf numFmtId="0" fontId="0" fillId="3" borderId="55" xfId="0" applyFill="1" applyBorder="1" applyAlignment="1"/>
    <xf numFmtId="0" fontId="0" fillId="0" borderId="55" xfId="0" applyBorder="1" applyAlignment="1"/>
    <xf numFmtId="0" fontId="5" fillId="2" borderId="0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2" xfId="0" applyBorder="1" applyAlignment="1"/>
    <xf numFmtId="0" fontId="0" fillId="0" borderId="18" xfId="0" applyBorder="1" applyAlignment="1"/>
    <xf numFmtId="0" fontId="0" fillId="3" borderId="19" xfId="0" applyFill="1" applyBorder="1" applyAlignment="1"/>
    <xf numFmtId="0" fontId="0" fillId="0" borderId="56" xfId="0" applyBorder="1" applyAlignment="1">
      <alignment horizontal="left"/>
    </xf>
    <xf numFmtId="0" fontId="0" fillId="0" borderId="57" xfId="0" applyBorder="1" applyAlignment="1">
      <alignment horizontal="left"/>
    </xf>
    <xf numFmtId="0" fontId="0" fillId="3" borderId="57" xfId="0" applyFill="1" applyBorder="1" applyAlignment="1">
      <alignment horizontal="center"/>
    </xf>
    <xf numFmtId="0" fontId="0" fillId="3" borderId="57" xfId="0" applyFill="1" applyBorder="1" applyAlignment="1">
      <alignment horizontal="left"/>
    </xf>
    <xf numFmtId="0" fontId="0" fillId="0" borderId="57" xfId="0" applyBorder="1" applyAlignment="1">
      <alignment horizontal="center"/>
    </xf>
    <xf numFmtId="0" fontId="0" fillId="3" borderId="17" xfId="0" applyFill="1" applyBorder="1" applyAlignment="1"/>
    <xf numFmtId="0" fontId="0" fillId="0" borderId="52" xfId="0" applyBorder="1"/>
    <xf numFmtId="0" fontId="0" fillId="0" borderId="58" xfId="0" applyBorder="1"/>
    <xf numFmtId="0" fontId="0" fillId="3" borderId="58" xfId="0" applyFill="1" applyBorder="1" applyAlignment="1"/>
    <xf numFmtId="0" fontId="7" fillId="3" borderId="19" xfId="0" applyFont="1" applyFill="1" applyBorder="1" applyAlignment="1"/>
    <xf numFmtId="0" fontId="0" fillId="3" borderId="53" xfId="0" applyFill="1" applyBorder="1" applyAlignment="1">
      <alignment horizontal="center"/>
    </xf>
    <xf numFmtId="0" fontId="7" fillId="3" borderId="17" xfId="0" applyFont="1" applyFill="1" applyBorder="1" applyAlignment="1"/>
    <xf numFmtId="0" fontId="0" fillId="3" borderId="13" xfId="0" applyFill="1" applyBorder="1" applyAlignment="1"/>
    <xf numFmtId="0" fontId="0" fillId="3" borderId="50" xfId="0" applyFill="1" applyBorder="1" applyAlignment="1"/>
    <xf numFmtId="0" fontId="0" fillId="3" borderId="52" xfId="0" applyFill="1" applyBorder="1" applyAlignment="1"/>
    <xf numFmtId="0" fontId="0" fillId="0" borderId="60" xfId="0" applyBorder="1"/>
    <xf numFmtId="0" fontId="0" fillId="0" borderId="53" xfId="0" applyBorder="1"/>
    <xf numFmtId="0" fontId="0" fillId="3" borderId="53" xfId="0" applyFill="1" applyBorder="1" applyAlignment="1"/>
    <xf numFmtId="0" fontId="7" fillId="3" borderId="53" xfId="0" applyFont="1" applyFill="1" applyBorder="1" applyAlignment="1"/>
    <xf numFmtId="0" fontId="0" fillId="3" borderId="59" xfId="0" applyFill="1" applyBorder="1" applyAlignment="1">
      <alignment horizontal="center"/>
    </xf>
    <xf numFmtId="0" fontId="0" fillId="0" borderId="61" xfId="0" applyBorder="1"/>
    <xf numFmtId="0" fontId="0" fillId="3" borderId="61" xfId="0" applyFill="1" applyBorder="1" applyAlignment="1">
      <alignment horizontal="center"/>
    </xf>
    <xf numFmtId="0" fontId="0" fillId="3" borderId="61" xfId="0" applyFill="1" applyBorder="1" applyAlignment="1"/>
    <xf numFmtId="0" fontId="0" fillId="3" borderId="61" xfId="0" applyFill="1" applyBorder="1" applyAlignment="1">
      <alignment horizontal="left"/>
    </xf>
    <xf numFmtId="0" fontId="0" fillId="3" borderId="62" xfId="0" applyFill="1" applyBorder="1" applyAlignment="1"/>
    <xf numFmtId="0" fontId="0" fillId="0" borderId="63" xfId="0" applyBorder="1"/>
    <xf numFmtId="0" fontId="0" fillId="3" borderId="63" xfId="0" applyFill="1" applyBorder="1" applyAlignment="1"/>
    <xf numFmtId="0" fontId="0" fillId="3" borderId="11" xfId="0" applyFill="1" applyBorder="1" applyAlignment="1"/>
    <xf numFmtId="0" fontId="0" fillId="3" borderId="64" xfId="0" applyFill="1" applyBorder="1" applyAlignment="1"/>
    <xf numFmtId="0" fontId="0" fillId="0" borderId="65" xfId="0" applyBorder="1"/>
    <xf numFmtId="0" fontId="0" fillId="3" borderId="65" xfId="0" applyFill="1" applyBorder="1" applyAlignment="1"/>
    <xf numFmtId="0" fontId="0" fillId="0" borderId="6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33" xfId="0" applyBorder="1"/>
    <xf numFmtId="0" fontId="2" fillId="0" borderId="6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Alignment="1">
      <alignment horizontal="left"/>
    </xf>
    <xf numFmtId="0" fontId="2" fillId="0" borderId="5" xfId="0" applyFont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2" borderId="66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2" borderId="67" xfId="0" applyFont="1" applyFill="1" applyBorder="1" applyAlignment="1">
      <alignment horizontal="center"/>
    </xf>
  </cellXfs>
  <cellStyles count="1">
    <cellStyle name="Normal" xfId="0" builtinId="0"/>
  </cellStyles>
  <dxfs count="6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66FF66"/>
      <color rgb="FF990099"/>
      <color rgb="FFFFCC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5"/>
  <sheetViews>
    <sheetView zoomScale="85" zoomScaleNormal="85" workbookViewId="0">
      <pane ySplit="3" topLeftCell="A4" activePane="bottomLeft" state="frozen"/>
      <selection pane="bottomLeft" activeCell="Q103" sqref="Q103"/>
    </sheetView>
  </sheetViews>
  <sheetFormatPr baseColWidth="10" defaultRowHeight="15"/>
  <cols>
    <col min="1" max="1" width="4.85546875" customWidth="1"/>
    <col min="2" max="2" width="14.5703125" bestFit="1" customWidth="1"/>
    <col min="3" max="3" width="8.140625" bestFit="1" customWidth="1"/>
    <col min="4" max="4" width="6.42578125" bestFit="1" customWidth="1"/>
    <col min="5" max="5" width="12.140625" bestFit="1" customWidth="1"/>
    <col min="6" max="6" width="9" bestFit="1" customWidth="1"/>
    <col min="7" max="7" width="11" bestFit="1" customWidth="1"/>
    <col min="8" max="9" width="7.28515625" style="128" bestFit="1" customWidth="1"/>
    <col min="10" max="11" width="7.140625" customWidth="1"/>
    <col min="12" max="12" width="6.7109375" customWidth="1"/>
    <col min="13" max="13" width="6.42578125" customWidth="1"/>
    <col min="14" max="14" width="4" customWidth="1"/>
  </cols>
  <sheetData>
    <row r="1" spans="1:27" ht="15.75" thickBot="1">
      <c r="A1" s="130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</row>
    <row r="2" spans="1:27" ht="15.75" thickBot="1">
      <c r="A2" s="31"/>
      <c r="B2" s="31"/>
      <c r="C2" s="74"/>
      <c r="D2" s="31"/>
      <c r="E2" s="139"/>
      <c r="F2" s="139"/>
      <c r="G2" s="139"/>
      <c r="H2" s="131" t="s">
        <v>4</v>
      </c>
      <c r="I2" s="132"/>
      <c r="J2" s="132"/>
      <c r="K2" s="132"/>
      <c r="L2" s="132"/>
      <c r="M2" s="132"/>
    </row>
    <row r="3" spans="1:27" ht="16.5" thickBot="1">
      <c r="A3" s="2" t="s">
        <v>75</v>
      </c>
      <c r="B3" s="2" t="s">
        <v>5</v>
      </c>
      <c r="C3" s="2" t="s">
        <v>95</v>
      </c>
      <c r="D3" s="2" t="s">
        <v>6</v>
      </c>
      <c r="E3" s="3" t="s">
        <v>164</v>
      </c>
      <c r="F3" s="3" t="s">
        <v>167</v>
      </c>
      <c r="G3" s="5" t="s">
        <v>160</v>
      </c>
      <c r="H3" s="126" t="s">
        <v>9</v>
      </c>
      <c r="I3" s="129" t="s">
        <v>10</v>
      </c>
      <c r="J3" s="4" t="s">
        <v>11</v>
      </c>
      <c r="K3" s="4" t="s">
        <v>12</v>
      </c>
      <c r="L3" s="4" t="s">
        <v>13</v>
      </c>
      <c r="M3" s="7" t="s">
        <v>14</v>
      </c>
      <c r="N3" s="125"/>
      <c r="O3" s="26"/>
      <c r="P3" s="26"/>
      <c r="Q3" s="26"/>
      <c r="R3" s="26"/>
      <c r="S3" s="26"/>
      <c r="T3" s="26"/>
      <c r="U3" s="26"/>
    </row>
    <row r="4" spans="1:27">
      <c r="A4" s="8" t="s">
        <v>15</v>
      </c>
      <c r="B4" s="29" t="s">
        <v>148</v>
      </c>
      <c r="C4" s="76" t="s">
        <v>153</v>
      </c>
      <c r="D4" s="9">
        <v>1988</v>
      </c>
      <c r="E4" s="82" t="s">
        <v>161</v>
      </c>
      <c r="F4" s="81"/>
      <c r="G4" s="81" t="s">
        <v>159</v>
      </c>
      <c r="H4" s="127" t="b">
        <v>0</v>
      </c>
      <c r="I4" s="127" t="b">
        <v>0</v>
      </c>
      <c r="J4" s="127" t="b">
        <v>0</v>
      </c>
      <c r="K4" s="127" t="b">
        <v>0</v>
      </c>
      <c r="L4" s="127" t="s">
        <v>157</v>
      </c>
      <c r="M4" s="127" t="b">
        <v>0</v>
      </c>
      <c r="N4" s="125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>
      <c r="A5" s="8" t="s">
        <v>16</v>
      </c>
      <c r="B5" s="23" t="s">
        <v>148</v>
      </c>
      <c r="C5" s="75" t="s">
        <v>153</v>
      </c>
      <c r="D5" s="13">
        <v>1978</v>
      </c>
      <c r="E5" s="82" t="s">
        <v>161</v>
      </c>
      <c r="F5" s="82"/>
      <c r="G5" s="82" t="s">
        <v>159</v>
      </c>
      <c r="H5" s="127" t="b">
        <v>0</v>
      </c>
      <c r="I5" s="127" t="s">
        <v>158</v>
      </c>
      <c r="J5" s="127" t="s">
        <v>157</v>
      </c>
      <c r="K5" s="127" t="s">
        <v>158</v>
      </c>
      <c r="L5" s="127" t="b">
        <v>0</v>
      </c>
      <c r="M5" s="127" t="s">
        <v>158</v>
      </c>
    </row>
    <row r="6" spans="1:27">
      <c r="A6" s="8" t="s">
        <v>17</v>
      </c>
      <c r="B6" s="23" t="s">
        <v>148</v>
      </c>
      <c r="C6" s="75" t="s">
        <v>154</v>
      </c>
      <c r="D6" s="13">
        <v>1990</v>
      </c>
      <c r="E6" s="82" t="s">
        <v>161</v>
      </c>
      <c r="F6" s="82"/>
      <c r="G6" s="82" t="s">
        <v>159</v>
      </c>
      <c r="H6" s="127" t="b">
        <v>0</v>
      </c>
      <c r="I6" s="127" t="b">
        <v>0</v>
      </c>
      <c r="J6" s="127" t="b">
        <v>0</v>
      </c>
      <c r="K6" s="127" t="b">
        <v>0</v>
      </c>
      <c r="L6" s="127" t="b">
        <v>0</v>
      </c>
      <c r="M6" s="127" t="b">
        <v>0</v>
      </c>
    </row>
    <row r="7" spans="1:27">
      <c r="A7" s="8" t="s">
        <v>18</v>
      </c>
      <c r="B7" s="23" t="s">
        <v>148</v>
      </c>
      <c r="C7" s="75" t="s">
        <v>154</v>
      </c>
      <c r="D7" s="13">
        <v>1987</v>
      </c>
      <c r="E7" s="82" t="s">
        <v>161</v>
      </c>
      <c r="F7" s="82"/>
      <c r="G7" s="82" t="s">
        <v>159</v>
      </c>
      <c r="H7" s="127" t="s">
        <v>157</v>
      </c>
      <c r="I7" s="127" t="b">
        <v>0</v>
      </c>
      <c r="J7" s="127" t="s">
        <v>158</v>
      </c>
      <c r="K7" s="127" t="s">
        <v>157</v>
      </c>
      <c r="L7" s="127" t="b">
        <v>0</v>
      </c>
      <c r="M7" s="127" t="s">
        <v>157</v>
      </c>
    </row>
    <row r="8" spans="1:27">
      <c r="A8" s="8" t="s">
        <v>19</v>
      </c>
      <c r="B8" s="23" t="s">
        <v>148</v>
      </c>
      <c r="C8" s="75" t="s">
        <v>154</v>
      </c>
      <c r="D8" s="13">
        <v>1984</v>
      </c>
      <c r="E8" s="82" t="s">
        <v>163</v>
      </c>
      <c r="F8" s="82" t="s">
        <v>7</v>
      </c>
      <c r="G8" s="82" t="s">
        <v>159</v>
      </c>
      <c r="H8" s="127" t="b">
        <v>0</v>
      </c>
      <c r="I8" s="127" t="b">
        <v>0</v>
      </c>
      <c r="J8" s="127" t="b">
        <v>0</v>
      </c>
      <c r="K8" s="127" t="b">
        <v>0</v>
      </c>
      <c r="L8" s="127" t="b">
        <v>0</v>
      </c>
      <c r="M8" s="127" t="b">
        <v>0</v>
      </c>
    </row>
    <row r="9" spans="1:27">
      <c r="A9" s="8" t="s">
        <v>20</v>
      </c>
      <c r="B9" s="23" t="s">
        <v>148</v>
      </c>
      <c r="C9" s="75" t="s">
        <v>153</v>
      </c>
      <c r="D9" s="22">
        <v>1955</v>
      </c>
      <c r="E9" s="82" t="s">
        <v>161</v>
      </c>
      <c r="F9" s="82"/>
      <c r="G9" s="82" t="s">
        <v>159</v>
      </c>
      <c r="H9" s="127" t="b">
        <v>0</v>
      </c>
      <c r="I9" s="127" t="s">
        <v>158</v>
      </c>
      <c r="J9" s="127" t="s">
        <v>158</v>
      </c>
      <c r="K9" s="127" t="b">
        <v>0</v>
      </c>
      <c r="L9" s="127" t="b">
        <v>0</v>
      </c>
      <c r="M9" s="127" t="b">
        <v>0</v>
      </c>
    </row>
    <row r="10" spans="1:27">
      <c r="A10" s="8" t="s">
        <v>21</v>
      </c>
      <c r="B10" s="23" t="s">
        <v>148</v>
      </c>
      <c r="C10" s="75" t="s">
        <v>154</v>
      </c>
      <c r="D10" s="13">
        <v>1980</v>
      </c>
      <c r="E10" s="82" t="s">
        <v>161</v>
      </c>
      <c r="F10" s="82"/>
      <c r="G10" s="82" t="s">
        <v>159</v>
      </c>
      <c r="H10" s="127" t="b">
        <v>0</v>
      </c>
      <c r="I10" s="127" t="b">
        <v>0</v>
      </c>
      <c r="J10" s="127" t="b">
        <v>0</v>
      </c>
      <c r="K10" s="127" t="b">
        <v>0</v>
      </c>
      <c r="L10" s="127" t="b">
        <v>0</v>
      </c>
      <c r="M10" s="127" t="b">
        <v>0</v>
      </c>
    </row>
    <row r="11" spans="1:27">
      <c r="A11" s="8" t="s">
        <v>22</v>
      </c>
      <c r="B11" s="23" t="s">
        <v>148</v>
      </c>
      <c r="C11" s="75" t="s">
        <v>153</v>
      </c>
      <c r="D11" s="13">
        <v>1990</v>
      </c>
      <c r="E11" s="82" t="s">
        <v>161</v>
      </c>
      <c r="F11" s="82"/>
      <c r="G11" s="82" t="s">
        <v>159</v>
      </c>
      <c r="H11" s="127" t="b">
        <v>0</v>
      </c>
      <c r="I11" s="127" t="b">
        <v>0</v>
      </c>
      <c r="J11" s="127" t="b">
        <v>0</v>
      </c>
      <c r="K11" s="127" t="s">
        <v>157</v>
      </c>
      <c r="L11" s="127" t="s">
        <v>157</v>
      </c>
      <c r="M11" s="127" t="b">
        <v>0</v>
      </c>
    </row>
    <row r="12" spans="1:27">
      <c r="A12" s="8" t="s">
        <v>23</v>
      </c>
      <c r="B12" s="23" t="s">
        <v>148</v>
      </c>
      <c r="C12" s="75" t="s">
        <v>153</v>
      </c>
      <c r="D12" s="13">
        <v>1982</v>
      </c>
      <c r="E12" s="82" t="s">
        <v>161</v>
      </c>
      <c r="F12" s="82"/>
      <c r="G12" s="82" t="s">
        <v>159</v>
      </c>
      <c r="H12" s="127" t="s">
        <v>158</v>
      </c>
      <c r="I12" s="127" t="s">
        <v>158</v>
      </c>
      <c r="J12" s="127" t="b">
        <v>0</v>
      </c>
      <c r="K12" s="127" t="b">
        <v>0</v>
      </c>
      <c r="L12" s="127" t="s">
        <v>157</v>
      </c>
      <c r="M12" s="127" t="b">
        <v>0</v>
      </c>
    </row>
    <row r="13" spans="1:27">
      <c r="A13" s="8" t="s">
        <v>24</v>
      </c>
      <c r="B13" s="23" t="s">
        <v>148</v>
      </c>
      <c r="C13" s="75" t="s">
        <v>153</v>
      </c>
      <c r="D13" s="13">
        <v>1991</v>
      </c>
      <c r="E13" s="82" t="s">
        <v>161</v>
      </c>
      <c r="F13" s="82"/>
      <c r="G13" s="82" t="s">
        <v>159</v>
      </c>
      <c r="H13" s="127" t="s">
        <v>157</v>
      </c>
      <c r="I13" s="127" t="s">
        <v>158</v>
      </c>
      <c r="J13" s="127" t="b">
        <v>0</v>
      </c>
      <c r="K13" s="127" t="b">
        <v>0</v>
      </c>
      <c r="L13" s="127" t="b">
        <v>0</v>
      </c>
      <c r="M13" s="127" t="b">
        <v>0</v>
      </c>
    </row>
    <row r="14" spans="1:27">
      <c r="A14" s="8" t="s">
        <v>25</v>
      </c>
      <c r="B14" s="23" t="s">
        <v>148</v>
      </c>
      <c r="C14" s="75" t="s">
        <v>153</v>
      </c>
      <c r="D14" s="13">
        <v>1989</v>
      </c>
      <c r="E14" s="82" t="s">
        <v>161</v>
      </c>
      <c r="F14" s="82"/>
      <c r="G14" s="82" t="s">
        <v>159</v>
      </c>
      <c r="H14" s="127" t="b">
        <v>0</v>
      </c>
      <c r="I14" s="127" t="s">
        <v>158</v>
      </c>
      <c r="J14" s="127" t="b">
        <v>0</v>
      </c>
      <c r="K14" s="127" t="b">
        <v>0</v>
      </c>
      <c r="L14" s="127" t="s">
        <v>157</v>
      </c>
      <c r="M14" s="127" t="b">
        <v>0</v>
      </c>
    </row>
    <row r="15" spans="1:27">
      <c r="A15" s="8" t="s">
        <v>26</v>
      </c>
      <c r="B15" s="23" t="s">
        <v>148</v>
      </c>
      <c r="C15" s="75" t="s">
        <v>153</v>
      </c>
      <c r="D15" s="13">
        <v>1966</v>
      </c>
      <c r="E15" s="82" t="s">
        <v>162</v>
      </c>
      <c r="F15" s="82" t="s">
        <v>165</v>
      </c>
      <c r="G15" s="82" t="s">
        <v>8</v>
      </c>
      <c r="H15" s="127" t="s">
        <v>157</v>
      </c>
      <c r="I15" s="127" t="s">
        <v>157</v>
      </c>
      <c r="J15" s="127" t="s">
        <v>157</v>
      </c>
      <c r="K15" s="127" t="b">
        <v>0</v>
      </c>
      <c r="L15" s="127" t="s">
        <v>158</v>
      </c>
      <c r="M15" s="127" t="b">
        <v>0</v>
      </c>
    </row>
    <row r="16" spans="1:27">
      <c r="A16" s="8" t="s">
        <v>27</v>
      </c>
      <c r="B16" s="23" t="s">
        <v>148</v>
      </c>
      <c r="C16" s="75" t="s">
        <v>153</v>
      </c>
      <c r="D16" s="13">
        <v>1988</v>
      </c>
      <c r="E16" s="82" t="s">
        <v>162</v>
      </c>
      <c r="F16" s="82" t="s">
        <v>7</v>
      </c>
      <c r="G16" s="83" t="s">
        <v>8</v>
      </c>
      <c r="H16" s="127" t="b">
        <v>0</v>
      </c>
      <c r="I16" s="127" t="b">
        <v>0</v>
      </c>
      <c r="J16" s="127" t="s">
        <v>157</v>
      </c>
      <c r="K16" s="127" t="b">
        <v>0</v>
      </c>
      <c r="L16" s="127" t="b">
        <v>0</v>
      </c>
      <c r="M16" s="127" t="b">
        <v>0</v>
      </c>
    </row>
    <row r="17" spans="1:13">
      <c r="A17" s="8" t="s">
        <v>28</v>
      </c>
      <c r="B17" s="23" t="s">
        <v>148</v>
      </c>
      <c r="C17" s="75" t="s">
        <v>153</v>
      </c>
      <c r="D17" s="13">
        <v>1989</v>
      </c>
      <c r="E17" s="82" t="s">
        <v>161</v>
      </c>
      <c r="F17" s="82"/>
      <c r="G17" s="82" t="s">
        <v>8</v>
      </c>
      <c r="H17" s="127" t="s">
        <v>158</v>
      </c>
      <c r="I17" s="127" t="s">
        <v>158</v>
      </c>
      <c r="J17" s="127" t="b">
        <v>0</v>
      </c>
      <c r="K17" s="127" t="b">
        <v>0</v>
      </c>
      <c r="L17" s="127" t="b">
        <v>0</v>
      </c>
      <c r="M17" s="127" t="b">
        <v>0</v>
      </c>
    </row>
    <row r="18" spans="1:13">
      <c r="A18" s="8" t="s">
        <v>29</v>
      </c>
      <c r="B18" s="23" t="s">
        <v>148</v>
      </c>
      <c r="C18" s="75" t="s">
        <v>154</v>
      </c>
      <c r="D18" s="13">
        <v>1982</v>
      </c>
      <c r="E18" s="82" t="s">
        <v>161</v>
      </c>
      <c r="F18" s="82"/>
      <c r="G18" s="82" t="s">
        <v>8</v>
      </c>
      <c r="H18" s="127" t="s">
        <v>158</v>
      </c>
      <c r="I18" s="127" t="b">
        <v>0</v>
      </c>
      <c r="J18" s="127" t="b">
        <v>0</v>
      </c>
      <c r="K18" s="127" t="b">
        <v>0</v>
      </c>
      <c r="L18" s="127" t="b">
        <v>0</v>
      </c>
      <c r="M18" s="127" t="s">
        <v>158</v>
      </c>
    </row>
    <row r="19" spans="1:13">
      <c r="A19" s="8" t="s">
        <v>30</v>
      </c>
      <c r="B19" s="23" t="s">
        <v>148</v>
      </c>
      <c r="C19" s="75" t="s">
        <v>153</v>
      </c>
      <c r="D19" s="13">
        <v>1986</v>
      </c>
      <c r="E19" s="82" t="s">
        <v>161</v>
      </c>
      <c r="F19" s="82"/>
      <c r="G19" s="82" t="s">
        <v>8</v>
      </c>
      <c r="H19" s="127" t="b">
        <v>0</v>
      </c>
      <c r="I19" s="127" t="b">
        <v>0</v>
      </c>
      <c r="J19" s="127" t="b">
        <v>0</v>
      </c>
      <c r="K19" s="127" t="s">
        <v>157</v>
      </c>
      <c r="L19" s="127" t="b">
        <v>0</v>
      </c>
      <c r="M19" s="127" t="b">
        <v>0</v>
      </c>
    </row>
    <row r="20" spans="1:13">
      <c r="A20" s="8" t="s">
        <v>31</v>
      </c>
      <c r="B20" s="23" t="s">
        <v>148</v>
      </c>
      <c r="C20" s="75" t="s">
        <v>153</v>
      </c>
      <c r="D20" s="13">
        <v>1986</v>
      </c>
      <c r="E20" s="82" t="s">
        <v>161</v>
      </c>
      <c r="F20" s="82"/>
      <c r="G20" s="82" t="s">
        <v>8</v>
      </c>
      <c r="H20" s="127" t="b">
        <v>0</v>
      </c>
      <c r="I20" s="127" t="b">
        <v>0</v>
      </c>
      <c r="J20" s="127" t="b">
        <v>0</v>
      </c>
      <c r="K20" s="127" t="b">
        <v>0</v>
      </c>
      <c r="L20" s="127" t="b">
        <v>0</v>
      </c>
      <c r="M20" s="127" t="b">
        <v>0</v>
      </c>
    </row>
    <row r="21" spans="1:13">
      <c r="A21" s="8" t="s">
        <v>32</v>
      </c>
      <c r="B21" s="23" t="s">
        <v>148</v>
      </c>
      <c r="C21" s="75" t="s">
        <v>154</v>
      </c>
      <c r="D21" s="13">
        <v>1982</v>
      </c>
      <c r="E21" s="82" t="s">
        <v>163</v>
      </c>
      <c r="F21" s="82" t="s">
        <v>166</v>
      </c>
      <c r="G21" s="82" t="s">
        <v>8</v>
      </c>
      <c r="H21" s="127" t="s">
        <v>157</v>
      </c>
      <c r="I21" s="127" t="b">
        <v>0</v>
      </c>
      <c r="J21" s="127" t="b">
        <v>0</v>
      </c>
      <c r="K21" s="127" t="b">
        <v>0</v>
      </c>
      <c r="L21" s="127" t="s">
        <v>157</v>
      </c>
      <c r="M21" s="127" t="b">
        <v>0</v>
      </c>
    </row>
    <row r="22" spans="1:13">
      <c r="A22" s="8" t="s">
        <v>33</v>
      </c>
      <c r="B22" s="23" t="s">
        <v>148</v>
      </c>
      <c r="C22" s="75" t="s">
        <v>154</v>
      </c>
      <c r="D22" s="13">
        <v>1961</v>
      </c>
      <c r="E22" s="82" t="s">
        <v>161</v>
      </c>
      <c r="F22" s="82"/>
      <c r="G22" s="82" t="s">
        <v>8</v>
      </c>
      <c r="H22" s="127" t="b">
        <v>0</v>
      </c>
      <c r="I22" s="127" t="s">
        <v>158</v>
      </c>
      <c r="J22" s="127" t="b">
        <v>0</v>
      </c>
      <c r="K22" s="127" t="b">
        <v>0</v>
      </c>
      <c r="L22" s="127" t="b">
        <v>0</v>
      </c>
      <c r="M22" s="127" t="s">
        <v>158</v>
      </c>
    </row>
    <row r="23" spans="1:13">
      <c r="A23" s="8" t="s">
        <v>34</v>
      </c>
      <c r="B23" s="23" t="s">
        <v>148</v>
      </c>
      <c r="C23" s="75" t="s">
        <v>154</v>
      </c>
      <c r="D23" s="13">
        <v>1989</v>
      </c>
      <c r="E23" s="82" t="s">
        <v>161</v>
      </c>
      <c r="F23" s="82"/>
      <c r="G23" s="82" t="s">
        <v>8</v>
      </c>
      <c r="H23" s="127" t="b">
        <v>0</v>
      </c>
      <c r="I23" s="127" t="b">
        <v>0</v>
      </c>
      <c r="J23" s="127" t="b">
        <v>0</v>
      </c>
      <c r="K23" s="127" t="b">
        <v>0</v>
      </c>
      <c r="L23" s="127" t="b">
        <v>0</v>
      </c>
      <c r="M23" s="127" t="b">
        <v>0</v>
      </c>
    </row>
    <row r="24" spans="1:13">
      <c r="A24" s="8" t="s">
        <v>35</v>
      </c>
      <c r="B24" s="23" t="s">
        <v>148</v>
      </c>
      <c r="C24" s="75" t="s">
        <v>153</v>
      </c>
      <c r="D24" s="13">
        <v>1987</v>
      </c>
      <c r="E24" s="82" t="s">
        <v>163</v>
      </c>
      <c r="F24" s="82" t="s">
        <v>165</v>
      </c>
      <c r="G24" s="82" t="s">
        <v>8</v>
      </c>
      <c r="H24" s="127" t="b">
        <v>0</v>
      </c>
      <c r="I24" s="127" t="b">
        <v>0</v>
      </c>
      <c r="J24" s="127" t="b">
        <v>0</v>
      </c>
      <c r="K24" s="127" t="b">
        <v>0</v>
      </c>
      <c r="L24" s="127" t="b">
        <v>0</v>
      </c>
      <c r="M24" s="127" t="b">
        <v>0</v>
      </c>
    </row>
    <row r="25" spans="1:13">
      <c r="A25" s="8" t="s">
        <v>36</v>
      </c>
      <c r="B25" s="23" t="s">
        <v>148</v>
      </c>
      <c r="C25" s="75" t="s">
        <v>154</v>
      </c>
      <c r="D25" s="13">
        <v>1964</v>
      </c>
      <c r="E25" s="82" t="s">
        <v>161</v>
      </c>
      <c r="F25" s="82"/>
      <c r="G25" s="82" t="s">
        <v>8</v>
      </c>
      <c r="H25" s="127" t="b">
        <v>0</v>
      </c>
      <c r="I25" s="127" t="s">
        <v>157</v>
      </c>
      <c r="J25" s="127" t="s">
        <v>157</v>
      </c>
      <c r="K25" s="127" t="b">
        <v>0</v>
      </c>
      <c r="L25" s="127" t="b">
        <v>0</v>
      </c>
      <c r="M25" s="127" t="s">
        <v>157</v>
      </c>
    </row>
    <row r="26" spans="1:13">
      <c r="A26" s="8" t="s">
        <v>37</v>
      </c>
      <c r="B26" s="23" t="s">
        <v>149</v>
      </c>
      <c r="C26" s="75" t="s">
        <v>154</v>
      </c>
      <c r="D26" s="13">
        <v>1980</v>
      </c>
      <c r="E26" s="82" t="s">
        <v>161</v>
      </c>
      <c r="F26" s="82"/>
      <c r="G26" s="82" t="s">
        <v>159</v>
      </c>
      <c r="H26" s="127" t="b">
        <v>0</v>
      </c>
      <c r="I26" s="127" t="s">
        <v>158</v>
      </c>
      <c r="J26" s="127" t="s">
        <v>157</v>
      </c>
      <c r="K26" s="127" t="b">
        <v>0</v>
      </c>
      <c r="L26" s="127" t="b">
        <v>0</v>
      </c>
      <c r="M26" s="127" t="b">
        <v>0</v>
      </c>
    </row>
    <row r="27" spans="1:13">
      <c r="A27" s="8" t="s">
        <v>38</v>
      </c>
      <c r="B27" s="23" t="s">
        <v>149</v>
      </c>
      <c r="C27" s="75" t="s">
        <v>153</v>
      </c>
      <c r="D27" s="13">
        <v>1990</v>
      </c>
      <c r="E27" s="82" t="s">
        <v>161</v>
      </c>
      <c r="F27" s="82"/>
      <c r="G27" s="82" t="s">
        <v>159</v>
      </c>
      <c r="H27" s="127" t="b">
        <v>0</v>
      </c>
      <c r="I27" s="127" t="s">
        <v>157</v>
      </c>
      <c r="J27" s="127" t="b">
        <v>0</v>
      </c>
      <c r="K27" s="127" t="b">
        <v>0</v>
      </c>
      <c r="L27" s="127" t="s">
        <v>157</v>
      </c>
      <c r="M27" s="127" t="b">
        <v>0</v>
      </c>
    </row>
    <row r="28" spans="1:13">
      <c r="A28" s="8" t="s">
        <v>39</v>
      </c>
      <c r="B28" s="23" t="s">
        <v>149</v>
      </c>
      <c r="C28" s="75" t="s">
        <v>153</v>
      </c>
      <c r="D28" s="13">
        <v>1977</v>
      </c>
      <c r="E28" s="82" t="s">
        <v>161</v>
      </c>
      <c r="F28" s="85"/>
      <c r="G28" s="82" t="s">
        <v>159</v>
      </c>
      <c r="H28" s="127" t="b">
        <v>0</v>
      </c>
      <c r="I28" s="127" t="b">
        <v>0</v>
      </c>
      <c r="J28" s="127" t="b">
        <v>0</v>
      </c>
      <c r="K28" s="127" t="s">
        <v>157</v>
      </c>
      <c r="L28" s="127" t="s">
        <v>157</v>
      </c>
      <c r="M28" s="127" t="b">
        <v>0</v>
      </c>
    </row>
    <row r="29" spans="1:13">
      <c r="A29" s="8" t="s">
        <v>40</v>
      </c>
      <c r="B29" s="23" t="s">
        <v>149</v>
      </c>
      <c r="C29" s="75" t="s">
        <v>154</v>
      </c>
      <c r="D29" s="13"/>
      <c r="E29" s="82" t="s">
        <v>161</v>
      </c>
      <c r="F29" s="82"/>
      <c r="G29" s="82" t="s">
        <v>159</v>
      </c>
      <c r="H29" s="127" t="b">
        <v>0</v>
      </c>
      <c r="I29" s="127" t="b">
        <v>0</v>
      </c>
      <c r="J29" s="127" t="b">
        <v>0</v>
      </c>
      <c r="K29" s="127" t="b">
        <v>0</v>
      </c>
      <c r="L29" s="127" t="b">
        <v>0</v>
      </c>
      <c r="M29" s="127" t="b">
        <v>0</v>
      </c>
    </row>
    <row r="30" spans="1:13">
      <c r="A30" s="8" t="s">
        <v>41</v>
      </c>
      <c r="B30" s="23" t="s">
        <v>149</v>
      </c>
      <c r="C30" s="75" t="s">
        <v>153</v>
      </c>
      <c r="D30" s="13">
        <v>1989</v>
      </c>
      <c r="E30" s="82" t="s">
        <v>161</v>
      </c>
      <c r="F30" s="82"/>
      <c r="G30" s="82" t="s">
        <v>159</v>
      </c>
      <c r="H30" s="127" t="s">
        <v>157</v>
      </c>
      <c r="I30" s="127" t="s">
        <v>158</v>
      </c>
      <c r="J30" s="127" t="b">
        <v>0</v>
      </c>
      <c r="K30" s="127" t="b">
        <v>0</v>
      </c>
      <c r="L30" s="127" t="s">
        <v>157</v>
      </c>
      <c r="M30" s="127" t="b">
        <v>0</v>
      </c>
    </row>
    <row r="31" spans="1:13">
      <c r="A31" s="8" t="s">
        <v>42</v>
      </c>
      <c r="B31" s="23" t="s">
        <v>149</v>
      </c>
      <c r="C31" s="75" t="s">
        <v>153</v>
      </c>
      <c r="D31" s="13">
        <v>1983</v>
      </c>
      <c r="E31" s="82" t="s">
        <v>161</v>
      </c>
      <c r="F31" s="82"/>
      <c r="G31" s="82" t="s">
        <v>159</v>
      </c>
      <c r="H31" s="127" t="b">
        <v>0</v>
      </c>
      <c r="I31" s="127" t="b">
        <v>0</v>
      </c>
      <c r="J31" s="127" t="s">
        <v>158</v>
      </c>
      <c r="K31" s="127" t="s">
        <v>157</v>
      </c>
      <c r="L31" s="127" t="s">
        <v>157</v>
      </c>
      <c r="M31" s="127" t="b">
        <v>0</v>
      </c>
    </row>
    <row r="32" spans="1:13">
      <c r="A32" s="8" t="s">
        <v>43</v>
      </c>
      <c r="B32" s="23" t="s">
        <v>149</v>
      </c>
      <c r="C32" s="75" t="s">
        <v>153</v>
      </c>
      <c r="D32" s="13">
        <v>1989</v>
      </c>
      <c r="E32" s="82" t="s">
        <v>161</v>
      </c>
      <c r="F32" s="82"/>
      <c r="G32" s="82" t="s">
        <v>159</v>
      </c>
      <c r="H32" s="127" t="b">
        <v>0</v>
      </c>
      <c r="I32" s="127" t="s">
        <v>157</v>
      </c>
      <c r="J32" s="127" t="b">
        <v>0</v>
      </c>
      <c r="K32" s="127" t="s">
        <v>157</v>
      </c>
      <c r="L32" s="127" t="s">
        <v>157</v>
      </c>
      <c r="M32" s="127" t="b">
        <v>0</v>
      </c>
    </row>
    <row r="33" spans="1:13">
      <c r="A33" s="8" t="s">
        <v>44</v>
      </c>
      <c r="B33" s="23" t="s">
        <v>149</v>
      </c>
      <c r="C33" s="75" t="s">
        <v>153</v>
      </c>
      <c r="D33" s="13">
        <v>1979</v>
      </c>
      <c r="E33" s="82" t="s">
        <v>161</v>
      </c>
      <c r="F33" s="82"/>
      <c r="G33" s="82" t="s">
        <v>159</v>
      </c>
      <c r="H33" s="127" t="s">
        <v>157</v>
      </c>
      <c r="I33" s="127" t="s">
        <v>157</v>
      </c>
      <c r="J33" s="127" t="b">
        <v>0</v>
      </c>
      <c r="K33" s="127" t="b">
        <v>0</v>
      </c>
      <c r="L33" s="127" t="s">
        <v>157</v>
      </c>
      <c r="M33" s="127" t="b">
        <v>0</v>
      </c>
    </row>
    <row r="34" spans="1:13">
      <c r="A34" s="8" t="s">
        <v>45</v>
      </c>
      <c r="B34" s="23" t="s">
        <v>149</v>
      </c>
      <c r="C34" s="75" t="s">
        <v>154</v>
      </c>
      <c r="D34" s="13">
        <v>1980</v>
      </c>
      <c r="E34" s="82" t="s">
        <v>162</v>
      </c>
      <c r="F34" s="82" t="s">
        <v>165</v>
      </c>
      <c r="G34" s="82" t="s">
        <v>159</v>
      </c>
      <c r="H34" s="127" t="s">
        <v>157</v>
      </c>
      <c r="I34" s="127" t="b">
        <v>0</v>
      </c>
      <c r="J34" s="127" t="s">
        <v>157</v>
      </c>
      <c r="K34" s="127" t="b">
        <v>0</v>
      </c>
      <c r="L34" s="127" t="b">
        <v>0</v>
      </c>
      <c r="M34" s="127" t="b">
        <v>0</v>
      </c>
    </row>
    <row r="35" spans="1:13">
      <c r="A35" s="8" t="s">
        <v>46</v>
      </c>
      <c r="B35" s="23" t="s">
        <v>149</v>
      </c>
      <c r="C35" s="75" t="s">
        <v>154</v>
      </c>
      <c r="D35" s="13">
        <v>1985</v>
      </c>
      <c r="E35" s="82" t="s">
        <v>161</v>
      </c>
      <c r="F35" s="82"/>
      <c r="G35" s="82" t="s">
        <v>8</v>
      </c>
      <c r="H35" s="127" t="b">
        <v>0</v>
      </c>
      <c r="I35" s="127" t="b">
        <v>0</v>
      </c>
      <c r="J35" s="127" t="s">
        <v>157</v>
      </c>
      <c r="K35" s="127" t="b">
        <v>0</v>
      </c>
      <c r="L35" s="127" t="b">
        <v>0</v>
      </c>
      <c r="M35" s="127" t="b">
        <v>0</v>
      </c>
    </row>
    <row r="36" spans="1:13">
      <c r="A36" s="8" t="s">
        <v>47</v>
      </c>
      <c r="B36" s="23" t="s">
        <v>149</v>
      </c>
      <c r="C36" s="75" t="s">
        <v>153</v>
      </c>
      <c r="D36" s="13">
        <v>1966</v>
      </c>
      <c r="E36" s="82" t="s">
        <v>162</v>
      </c>
      <c r="F36" s="82" t="s">
        <v>7</v>
      </c>
      <c r="G36" s="82" t="s">
        <v>8</v>
      </c>
      <c r="H36" s="127" t="b">
        <v>0</v>
      </c>
      <c r="I36" s="127" t="b">
        <v>0</v>
      </c>
      <c r="J36" s="127" t="b">
        <v>0</v>
      </c>
      <c r="K36" s="127" t="b">
        <v>0</v>
      </c>
      <c r="L36" s="127" t="s">
        <v>157</v>
      </c>
      <c r="M36" s="127" t="s">
        <v>158</v>
      </c>
    </row>
    <row r="37" spans="1:13">
      <c r="A37" s="8" t="s">
        <v>48</v>
      </c>
      <c r="B37" s="23" t="s">
        <v>149</v>
      </c>
      <c r="C37" s="75" t="s">
        <v>154</v>
      </c>
      <c r="D37" s="13">
        <v>1987</v>
      </c>
      <c r="E37" s="82" t="s">
        <v>161</v>
      </c>
      <c r="F37" s="82"/>
      <c r="G37" s="82" t="s">
        <v>8</v>
      </c>
      <c r="H37" s="127" t="s">
        <v>157</v>
      </c>
      <c r="I37" s="127" t="s">
        <v>158</v>
      </c>
      <c r="J37" s="127" t="s">
        <v>157</v>
      </c>
      <c r="K37" s="127" t="b">
        <v>0</v>
      </c>
      <c r="L37" s="127" t="b">
        <v>0</v>
      </c>
      <c r="M37" s="127" t="b">
        <v>0</v>
      </c>
    </row>
    <row r="38" spans="1:13">
      <c r="A38" s="8" t="s">
        <v>49</v>
      </c>
      <c r="B38" s="23" t="s">
        <v>149</v>
      </c>
      <c r="C38" s="75" t="s">
        <v>154</v>
      </c>
      <c r="D38" s="13">
        <v>1987</v>
      </c>
      <c r="E38" s="82" t="s">
        <v>161</v>
      </c>
      <c r="F38" s="82"/>
      <c r="G38" s="82" t="s">
        <v>8</v>
      </c>
      <c r="H38" s="127" t="s">
        <v>158</v>
      </c>
      <c r="I38" s="127" t="s">
        <v>158</v>
      </c>
      <c r="J38" s="127" t="b">
        <v>0</v>
      </c>
      <c r="K38" s="127" t="s">
        <v>157</v>
      </c>
      <c r="L38" s="127" t="s">
        <v>157</v>
      </c>
      <c r="M38" s="127" t="s">
        <v>158</v>
      </c>
    </row>
    <row r="39" spans="1:13">
      <c r="A39" s="8" t="s">
        <v>50</v>
      </c>
      <c r="B39" s="23" t="s">
        <v>149</v>
      </c>
      <c r="C39" s="75" t="s">
        <v>154</v>
      </c>
      <c r="D39" s="13">
        <v>1973</v>
      </c>
      <c r="E39" s="82" t="s">
        <v>161</v>
      </c>
      <c r="F39" s="82"/>
      <c r="G39" s="82" t="s">
        <v>8</v>
      </c>
      <c r="H39" s="127" t="s">
        <v>158</v>
      </c>
      <c r="I39" s="127" t="s">
        <v>157</v>
      </c>
      <c r="J39" s="127" t="s">
        <v>157</v>
      </c>
      <c r="K39" s="127" t="b">
        <v>0</v>
      </c>
      <c r="L39" s="127" t="s">
        <v>157</v>
      </c>
      <c r="M39" s="127" t="s">
        <v>157</v>
      </c>
    </row>
    <row r="40" spans="1:13">
      <c r="A40" s="8" t="s">
        <v>51</v>
      </c>
      <c r="B40" s="23" t="s">
        <v>149</v>
      </c>
      <c r="C40" s="75" t="s">
        <v>153</v>
      </c>
      <c r="D40" s="13">
        <v>1972</v>
      </c>
      <c r="E40" s="82" t="s">
        <v>161</v>
      </c>
      <c r="F40" s="83"/>
      <c r="G40" s="82" t="s">
        <v>8</v>
      </c>
      <c r="H40" s="127" t="b">
        <v>0</v>
      </c>
      <c r="I40" s="127" t="s">
        <v>157</v>
      </c>
      <c r="J40" s="127" t="b">
        <v>0</v>
      </c>
      <c r="K40" s="127" t="s">
        <v>157</v>
      </c>
      <c r="L40" s="127" t="s">
        <v>157</v>
      </c>
      <c r="M40" s="127" t="s">
        <v>157</v>
      </c>
    </row>
    <row r="41" spans="1:13">
      <c r="A41" s="8" t="s">
        <v>52</v>
      </c>
      <c r="B41" s="23" t="s">
        <v>149</v>
      </c>
      <c r="C41" s="75" t="s">
        <v>153</v>
      </c>
      <c r="D41" s="13">
        <v>1964</v>
      </c>
      <c r="E41" s="82" t="s">
        <v>161</v>
      </c>
      <c r="F41" s="82"/>
      <c r="G41" s="82" t="s">
        <v>8</v>
      </c>
      <c r="H41" s="127" t="s">
        <v>157</v>
      </c>
      <c r="I41" s="127" t="s">
        <v>158</v>
      </c>
      <c r="J41" s="127" t="s">
        <v>158</v>
      </c>
      <c r="K41" s="127" t="s">
        <v>158</v>
      </c>
      <c r="L41" s="127" t="s">
        <v>158</v>
      </c>
      <c r="M41" s="127" t="s">
        <v>158</v>
      </c>
    </row>
    <row r="42" spans="1:13">
      <c r="A42" s="8" t="s">
        <v>53</v>
      </c>
      <c r="B42" s="23" t="s">
        <v>149</v>
      </c>
      <c r="C42" s="75" t="s">
        <v>153</v>
      </c>
      <c r="D42" s="13">
        <v>1990</v>
      </c>
      <c r="E42" s="82" t="s">
        <v>163</v>
      </c>
      <c r="F42" s="82" t="s">
        <v>165</v>
      </c>
      <c r="G42" s="82" t="s">
        <v>8</v>
      </c>
      <c r="H42" s="127" t="b">
        <v>0</v>
      </c>
      <c r="I42" s="127" t="b">
        <v>0</v>
      </c>
      <c r="J42" s="127" t="b">
        <v>0</v>
      </c>
      <c r="K42" s="127" t="s">
        <v>157</v>
      </c>
      <c r="L42" s="127" t="b">
        <v>0</v>
      </c>
      <c r="M42" s="127" t="b">
        <v>0</v>
      </c>
    </row>
    <row r="43" spans="1:13">
      <c r="A43" s="8" t="s">
        <v>54</v>
      </c>
      <c r="B43" s="23" t="s">
        <v>149</v>
      </c>
      <c r="C43" s="75" t="s">
        <v>153</v>
      </c>
      <c r="D43" s="13">
        <v>1974</v>
      </c>
      <c r="E43" s="82" t="s">
        <v>161</v>
      </c>
      <c r="F43" s="82"/>
      <c r="G43" s="82" t="s">
        <v>8</v>
      </c>
      <c r="H43" s="127" t="b">
        <v>0</v>
      </c>
      <c r="I43" s="127" t="b">
        <v>0</v>
      </c>
      <c r="J43" s="127" t="b">
        <v>0</v>
      </c>
      <c r="K43" s="127" t="b">
        <v>0</v>
      </c>
      <c r="L43" s="127" t="b">
        <v>0</v>
      </c>
      <c r="M43" s="127" t="b">
        <v>0</v>
      </c>
    </row>
    <row r="44" spans="1:13">
      <c r="A44" s="8" t="s">
        <v>55</v>
      </c>
      <c r="B44" s="23" t="s">
        <v>150</v>
      </c>
      <c r="C44" s="75" t="s">
        <v>153</v>
      </c>
      <c r="D44" s="17">
        <v>1976</v>
      </c>
      <c r="E44" s="82" t="s">
        <v>161</v>
      </c>
      <c r="F44" s="82"/>
      <c r="G44" s="82" t="s">
        <v>8</v>
      </c>
      <c r="H44" s="127" t="s">
        <v>158</v>
      </c>
      <c r="I44" s="127" t="s">
        <v>158</v>
      </c>
      <c r="J44" s="127" t="s">
        <v>158</v>
      </c>
      <c r="K44" s="127" t="s">
        <v>157</v>
      </c>
      <c r="L44" s="127" t="s">
        <v>158</v>
      </c>
      <c r="M44" s="127" t="s">
        <v>158</v>
      </c>
    </row>
    <row r="45" spans="1:13">
      <c r="A45" s="8" t="s">
        <v>56</v>
      </c>
      <c r="B45" s="23" t="s">
        <v>150</v>
      </c>
      <c r="C45" s="75" t="s">
        <v>153</v>
      </c>
      <c r="D45" s="13">
        <v>1981</v>
      </c>
      <c r="E45" s="82" t="s">
        <v>161</v>
      </c>
      <c r="F45" s="82"/>
      <c r="G45" s="82" t="s">
        <v>8</v>
      </c>
      <c r="H45" s="127" t="b">
        <v>0</v>
      </c>
      <c r="I45" s="127" t="s">
        <v>158</v>
      </c>
      <c r="J45" s="127" t="b">
        <v>0</v>
      </c>
      <c r="K45" s="127" t="b">
        <v>0</v>
      </c>
      <c r="L45" s="127" t="s">
        <v>157</v>
      </c>
      <c r="M45" s="127" t="s">
        <v>158</v>
      </c>
    </row>
    <row r="46" spans="1:13">
      <c r="A46" s="8" t="s">
        <v>57</v>
      </c>
      <c r="B46" s="23" t="s">
        <v>150</v>
      </c>
      <c r="C46" s="75" t="s">
        <v>153</v>
      </c>
      <c r="D46" s="13">
        <v>1957</v>
      </c>
      <c r="E46" s="82" t="s">
        <v>163</v>
      </c>
      <c r="F46" s="82" t="s">
        <v>7</v>
      </c>
      <c r="G46" s="82" t="s">
        <v>8</v>
      </c>
      <c r="H46" s="127" t="b">
        <v>0</v>
      </c>
      <c r="I46" s="127" t="b">
        <v>0</v>
      </c>
      <c r="J46" s="127" t="b">
        <v>0</v>
      </c>
      <c r="K46" s="127" t="s">
        <v>157</v>
      </c>
      <c r="L46" s="127" t="b">
        <v>0</v>
      </c>
      <c r="M46" s="127" t="b">
        <v>0</v>
      </c>
    </row>
    <row r="47" spans="1:13">
      <c r="A47" s="8" t="s">
        <v>58</v>
      </c>
      <c r="B47" s="23" t="s">
        <v>150</v>
      </c>
      <c r="C47" s="75" t="s">
        <v>153</v>
      </c>
      <c r="D47" s="13">
        <v>1981</v>
      </c>
      <c r="E47" s="82" t="s">
        <v>161</v>
      </c>
      <c r="F47" s="82"/>
      <c r="G47" s="82" t="s">
        <v>8</v>
      </c>
      <c r="H47" s="127" t="b">
        <v>0</v>
      </c>
      <c r="I47" s="127" t="s">
        <v>157</v>
      </c>
      <c r="J47" s="127" t="b">
        <v>0</v>
      </c>
      <c r="K47" s="127" t="b">
        <v>0</v>
      </c>
      <c r="L47" s="127" t="s">
        <v>157</v>
      </c>
      <c r="M47" s="127" t="b">
        <v>0</v>
      </c>
    </row>
    <row r="48" spans="1:13">
      <c r="A48" s="8" t="s">
        <v>59</v>
      </c>
      <c r="B48" s="23" t="s">
        <v>150</v>
      </c>
      <c r="C48" s="75" t="s">
        <v>154</v>
      </c>
      <c r="D48" s="13">
        <v>1992</v>
      </c>
      <c r="E48" s="82" t="s">
        <v>163</v>
      </c>
      <c r="F48" s="82" t="s">
        <v>166</v>
      </c>
      <c r="G48" s="82" t="s">
        <v>8</v>
      </c>
      <c r="H48" s="127" t="s">
        <v>157</v>
      </c>
      <c r="I48" s="127" t="b">
        <v>0</v>
      </c>
      <c r="J48" s="127" t="b">
        <v>0</v>
      </c>
      <c r="K48" s="127" t="s">
        <v>157</v>
      </c>
      <c r="L48" s="127" t="s">
        <v>157</v>
      </c>
      <c r="M48" s="127" t="b">
        <v>0</v>
      </c>
    </row>
    <row r="49" spans="1:27">
      <c r="A49" s="8" t="s">
        <v>60</v>
      </c>
      <c r="B49" s="23" t="s">
        <v>150</v>
      </c>
      <c r="C49" s="75" t="s">
        <v>153</v>
      </c>
      <c r="D49" s="13">
        <v>1977</v>
      </c>
      <c r="E49" s="82" t="s">
        <v>161</v>
      </c>
      <c r="F49" s="82"/>
      <c r="G49" s="82" t="s">
        <v>8</v>
      </c>
      <c r="H49" s="127" t="s">
        <v>157</v>
      </c>
      <c r="I49" s="127" t="s">
        <v>158</v>
      </c>
      <c r="J49" s="127" t="b">
        <v>0</v>
      </c>
      <c r="K49" s="127" t="b">
        <v>0</v>
      </c>
      <c r="L49" s="127" t="s">
        <v>158</v>
      </c>
      <c r="M49" s="127" t="s">
        <v>158</v>
      </c>
    </row>
    <row r="50" spans="1:27">
      <c r="A50" s="8" t="s">
        <v>61</v>
      </c>
      <c r="B50" s="23" t="s">
        <v>150</v>
      </c>
      <c r="C50" s="75" t="s">
        <v>154</v>
      </c>
      <c r="D50" s="13">
        <v>1967</v>
      </c>
      <c r="E50" s="82" t="s">
        <v>161</v>
      </c>
      <c r="F50" s="82"/>
      <c r="G50" s="82" t="s">
        <v>8</v>
      </c>
      <c r="H50" s="127" t="s">
        <v>157</v>
      </c>
      <c r="I50" s="127" t="b">
        <v>0</v>
      </c>
      <c r="J50" s="127" t="s">
        <v>157</v>
      </c>
      <c r="K50" s="127" t="b">
        <v>0</v>
      </c>
      <c r="L50" s="127" t="b">
        <v>0</v>
      </c>
      <c r="M50" s="127" t="s">
        <v>157</v>
      </c>
    </row>
    <row r="51" spans="1:27">
      <c r="A51" s="8" t="s">
        <v>62</v>
      </c>
      <c r="B51" s="23" t="s">
        <v>150</v>
      </c>
      <c r="C51" s="75" t="s">
        <v>153</v>
      </c>
      <c r="D51" s="13">
        <v>1981</v>
      </c>
      <c r="E51" s="82" t="s">
        <v>163</v>
      </c>
      <c r="F51" s="82" t="s">
        <v>7</v>
      </c>
      <c r="G51" s="82" t="s">
        <v>8</v>
      </c>
      <c r="H51" s="127" t="b">
        <v>0</v>
      </c>
      <c r="I51" s="127" t="b">
        <v>0</v>
      </c>
      <c r="J51" s="127" t="b">
        <v>0</v>
      </c>
      <c r="K51" s="127" t="b">
        <v>0</v>
      </c>
      <c r="L51" s="127" t="s">
        <v>157</v>
      </c>
      <c r="M51" s="127" t="b">
        <v>0</v>
      </c>
    </row>
    <row r="52" spans="1:27">
      <c r="A52" s="8" t="s">
        <v>63</v>
      </c>
      <c r="B52" s="23" t="s">
        <v>150</v>
      </c>
      <c r="C52" s="75" t="s">
        <v>153</v>
      </c>
      <c r="D52" s="13">
        <v>1968</v>
      </c>
      <c r="E52" s="82" t="s">
        <v>161</v>
      </c>
      <c r="F52" s="82"/>
      <c r="G52" s="82" t="s">
        <v>8</v>
      </c>
      <c r="H52" s="127" t="s">
        <v>158</v>
      </c>
      <c r="I52" s="127" t="s">
        <v>158</v>
      </c>
      <c r="J52" s="127" t="s">
        <v>158</v>
      </c>
      <c r="K52" s="127" t="b">
        <v>0</v>
      </c>
      <c r="L52" s="127" t="s">
        <v>158</v>
      </c>
      <c r="M52" s="127" t="s">
        <v>158</v>
      </c>
    </row>
    <row r="53" spans="1:27">
      <c r="A53" s="8" t="s">
        <v>64</v>
      </c>
      <c r="B53" s="23" t="s">
        <v>150</v>
      </c>
      <c r="C53" s="75" t="s">
        <v>153</v>
      </c>
      <c r="D53" s="13">
        <v>1988</v>
      </c>
      <c r="E53" s="82" t="s">
        <v>163</v>
      </c>
      <c r="F53" s="82" t="s">
        <v>7</v>
      </c>
      <c r="G53" s="82" t="s">
        <v>8</v>
      </c>
      <c r="H53" s="127" t="s">
        <v>157</v>
      </c>
      <c r="I53" s="127" t="b">
        <v>0</v>
      </c>
      <c r="J53" s="127" t="s">
        <v>157</v>
      </c>
      <c r="K53" s="127" t="s">
        <v>157</v>
      </c>
      <c r="L53" s="127" t="b">
        <v>0</v>
      </c>
      <c r="M53" s="127" t="b">
        <v>0</v>
      </c>
    </row>
    <row r="54" spans="1:27">
      <c r="A54" s="8" t="s">
        <v>65</v>
      </c>
      <c r="B54" s="23" t="s">
        <v>150</v>
      </c>
      <c r="C54" s="75" t="s">
        <v>153</v>
      </c>
      <c r="D54" s="13">
        <v>1977</v>
      </c>
      <c r="E54" s="82" t="s">
        <v>161</v>
      </c>
      <c r="F54" s="82"/>
      <c r="G54" s="82" t="s">
        <v>159</v>
      </c>
      <c r="H54" s="127" t="s">
        <v>157</v>
      </c>
      <c r="I54" s="127" t="b">
        <v>0</v>
      </c>
      <c r="J54" s="127" t="b">
        <v>0</v>
      </c>
      <c r="K54" s="127" t="b">
        <v>0</v>
      </c>
      <c r="L54" s="127" t="b">
        <v>0</v>
      </c>
      <c r="M54" s="127" t="b">
        <v>0</v>
      </c>
    </row>
    <row r="55" spans="1:27">
      <c r="A55" s="8" t="s">
        <v>66</v>
      </c>
      <c r="B55" s="23" t="s">
        <v>150</v>
      </c>
      <c r="C55" s="75" t="s">
        <v>153</v>
      </c>
      <c r="D55" s="21">
        <v>1990</v>
      </c>
      <c r="E55" s="82" t="s">
        <v>161</v>
      </c>
      <c r="F55" s="82"/>
      <c r="G55" s="82" t="s">
        <v>159</v>
      </c>
      <c r="H55" s="127" t="b">
        <v>0</v>
      </c>
      <c r="I55" s="127" t="b">
        <v>0</v>
      </c>
      <c r="J55" s="127" t="b">
        <v>0</v>
      </c>
      <c r="K55" s="127" t="s">
        <v>157</v>
      </c>
      <c r="L55" s="127" t="s">
        <v>157</v>
      </c>
      <c r="M55" s="127" t="b">
        <v>0</v>
      </c>
    </row>
    <row r="56" spans="1:27">
      <c r="A56" s="8" t="s">
        <v>67</v>
      </c>
      <c r="B56" s="23" t="s">
        <v>150</v>
      </c>
      <c r="C56" s="75" t="s">
        <v>153</v>
      </c>
      <c r="D56" s="13">
        <v>1966</v>
      </c>
      <c r="E56" s="82" t="s">
        <v>161</v>
      </c>
      <c r="F56" s="82"/>
      <c r="G56" s="82" t="s">
        <v>159</v>
      </c>
      <c r="H56" s="127" t="s">
        <v>158</v>
      </c>
      <c r="I56" s="127" t="s">
        <v>158</v>
      </c>
      <c r="J56" s="127" t="s">
        <v>158</v>
      </c>
      <c r="K56" s="127" t="b">
        <v>0</v>
      </c>
      <c r="L56" s="127" t="s">
        <v>158</v>
      </c>
      <c r="M56" s="127" t="s">
        <v>158</v>
      </c>
    </row>
    <row r="57" spans="1:27">
      <c r="A57" s="8" t="s">
        <v>68</v>
      </c>
      <c r="B57" s="23" t="s">
        <v>150</v>
      </c>
      <c r="C57" s="75" t="s">
        <v>154</v>
      </c>
      <c r="D57" s="13">
        <v>1973</v>
      </c>
      <c r="E57" s="82" t="s">
        <v>161</v>
      </c>
      <c r="F57" s="82"/>
      <c r="G57" s="82" t="s">
        <v>159</v>
      </c>
      <c r="H57" s="127" t="s">
        <v>157</v>
      </c>
      <c r="I57" s="127" t="s">
        <v>158</v>
      </c>
      <c r="J57" s="127" t="s">
        <v>158</v>
      </c>
      <c r="K57" s="127" t="b">
        <v>0</v>
      </c>
      <c r="L57" s="127" t="b">
        <v>0</v>
      </c>
      <c r="M57" s="127" t="s">
        <v>158</v>
      </c>
    </row>
    <row r="58" spans="1:27">
      <c r="A58" s="8" t="s">
        <v>69</v>
      </c>
      <c r="B58" s="23" t="s">
        <v>150</v>
      </c>
      <c r="C58" s="75" t="s">
        <v>154</v>
      </c>
      <c r="D58" s="13">
        <v>1999</v>
      </c>
      <c r="E58" s="82" t="s">
        <v>163</v>
      </c>
      <c r="F58" s="82" t="s">
        <v>166</v>
      </c>
      <c r="G58" s="82" t="s">
        <v>159</v>
      </c>
      <c r="H58" s="127" t="b">
        <v>0</v>
      </c>
      <c r="I58" s="127" t="s">
        <v>157</v>
      </c>
      <c r="J58" s="127" t="b">
        <v>0</v>
      </c>
      <c r="K58" s="127" t="s">
        <v>157</v>
      </c>
      <c r="L58" s="127" t="b">
        <v>0</v>
      </c>
      <c r="M58" s="127" t="b">
        <v>0</v>
      </c>
    </row>
    <row r="59" spans="1:27">
      <c r="A59" s="8" t="s">
        <v>70</v>
      </c>
      <c r="B59" s="23" t="s">
        <v>150</v>
      </c>
      <c r="C59" s="75" t="s">
        <v>153</v>
      </c>
      <c r="D59" s="13">
        <v>1987</v>
      </c>
      <c r="E59" s="82" t="s">
        <v>161</v>
      </c>
      <c r="F59" s="82"/>
      <c r="G59" s="82" t="s">
        <v>159</v>
      </c>
      <c r="H59" s="127" t="b">
        <v>0</v>
      </c>
      <c r="I59" s="127" t="s">
        <v>157</v>
      </c>
      <c r="J59" s="127" t="b">
        <v>0</v>
      </c>
      <c r="K59" s="127" t="b">
        <v>0</v>
      </c>
      <c r="L59" s="127" t="b">
        <v>0</v>
      </c>
      <c r="M59" s="127" t="b">
        <v>0</v>
      </c>
    </row>
    <row r="60" spans="1:27">
      <c r="A60" s="8" t="s">
        <v>71</v>
      </c>
      <c r="B60" s="23" t="s">
        <v>150</v>
      </c>
      <c r="C60" s="75" t="s">
        <v>153</v>
      </c>
      <c r="D60" s="13">
        <v>1985</v>
      </c>
      <c r="E60" s="82" t="s">
        <v>163</v>
      </c>
      <c r="F60" s="82" t="s">
        <v>166</v>
      </c>
      <c r="G60" s="82" t="s">
        <v>159</v>
      </c>
      <c r="H60" s="127" t="s">
        <v>157</v>
      </c>
      <c r="I60" s="127" t="s">
        <v>157</v>
      </c>
      <c r="J60" s="127" t="b">
        <v>0</v>
      </c>
      <c r="K60" s="127" t="b">
        <v>0</v>
      </c>
      <c r="L60" s="127" t="b">
        <v>0</v>
      </c>
      <c r="M60" s="127" t="s">
        <v>157</v>
      </c>
    </row>
    <row r="61" spans="1:27">
      <c r="A61" s="8" t="s">
        <v>72</v>
      </c>
      <c r="B61" s="23" t="s">
        <v>150</v>
      </c>
      <c r="C61" s="75" t="s">
        <v>153</v>
      </c>
      <c r="D61" s="13">
        <v>1989</v>
      </c>
      <c r="E61" s="82" t="s">
        <v>161</v>
      </c>
      <c r="F61" s="82"/>
      <c r="G61" s="82" t="s">
        <v>159</v>
      </c>
      <c r="H61" s="127" t="s">
        <v>157</v>
      </c>
      <c r="I61" s="127" t="s">
        <v>158</v>
      </c>
      <c r="J61" s="127" t="b">
        <v>0</v>
      </c>
      <c r="K61" s="127" t="s">
        <v>157</v>
      </c>
      <c r="L61" s="127" t="s">
        <v>158</v>
      </c>
      <c r="M61" s="127" t="b">
        <v>0</v>
      </c>
    </row>
    <row r="62" spans="1:27">
      <c r="A62" s="8" t="s">
        <v>73</v>
      </c>
      <c r="B62" s="23" t="s">
        <v>150</v>
      </c>
      <c r="C62" s="75" t="s">
        <v>153</v>
      </c>
      <c r="D62" s="17">
        <v>1987</v>
      </c>
      <c r="E62" s="82" t="s">
        <v>161</v>
      </c>
      <c r="F62" s="82"/>
      <c r="G62" s="82" t="s">
        <v>159</v>
      </c>
      <c r="H62" s="127" t="s">
        <v>157</v>
      </c>
      <c r="I62" s="127" t="s">
        <v>158</v>
      </c>
      <c r="J62" s="127" t="s">
        <v>158</v>
      </c>
      <c r="K62" s="127" t="b">
        <v>0</v>
      </c>
      <c r="L62" s="127" t="s">
        <v>158</v>
      </c>
      <c r="M62" s="127" t="s">
        <v>157</v>
      </c>
    </row>
    <row r="63" spans="1:27">
      <c r="A63" s="8" t="s">
        <v>74</v>
      </c>
      <c r="B63" s="23" t="s">
        <v>150</v>
      </c>
      <c r="C63" s="75" t="s">
        <v>153</v>
      </c>
      <c r="D63" s="17">
        <v>1952</v>
      </c>
      <c r="E63" s="82" t="s">
        <v>161</v>
      </c>
      <c r="F63" s="82"/>
      <c r="G63" s="82" t="s">
        <v>159</v>
      </c>
      <c r="H63" s="127" t="b">
        <v>0</v>
      </c>
      <c r="I63" s="127" t="s">
        <v>157</v>
      </c>
      <c r="J63" s="127" t="b">
        <v>0</v>
      </c>
      <c r="K63" s="127" t="b">
        <v>0</v>
      </c>
      <c r="L63" s="127" t="b">
        <v>0</v>
      </c>
      <c r="M63" s="127" t="b">
        <v>0</v>
      </c>
    </row>
    <row r="64" spans="1:27" s="25" customFormat="1">
      <c r="A64" s="8" t="s">
        <v>78</v>
      </c>
      <c r="B64" s="23" t="s">
        <v>150</v>
      </c>
      <c r="C64" s="75" t="s">
        <v>154</v>
      </c>
      <c r="D64" s="13">
        <v>1991</v>
      </c>
      <c r="E64" s="82" t="s">
        <v>161</v>
      </c>
      <c r="F64" s="82"/>
      <c r="G64" s="82" t="s">
        <v>159</v>
      </c>
      <c r="H64" s="127" t="b">
        <v>0</v>
      </c>
      <c r="I64" s="127" t="b">
        <v>0</v>
      </c>
      <c r="J64" s="127" t="b">
        <v>0</v>
      </c>
      <c r="K64" s="127" t="b">
        <v>0</v>
      </c>
      <c r="L64" s="127" t="b">
        <v>0</v>
      </c>
      <c r="M64" s="127" t="b">
        <v>0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 s="25" customFormat="1">
      <c r="A65" s="8" t="s">
        <v>79</v>
      </c>
      <c r="B65" s="23" t="s">
        <v>151</v>
      </c>
      <c r="C65" s="75" t="s">
        <v>153</v>
      </c>
      <c r="D65" s="13">
        <v>1990</v>
      </c>
      <c r="E65" s="82" t="s">
        <v>163</v>
      </c>
      <c r="F65" s="82" t="s">
        <v>7</v>
      </c>
      <c r="G65" s="82" t="s">
        <v>8</v>
      </c>
      <c r="H65" s="127" t="b">
        <v>0</v>
      </c>
      <c r="I65" s="127" t="b">
        <v>0</v>
      </c>
      <c r="J65" s="127" t="s">
        <v>157</v>
      </c>
      <c r="K65" s="127" t="b">
        <v>0</v>
      </c>
      <c r="L65" s="127" t="b">
        <v>0</v>
      </c>
      <c r="M65" s="127" t="s">
        <v>157</v>
      </c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 s="25" customFormat="1">
      <c r="A66" s="8" t="s">
        <v>80</v>
      </c>
      <c r="B66" s="23" t="s">
        <v>151</v>
      </c>
      <c r="C66" s="75" t="s">
        <v>153</v>
      </c>
      <c r="D66" s="13">
        <v>1985</v>
      </c>
      <c r="E66" s="82" t="s">
        <v>163</v>
      </c>
      <c r="F66" s="82" t="s">
        <v>7</v>
      </c>
      <c r="G66" s="82" t="s">
        <v>8</v>
      </c>
      <c r="H66" s="127" t="b">
        <v>0</v>
      </c>
      <c r="I66" s="127" t="b">
        <v>0</v>
      </c>
      <c r="J66" s="127" t="s">
        <v>157</v>
      </c>
      <c r="K66" s="127" t="b">
        <v>0</v>
      </c>
      <c r="L66" s="127" t="b">
        <v>0</v>
      </c>
      <c r="M66" s="127" t="b">
        <v>0</v>
      </c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 s="25" customFormat="1">
      <c r="A67" s="8" t="s">
        <v>81</v>
      </c>
      <c r="B67" s="23" t="s">
        <v>151</v>
      </c>
      <c r="C67" s="75" t="s">
        <v>154</v>
      </c>
      <c r="D67" s="13">
        <v>1965</v>
      </c>
      <c r="E67" s="82" t="s">
        <v>161</v>
      </c>
      <c r="F67" s="82"/>
      <c r="G67" s="82" t="s">
        <v>8</v>
      </c>
      <c r="H67" s="127" t="b">
        <v>0</v>
      </c>
      <c r="I67" s="127" t="s">
        <v>157</v>
      </c>
      <c r="J67" s="127" t="b">
        <v>0</v>
      </c>
      <c r="K67" s="127" t="b">
        <v>0</v>
      </c>
      <c r="L67" s="127" t="b">
        <v>0</v>
      </c>
      <c r="M67" s="127" t="b">
        <v>0</v>
      </c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 s="25" customFormat="1">
      <c r="A68" s="8" t="s">
        <v>82</v>
      </c>
      <c r="B68" s="23" t="s">
        <v>151</v>
      </c>
      <c r="C68" s="75" t="s">
        <v>153</v>
      </c>
      <c r="D68" s="13">
        <v>1990</v>
      </c>
      <c r="E68" s="82" t="s">
        <v>161</v>
      </c>
      <c r="F68" s="82"/>
      <c r="G68" s="82" t="s">
        <v>8</v>
      </c>
      <c r="H68" s="127" t="b">
        <v>0</v>
      </c>
      <c r="I68" s="127" t="b">
        <v>0</v>
      </c>
      <c r="J68" s="127" t="b">
        <v>0</v>
      </c>
      <c r="K68" s="127" t="s">
        <v>157</v>
      </c>
      <c r="L68" s="127" t="s">
        <v>157</v>
      </c>
      <c r="M68" s="127" t="s">
        <v>158</v>
      </c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 s="25" customFormat="1">
      <c r="A69" s="8" t="s">
        <v>83</v>
      </c>
      <c r="B69" s="23" t="s">
        <v>151</v>
      </c>
      <c r="C69" s="75" t="s">
        <v>154</v>
      </c>
      <c r="D69" s="13">
        <v>1990</v>
      </c>
      <c r="E69" s="82" t="s">
        <v>163</v>
      </c>
      <c r="F69" s="82" t="s">
        <v>7</v>
      </c>
      <c r="G69" s="82" t="s">
        <v>8</v>
      </c>
      <c r="H69" s="127" t="s">
        <v>157</v>
      </c>
      <c r="I69" s="127" t="s">
        <v>157</v>
      </c>
      <c r="J69" s="127" t="s">
        <v>157</v>
      </c>
      <c r="K69" s="127" t="b">
        <v>0</v>
      </c>
      <c r="L69" s="127" t="b">
        <v>0</v>
      </c>
      <c r="M69" s="127" t="b">
        <v>0</v>
      </c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 s="25" customFormat="1">
      <c r="A70" s="8" t="s">
        <v>84</v>
      </c>
      <c r="B70" s="23" t="s">
        <v>151</v>
      </c>
      <c r="C70" s="75" t="s">
        <v>153</v>
      </c>
      <c r="D70" s="13">
        <v>1976</v>
      </c>
      <c r="E70" s="82" t="s">
        <v>161</v>
      </c>
      <c r="F70" s="82"/>
      <c r="G70" s="82" t="s">
        <v>8</v>
      </c>
      <c r="H70" s="127" t="b">
        <v>0</v>
      </c>
      <c r="I70" s="127" t="s">
        <v>158</v>
      </c>
      <c r="J70" s="127" t="b">
        <v>0</v>
      </c>
      <c r="K70" s="127" t="b">
        <v>0</v>
      </c>
      <c r="L70" s="127" t="b">
        <v>0</v>
      </c>
      <c r="M70" s="127" t="b">
        <v>0</v>
      </c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 s="25" customFormat="1">
      <c r="A71" s="8" t="s">
        <v>85</v>
      </c>
      <c r="B71" s="23" t="s">
        <v>151</v>
      </c>
      <c r="C71" s="75" t="s">
        <v>154</v>
      </c>
      <c r="D71" s="13">
        <v>1983</v>
      </c>
      <c r="E71" s="82" t="s">
        <v>163</v>
      </c>
      <c r="F71" s="82" t="s">
        <v>7</v>
      </c>
      <c r="G71" s="82" t="s">
        <v>8</v>
      </c>
      <c r="H71" s="127" t="b">
        <v>0</v>
      </c>
      <c r="I71" s="127" t="s">
        <v>157</v>
      </c>
      <c r="J71" s="127" t="s">
        <v>157</v>
      </c>
      <c r="K71" s="127" t="b">
        <v>0</v>
      </c>
      <c r="L71" s="127" t="b">
        <v>0</v>
      </c>
      <c r="M71" s="127" t="b">
        <v>0</v>
      </c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 s="25" customFormat="1">
      <c r="A72" s="8" t="s">
        <v>86</v>
      </c>
      <c r="B72" s="23" t="s">
        <v>151</v>
      </c>
      <c r="C72" s="75" t="s">
        <v>154</v>
      </c>
      <c r="D72" s="13">
        <v>1990</v>
      </c>
      <c r="E72" s="82" t="s">
        <v>162</v>
      </c>
      <c r="F72" s="82" t="s">
        <v>165</v>
      </c>
      <c r="G72" s="82" t="s">
        <v>8</v>
      </c>
      <c r="H72" s="127" t="b">
        <v>0</v>
      </c>
      <c r="I72" s="127" t="b">
        <v>0</v>
      </c>
      <c r="J72" s="127" t="s">
        <v>157</v>
      </c>
      <c r="K72" s="127" t="b">
        <v>0</v>
      </c>
      <c r="L72" s="127" t="s">
        <v>158</v>
      </c>
      <c r="M72" s="127" t="b">
        <v>0</v>
      </c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 s="25" customFormat="1">
      <c r="A73" s="8" t="s">
        <v>87</v>
      </c>
      <c r="B73" s="23" t="s">
        <v>151</v>
      </c>
      <c r="C73" s="75" t="s">
        <v>153</v>
      </c>
      <c r="D73" s="13">
        <v>1974</v>
      </c>
      <c r="E73" s="82" t="s">
        <v>161</v>
      </c>
      <c r="F73" s="82"/>
      <c r="G73" s="82" t="s">
        <v>8</v>
      </c>
      <c r="H73" s="127" t="b">
        <v>0</v>
      </c>
      <c r="I73" s="127" t="s">
        <v>157</v>
      </c>
      <c r="J73" s="127" t="s">
        <v>158</v>
      </c>
      <c r="K73" s="127" t="b">
        <v>0</v>
      </c>
      <c r="L73" s="127" t="b">
        <v>0</v>
      </c>
      <c r="M73" s="127" t="s">
        <v>157</v>
      </c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 s="25" customFormat="1">
      <c r="A74" s="8" t="s">
        <v>88</v>
      </c>
      <c r="B74" s="23" t="s">
        <v>151</v>
      </c>
      <c r="C74" s="75" t="s">
        <v>153</v>
      </c>
      <c r="D74" s="13">
        <v>1964</v>
      </c>
      <c r="E74" s="82" t="s">
        <v>161</v>
      </c>
      <c r="F74" s="82"/>
      <c r="G74" s="82" t="s">
        <v>8</v>
      </c>
      <c r="H74" s="127" t="b">
        <v>0</v>
      </c>
      <c r="I74" s="127" t="s">
        <v>158</v>
      </c>
      <c r="J74" s="127" t="s">
        <v>157</v>
      </c>
      <c r="K74" s="127" t="s">
        <v>157</v>
      </c>
      <c r="L74" s="127" t="s">
        <v>157</v>
      </c>
      <c r="M74" s="127" t="b">
        <v>0</v>
      </c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 s="25" customFormat="1">
      <c r="A75" s="8" t="s">
        <v>89</v>
      </c>
      <c r="B75" s="23" t="s">
        <v>151</v>
      </c>
      <c r="C75" s="75" t="s">
        <v>153</v>
      </c>
      <c r="D75" s="13">
        <v>1989</v>
      </c>
      <c r="E75" s="82" t="s">
        <v>163</v>
      </c>
      <c r="F75" s="82" t="s">
        <v>7</v>
      </c>
      <c r="G75" s="82" t="s">
        <v>8</v>
      </c>
      <c r="H75" s="127" t="b">
        <v>0</v>
      </c>
      <c r="I75" s="127" t="b">
        <v>0</v>
      </c>
      <c r="J75" s="127" t="b">
        <v>0</v>
      </c>
      <c r="K75" s="127" t="s">
        <v>157</v>
      </c>
      <c r="L75" s="127" t="b">
        <v>0</v>
      </c>
      <c r="M75" s="127" t="b">
        <v>0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 s="25" customFormat="1">
      <c r="A76" s="8" t="s">
        <v>90</v>
      </c>
      <c r="B76" s="23" t="s">
        <v>151</v>
      </c>
      <c r="C76" s="75" t="s">
        <v>153</v>
      </c>
      <c r="D76" s="13">
        <v>1991</v>
      </c>
      <c r="E76" s="82" t="s">
        <v>161</v>
      </c>
      <c r="F76" s="82"/>
      <c r="G76" s="82" t="s">
        <v>159</v>
      </c>
      <c r="H76" s="127" t="b">
        <v>0</v>
      </c>
      <c r="I76" s="127" t="b">
        <v>0</v>
      </c>
      <c r="J76" s="127" t="s">
        <v>157</v>
      </c>
      <c r="K76" s="127" t="s">
        <v>157</v>
      </c>
      <c r="L76" s="127" t="b">
        <v>0</v>
      </c>
      <c r="M76" s="127" t="b">
        <v>0</v>
      </c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 s="25" customFormat="1">
      <c r="A77" s="8" t="s">
        <v>91</v>
      </c>
      <c r="B77" s="23" t="s">
        <v>151</v>
      </c>
      <c r="C77" s="75" t="s">
        <v>154</v>
      </c>
      <c r="D77" s="13">
        <v>1970</v>
      </c>
      <c r="E77" s="82" t="s">
        <v>163</v>
      </c>
      <c r="F77" s="82" t="s">
        <v>7</v>
      </c>
      <c r="G77" s="82" t="s">
        <v>159</v>
      </c>
      <c r="H77" s="127" t="s">
        <v>157</v>
      </c>
      <c r="I77" s="127" t="s">
        <v>158</v>
      </c>
      <c r="J77" s="127" t="b">
        <v>0</v>
      </c>
      <c r="K77" s="127" t="b">
        <v>0</v>
      </c>
      <c r="L77" s="127" t="b">
        <v>0</v>
      </c>
      <c r="M77" s="127" t="s">
        <v>158</v>
      </c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 s="25" customFormat="1">
      <c r="A78" s="8" t="s">
        <v>92</v>
      </c>
      <c r="B78" s="23" t="s">
        <v>151</v>
      </c>
      <c r="C78" s="75" t="s">
        <v>153</v>
      </c>
      <c r="D78" s="13">
        <v>1983</v>
      </c>
      <c r="E78" s="82" t="s">
        <v>161</v>
      </c>
      <c r="F78" s="82"/>
      <c r="G78" s="82" t="s">
        <v>159</v>
      </c>
      <c r="H78" s="127" t="b">
        <v>0</v>
      </c>
      <c r="I78" s="127" t="s">
        <v>158</v>
      </c>
      <c r="J78" s="127" t="b">
        <v>0</v>
      </c>
      <c r="K78" s="127" t="b">
        <v>0</v>
      </c>
      <c r="L78" s="127" t="s">
        <v>157</v>
      </c>
      <c r="M78" s="127" t="b">
        <v>0</v>
      </c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 s="25" customFormat="1">
      <c r="A79" s="8" t="s">
        <v>93</v>
      </c>
      <c r="B79" s="23" t="s">
        <v>151</v>
      </c>
      <c r="C79" s="75" t="s">
        <v>153</v>
      </c>
      <c r="D79" s="13">
        <v>1983</v>
      </c>
      <c r="E79" s="82" t="s">
        <v>161</v>
      </c>
      <c r="F79" s="82"/>
      <c r="G79" s="82" t="s">
        <v>159</v>
      </c>
      <c r="H79" s="127" t="s">
        <v>158</v>
      </c>
      <c r="I79" s="127" t="s">
        <v>158</v>
      </c>
      <c r="J79" s="127" t="s">
        <v>157</v>
      </c>
      <c r="K79" s="127" t="b">
        <v>0</v>
      </c>
      <c r="L79" s="127" t="s">
        <v>158</v>
      </c>
      <c r="M79" s="127" t="b">
        <v>0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 s="25" customFormat="1">
      <c r="A80" s="8" t="s">
        <v>94</v>
      </c>
      <c r="B80" s="23" t="s">
        <v>151</v>
      </c>
      <c r="C80" s="75" t="s">
        <v>153</v>
      </c>
      <c r="D80" s="13">
        <v>1982</v>
      </c>
      <c r="E80" s="82" t="s">
        <v>161</v>
      </c>
      <c r="F80" s="82"/>
      <c r="G80" s="82" t="s">
        <v>159</v>
      </c>
      <c r="H80" s="127" t="b">
        <v>0</v>
      </c>
      <c r="I80" s="127" t="b">
        <v>0</v>
      </c>
      <c r="J80" s="127" t="b">
        <v>0</v>
      </c>
      <c r="K80" s="127" t="b">
        <v>0</v>
      </c>
      <c r="L80" s="127" t="s">
        <v>158</v>
      </c>
      <c r="M80" s="127" t="s">
        <v>158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 s="25" customFormat="1">
      <c r="A81" s="8" t="s">
        <v>96</v>
      </c>
      <c r="B81" s="23" t="s">
        <v>151</v>
      </c>
      <c r="C81" s="75" t="s">
        <v>153</v>
      </c>
      <c r="D81" s="13">
        <v>1958</v>
      </c>
      <c r="E81" s="82" t="s">
        <v>161</v>
      </c>
      <c r="F81" s="82"/>
      <c r="G81" s="82" t="s">
        <v>159</v>
      </c>
      <c r="H81" s="127" t="s">
        <v>157</v>
      </c>
      <c r="I81" s="127" t="b">
        <v>0</v>
      </c>
      <c r="J81" s="127" t="b">
        <v>0</v>
      </c>
      <c r="K81" s="127" t="s">
        <v>158</v>
      </c>
      <c r="L81" s="127" t="s">
        <v>158</v>
      </c>
      <c r="M81" s="127" t="s">
        <v>158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 s="25" customFormat="1">
      <c r="A82" s="8" t="s">
        <v>97</v>
      </c>
      <c r="B82" s="23" t="s">
        <v>151</v>
      </c>
      <c r="C82" s="75" t="s">
        <v>153</v>
      </c>
      <c r="D82" s="13">
        <v>1990</v>
      </c>
      <c r="E82" s="82" t="s">
        <v>161</v>
      </c>
      <c r="F82" s="82"/>
      <c r="G82" s="82" t="s">
        <v>159</v>
      </c>
      <c r="H82" s="127" t="b">
        <v>0</v>
      </c>
      <c r="I82" s="127" t="s">
        <v>158</v>
      </c>
      <c r="J82" s="127" t="s">
        <v>158</v>
      </c>
      <c r="K82" s="127" t="s">
        <v>158</v>
      </c>
      <c r="L82" s="127" t="s">
        <v>158</v>
      </c>
      <c r="M82" s="127" t="s">
        <v>158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 s="25" customFormat="1">
      <c r="A83" s="8" t="s">
        <v>98</v>
      </c>
      <c r="B83" s="23" t="s">
        <v>151</v>
      </c>
      <c r="C83" s="75" t="s">
        <v>153</v>
      </c>
      <c r="D83" s="13">
        <v>1989</v>
      </c>
      <c r="E83" s="82" t="s">
        <v>163</v>
      </c>
      <c r="F83" s="82" t="s">
        <v>7</v>
      </c>
      <c r="G83" s="82" t="s">
        <v>159</v>
      </c>
      <c r="H83" s="127" t="s">
        <v>157</v>
      </c>
      <c r="I83" s="127" t="b">
        <v>0</v>
      </c>
      <c r="J83" s="127" t="b">
        <v>0</v>
      </c>
      <c r="K83" s="127" t="b">
        <v>0</v>
      </c>
      <c r="L83" s="127" t="b">
        <v>0</v>
      </c>
      <c r="M83" s="127" t="b">
        <v>0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 s="25" customFormat="1">
      <c r="A84" s="8" t="s">
        <v>99</v>
      </c>
      <c r="B84" s="23" t="s">
        <v>151</v>
      </c>
      <c r="C84" s="75" t="s">
        <v>153</v>
      </c>
      <c r="D84" s="13">
        <v>1985</v>
      </c>
      <c r="E84" s="82" t="s">
        <v>161</v>
      </c>
      <c r="F84" s="82"/>
      <c r="G84" s="82" t="s">
        <v>159</v>
      </c>
      <c r="H84" s="127" t="b">
        <v>0</v>
      </c>
      <c r="I84" s="127" t="s">
        <v>158</v>
      </c>
      <c r="J84" s="127" t="s">
        <v>157</v>
      </c>
      <c r="K84" s="127" t="b">
        <v>0</v>
      </c>
      <c r="L84" s="127" t="b">
        <v>0</v>
      </c>
      <c r="M84" s="127" t="b">
        <v>0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 s="25" customFormat="1">
      <c r="A85" s="8" t="s">
        <v>100</v>
      </c>
      <c r="B85" s="23" t="s">
        <v>151</v>
      </c>
      <c r="C85" s="75" t="s">
        <v>153</v>
      </c>
      <c r="D85" s="13">
        <v>1983</v>
      </c>
      <c r="E85" s="82" t="s">
        <v>161</v>
      </c>
      <c r="F85" s="82"/>
      <c r="G85" s="82" t="s">
        <v>159</v>
      </c>
      <c r="H85" s="127" t="b">
        <v>0</v>
      </c>
      <c r="I85" s="127" t="s">
        <v>158</v>
      </c>
      <c r="J85" s="127" t="b">
        <v>0</v>
      </c>
      <c r="K85" s="127" t="b">
        <v>0</v>
      </c>
      <c r="L85" s="127" t="s">
        <v>158</v>
      </c>
      <c r="M85" s="127" t="s">
        <v>158</v>
      </c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 s="25" customFormat="1">
      <c r="A86" s="8" t="s">
        <v>101</v>
      </c>
      <c r="B86" s="23" t="s">
        <v>152</v>
      </c>
      <c r="C86" s="75" t="s">
        <v>153</v>
      </c>
      <c r="D86" s="13">
        <v>1977</v>
      </c>
      <c r="E86" s="82" t="s">
        <v>163</v>
      </c>
      <c r="F86" s="82" t="s">
        <v>7</v>
      </c>
      <c r="G86" s="82" t="s">
        <v>159</v>
      </c>
      <c r="H86" s="127" t="b">
        <v>0</v>
      </c>
      <c r="I86" s="127" t="s">
        <v>158</v>
      </c>
      <c r="J86" s="127" t="s">
        <v>157</v>
      </c>
      <c r="K86" s="127" t="b">
        <v>0</v>
      </c>
      <c r="L86" s="127" t="b">
        <v>0</v>
      </c>
      <c r="M86" s="127" t="b">
        <v>0</v>
      </c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 s="25" customFormat="1">
      <c r="A87" s="8" t="s">
        <v>102</v>
      </c>
      <c r="B87" s="23" t="s">
        <v>152</v>
      </c>
      <c r="C87" s="75" t="s">
        <v>153</v>
      </c>
      <c r="D87" s="13">
        <v>1983</v>
      </c>
      <c r="E87" s="82" t="s">
        <v>161</v>
      </c>
      <c r="F87" s="82"/>
      <c r="G87" s="82" t="s">
        <v>8</v>
      </c>
      <c r="H87" s="127" t="b">
        <v>0</v>
      </c>
      <c r="I87" s="127" t="s">
        <v>158</v>
      </c>
      <c r="J87" s="127" t="s">
        <v>157</v>
      </c>
      <c r="K87" s="127" t="b">
        <v>0</v>
      </c>
      <c r="L87" s="127" t="s">
        <v>157</v>
      </c>
      <c r="M87" s="127" t="b">
        <v>0</v>
      </c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 s="25" customFormat="1">
      <c r="A88" s="8" t="s">
        <v>103</v>
      </c>
      <c r="B88" s="23" t="s">
        <v>152</v>
      </c>
      <c r="C88" s="75" t="s">
        <v>153</v>
      </c>
      <c r="D88" s="13">
        <v>1975</v>
      </c>
      <c r="E88" s="82" t="s">
        <v>161</v>
      </c>
      <c r="F88" s="82"/>
      <c r="G88" s="82" t="s">
        <v>8</v>
      </c>
      <c r="H88" s="127" t="s">
        <v>157</v>
      </c>
      <c r="I88" s="127" t="b">
        <v>0</v>
      </c>
      <c r="J88" s="127" t="b">
        <v>0</v>
      </c>
      <c r="K88" s="127" t="s">
        <v>157</v>
      </c>
      <c r="L88" s="127" t="b">
        <v>0</v>
      </c>
      <c r="M88" s="127" t="b">
        <v>0</v>
      </c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 s="25" customFormat="1">
      <c r="A89" s="8" t="s">
        <v>104</v>
      </c>
      <c r="B89" s="23" t="s">
        <v>152</v>
      </c>
      <c r="C89" s="75" t="s">
        <v>153</v>
      </c>
      <c r="D89" s="13">
        <v>1978</v>
      </c>
      <c r="E89" s="82" t="s">
        <v>161</v>
      </c>
      <c r="F89" s="82"/>
      <c r="G89" s="82" t="s">
        <v>159</v>
      </c>
      <c r="H89" s="127" t="b">
        <v>0</v>
      </c>
      <c r="I89" s="127" t="b">
        <v>0</v>
      </c>
      <c r="J89" s="127" t="b">
        <v>0</v>
      </c>
      <c r="K89" s="127" t="b">
        <v>0</v>
      </c>
      <c r="L89" s="127" t="s">
        <v>157</v>
      </c>
      <c r="M89" s="127" t="b">
        <v>0</v>
      </c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 s="25" customFormat="1">
      <c r="A90" s="8" t="s">
        <v>105</v>
      </c>
      <c r="B90" s="23" t="s">
        <v>152</v>
      </c>
      <c r="C90" s="75" t="s">
        <v>153</v>
      </c>
      <c r="D90" s="13">
        <v>1990</v>
      </c>
      <c r="E90" s="82" t="s">
        <v>161</v>
      </c>
      <c r="F90" s="82"/>
      <c r="G90" s="82" t="s">
        <v>8</v>
      </c>
      <c r="H90" s="127" t="b">
        <v>0</v>
      </c>
      <c r="I90" s="127" t="b">
        <v>0</v>
      </c>
      <c r="J90" s="127" t="b">
        <v>0</v>
      </c>
      <c r="K90" s="127" t="b">
        <v>0</v>
      </c>
      <c r="L90" s="127" t="b">
        <v>0</v>
      </c>
      <c r="M90" s="127" t="b">
        <v>0</v>
      </c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 s="25" customFormat="1">
      <c r="A91" s="8" t="s">
        <v>106</v>
      </c>
      <c r="B91" s="23" t="s">
        <v>152</v>
      </c>
      <c r="C91" s="75" t="s">
        <v>153</v>
      </c>
      <c r="D91" s="13">
        <v>1987</v>
      </c>
      <c r="E91" s="82" t="s">
        <v>161</v>
      </c>
      <c r="F91" s="82"/>
      <c r="G91" s="82" t="s">
        <v>8</v>
      </c>
      <c r="H91" s="127" t="b">
        <v>0</v>
      </c>
      <c r="I91" s="127" t="b">
        <v>0</v>
      </c>
      <c r="J91" s="127" t="b">
        <v>0</v>
      </c>
      <c r="K91" s="127" t="s">
        <v>157</v>
      </c>
      <c r="L91" s="127" t="s">
        <v>158</v>
      </c>
      <c r="M91" s="127" t="b">
        <v>0</v>
      </c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 s="25" customFormat="1">
      <c r="A92" s="8" t="s">
        <v>107</v>
      </c>
      <c r="B92" s="23" t="s">
        <v>152</v>
      </c>
      <c r="C92" s="75" t="s">
        <v>153</v>
      </c>
      <c r="D92" s="13">
        <v>1977</v>
      </c>
      <c r="E92" s="82" t="s">
        <v>161</v>
      </c>
      <c r="F92" s="82"/>
      <c r="G92" s="82" t="s">
        <v>8</v>
      </c>
      <c r="H92" s="127" t="s">
        <v>157</v>
      </c>
      <c r="I92" s="127" t="s">
        <v>157</v>
      </c>
      <c r="J92" s="127" t="b">
        <v>0</v>
      </c>
      <c r="K92" s="127" t="b">
        <v>0</v>
      </c>
      <c r="L92" s="127" t="s">
        <v>158</v>
      </c>
      <c r="M92" s="127" t="b">
        <v>0</v>
      </c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 s="25" customFormat="1">
      <c r="A93" s="8" t="s">
        <v>108</v>
      </c>
      <c r="B93" s="23" t="s">
        <v>152</v>
      </c>
      <c r="C93" s="75" t="s">
        <v>153</v>
      </c>
      <c r="D93" s="13">
        <v>1968</v>
      </c>
      <c r="E93" s="82" t="s">
        <v>161</v>
      </c>
      <c r="F93" s="82"/>
      <c r="G93" s="82" t="s">
        <v>159</v>
      </c>
      <c r="H93" s="127" t="s">
        <v>158</v>
      </c>
      <c r="I93" s="127" t="s">
        <v>158</v>
      </c>
      <c r="J93" s="127" t="s">
        <v>158</v>
      </c>
      <c r="K93" s="127" t="s">
        <v>158</v>
      </c>
      <c r="L93" s="127" t="s">
        <v>158</v>
      </c>
      <c r="M93" s="127" t="s">
        <v>158</v>
      </c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 s="25" customFormat="1">
      <c r="A94" s="8" t="s">
        <v>109</v>
      </c>
      <c r="B94" s="23" t="s">
        <v>152</v>
      </c>
      <c r="C94" s="75" t="s">
        <v>153</v>
      </c>
      <c r="D94" s="13">
        <v>1972</v>
      </c>
      <c r="E94" s="82" t="s">
        <v>161</v>
      </c>
      <c r="F94" s="82"/>
      <c r="G94" s="82" t="s">
        <v>159</v>
      </c>
      <c r="H94" s="127" t="s">
        <v>157</v>
      </c>
      <c r="I94" s="127" t="s">
        <v>157</v>
      </c>
      <c r="J94" s="127" t="b">
        <v>0</v>
      </c>
      <c r="K94" s="127" t="s">
        <v>158</v>
      </c>
      <c r="L94" s="127" t="s">
        <v>158</v>
      </c>
      <c r="M94" s="127" t="s">
        <v>158</v>
      </c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 s="25" customFormat="1">
      <c r="A95" s="8" t="s">
        <v>110</v>
      </c>
      <c r="B95" s="23" t="s">
        <v>152</v>
      </c>
      <c r="C95" s="75" t="s">
        <v>153</v>
      </c>
      <c r="D95" s="13">
        <v>1986</v>
      </c>
      <c r="E95" s="82" t="s">
        <v>161</v>
      </c>
      <c r="F95" s="82"/>
      <c r="G95" s="82" t="s">
        <v>159</v>
      </c>
      <c r="H95" s="127" t="s">
        <v>157</v>
      </c>
      <c r="I95" s="127" t="s">
        <v>158</v>
      </c>
      <c r="J95" s="127" t="b">
        <v>0</v>
      </c>
      <c r="K95" s="127" t="b">
        <v>0</v>
      </c>
      <c r="L95" s="127" t="s">
        <v>157</v>
      </c>
      <c r="M95" s="127" t="s">
        <v>158</v>
      </c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 s="25" customFormat="1">
      <c r="A96" s="8" t="s">
        <v>111</v>
      </c>
      <c r="B96" s="23" t="s">
        <v>152</v>
      </c>
      <c r="C96" s="75" t="s">
        <v>153</v>
      </c>
      <c r="D96" s="13">
        <v>1982</v>
      </c>
      <c r="E96" s="82" t="s">
        <v>161</v>
      </c>
      <c r="F96" s="82"/>
      <c r="G96" s="82" t="s">
        <v>8</v>
      </c>
      <c r="H96" s="127" t="s">
        <v>157</v>
      </c>
      <c r="I96" s="127" t="s">
        <v>158</v>
      </c>
      <c r="J96" s="127" t="s">
        <v>157</v>
      </c>
      <c r="K96" s="127" t="s">
        <v>157</v>
      </c>
      <c r="L96" s="127" t="b">
        <v>0</v>
      </c>
      <c r="M96" s="127" t="b">
        <v>0</v>
      </c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 s="25" customFormat="1">
      <c r="A97" s="8" t="s">
        <v>112</v>
      </c>
      <c r="B97" s="23" t="s">
        <v>152</v>
      </c>
      <c r="C97" s="75" t="s">
        <v>153</v>
      </c>
      <c r="D97" s="13">
        <v>1989</v>
      </c>
      <c r="E97" s="82" t="s">
        <v>161</v>
      </c>
      <c r="F97" s="82"/>
      <c r="G97" s="82" t="s">
        <v>159</v>
      </c>
      <c r="H97" s="127" t="s">
        <v>158</v>
      </c>
      <c r="I97" s="127" t="s">
        <v>158</v>
      </c>
      <c r="J97" s="127" t="s">
        <v>158</v>
      </c>
      <c r="K97" s="127" t="s">
        <v>158</v>
      </c>
      <c r="L97" s="127" t="s">
        <v>158</v>
      </c>
      <c r="M97" s="127" t="s">
        <v>158</v>
      </c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 s="25" customFormat="1">
      <c r="A98" s="8" t="s">
        <v>113</v>
      </c>
      <c r="B98" s="23" t="s">
        <v>152</v>
      </c>
      <c r="C98" s="75" t="s">
        <v>153</v>
      </c>
      <c r="D98" s="13">
        <v>1987</v>
      </c>
      <c r="E98" s="82" t="s">
        <v>161</v>
      </c>
      <c r="F98" s="82"/>
      <c r="G98" s="82" t="s">
        <v>159</v>
      </c>
      <c r="H98" s="127" t="s">
        <v>157</v>
      </c>
      <c r="I98" s="127" t="b">
        <v>0</v>
      </c>
      <c r="J98" s="127" t="b">
        <v>0</v>
      </c>
      <c r="K98" s="127" t="s">
        <v>158</v>
      </c>
      <c r="L98" s="127" t="s">
        <v>158</v>
      </c>
      <c r="M98" s="127" t="s">
        <v>158</v>
      </c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 s="25" customFormat="1">
      <c r="A99" s="8" t="s">
        <v>114</v>
      </c>
      <c r="B99" s="23" t="s">
        <v>152</v>
      </c>
      <c r="C99" s="75" t="s">
        <v>154</v>
      </c>
      <c r="D99" s="13">
        <v>1960</v>
      </c>
      <c r="E99" s="82" t="s">
        <v>161</v>
      </c>
      <c r="F99" s="82"/>
      <c r="G99" s="82" t="s">
        <v>8</v>
      </c>
      <c r="H99" s="127" t="b">
        <v>0</v>
      </c>
      <c r="I99" s="127" t="s">
        <v>158</v>
      </c>
      <c r="J99" s="127" t="b">
        <v>0</v>
      </c>
      <c r="K99" s="127" t="b">
        <v>0</v>
      </c>
      <c r="L99" s="127" t="s">
        <v>157</v>
      </c>
      <c r="M99" s="127" t="b">
        <v>0</v>
      </c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 s="25" customFormat="1">
      <c r="A100" s="8" t="s">
        <v>115</v>
      </c>
      <c r="B100" s="23" t="s">
        <v>152</v>
      </c>
      <c r="C100" s="75" t="s">
        <v>154</v>
      </c>
      <c r="D100" s="13">
        <v>1970</v>
      </c>
      <c r="E100" s="82" t="s">
        <v>161</v>
      </c>
      <c r="F100" s="82"/>
      <c r="G100" s="82" t="s">
        <v>8</v>
      </c>
      <c r="H100" s="127" t="b">
        <v>0</v>
      </c>
      <c r="I100" s="127" t="b">
        <v>0</v>
      </c>
      <c r="J100" s="127" t="s">
        <v>157</v>
      </c>
      <c r="K100" s="127" t="b">
        <v>0</v>
      </c>
      <c r="L100" s="127" t="s">
        <v>157</v>
      </c>
      <c r="M100" s="127" t="s">
        <v>157</v>
      </c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 s="25" customFormat="1">
      <c r="A101" s="8" t="s">
        <v>116</v>
      </c>
      <c r="B101" s="23" t="s">
        <v>152</v>
      </c>
      <c r="C101" s="75" t="s">
        <v>154</v>
      </c>
      <c r="D101" s="13">
        <v>1979</v>
      </c>
      <c r="E101" s="82" t="s">
        <v>161</v>
      </c>
      <c r="F101" s="82"/>
      <c r="G101" s="82" t="s">
        <v>159</v>
      </c>
      <c r="H101" s="127" t="b">
        <v>0</v>
      </c>
      <c r="I101" s="127" t="b">
        <v>0</v>
      </c>
      <c r="J101" s="127" t="b">
        <v>0</v>
      </c>
      <c r="K101" s="127" t="b">
        <v>0</v>
      </c>
      <c r="L101" s="127" t="b">
        <v>0</v>
      </c>
      <c r="M101" s="127" t="b">
        <v>0</v>
      </c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 s="25" customFormat="1">
      <c r="A102" s="8" t="s">
        <v>117</v>
      </c>
      <c r="B102" s="23" t="s">
        <v>152</v>
      </c>
      <c r="C102" s="75" t="s">
        <v>154</v>
      </c>
      <c r="D102" s="13">
        <v>1992</v>
      </c>
      <c r="E102" s="82" t="s">
        <v>161</v>
      </c>
      <c r="F102" s="82"/>
      <c r="G102" s="82" t="s">
        <v>159</v>
      </c>
      <c r="H102" s="127" t="b">
        <v>0</v>
      </c>
      <c r="I102" s="127" t="s">
        <v>157</v>
      </c>
      <c r="J102" s="127" t="s">
        <v>157</v>
      </c>
      <c r="K102" s="127" t="b">
        <v>0</v>
      </c>
      <c r="L102" s="127" t="b">
        <v>0</v>
      </c>
      <c r="M102" s="127" t="s">
        <v>158</v>
      </c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 s="25" customFormat="1">
      <c r="A103" s="8" t="s">
        <v>118</v>
      </c>
      <c r="B103" s="23" t="s">
        <v>152</v>
      </c>
      <c r="C103" s="75" t="s">
        <v>153</v>
      </c>
      <c r="D103" s="13">
        <v>1975</v>
      </c>
      <c r="E103" s="82" t="s">
        <v>161</v>
      </c>
      <c r="F103" s="82"/>
      <c r="G103" s="82" t="s">
        <v>8</v>
      </c>
      <c r="H103" s="127" t="s">
        <v>157</v>
      </c>
      <c r="I103" s="127" t="b">
        <v>0</v>
      </c>
      <c r="J103" s="127" t="b">
        <v>0</v>
      </c>
      <c r="K103" s="127" t="s">
        <v>157</v>
      </c>
      <c r="L103" s="127" t="b">
        <v>0</v>
      </c>
      <c r="M103" s="127" t="s">
        <v>158</v>
      </c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 s="25" customFormat="1">
      <c r="A104" s="8" t="s">
        <v>119</v>
      </c>
      <c r="B104" s="23" t="s">
        <v>152</v>
      </c>
      <c r="C104" s="75" t="s">
        <v>153</v>
      </c>
      <c r="D104" s="13">
        <v>1979</v>
      </c>
      <c r="E104" s="84" t="s">
        <v>162</v>
      </c>
      <c r="F104" s="82" t="s">
        <v>7</v>
      </c>
      <c r="G104" s="82" t="s">
        <v>159</v>
      </c>
      <c r="H104" s="127" t="s">
        <v>157</v>
      </c>
      <c r="I104" s="127" t="s">
        <v>158</v>
      </c>
      <c r="J104" s="127" t="b">
        <v>0</v>
      </c>
      <c r="K104" s="127" t="s">
        <v>158</v>
      </c>
      <c r="L104" s="127" t="b">
        <v>0</v>
      </c>
      <c r="M104" s="127" t="s">
        <v>158</v>
      </c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 s="25" customFormat="1">
      <c r="A105" s="8" t="s">
        <v>120</v>
      </c>
      <c r="B105" s="23" t="s">
        <v>152</v>
      </c>
      <c r="C105" s="75" t="s">
        <v>153</v>
      </c>
      <c r="D105" s="13">
        <v>1985</v>
      </c>
      <c r="E105" s="82" t="s">
        <v>161</v>
      </c>
      <c r="F105" s="82"/>
      <c r="G105" s="82" t="s">
        <v>159</v>
      </c>
      <c r="H105" s="127" t="b">
        <v>0</v>
      </c>
      <c r="I105" s="127" t="s">
        <v>158</v>
      </c>
      <c r="J105" s="127" t="s">
        <v>157</v>
      </c>
      <c r="K105" s="127" t="s">
        <v>157</v>
      </c>
      <c r="L105" s="127" t="s">
        <v>158</v>
      </c>
      <c r="M105" s="127" t="s">
        <v>158</v>
      </c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</sheetData>
  <mergeCells count="2">
    <mergeCell ref="A1:M1"/>
    <mergeCell ref="H2:M2"/>
  </mergeCells>
  <conditionalFormatting sqref="H4:M105">
    <cfRule type="cellIs" dxfId="62" priority="15" stopIfTrue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2"/>
  <sheetViews>
    <sheetView workbookViewId="0">
      <pane ySplit="3" topLeftCell="A10" activePane="bottomLeft" state="frozen"/>
      <selection pane="bottomLeft" activeCell="O9" sqref="O9"/>
    </sheetView>
  </sheetViews>
  <sheetFormatPr baseColWidth="10" defaultRowHeight="15"/>
  <cols>
    <col min="1" max="1" width="5" bestFit="1" customWidth="1"/>
    <col min="2" max="2" width="14.85546875" bestFit="1" customWidth="1"/>
    <col min="3" max="3" width="7.7109375" bestFit="1" customWidth="1"/>
    <col min="4" max="4" width="6.42578125" bestFit="1" customWidth="1"/>
    <col min="5" max="5" width="11.140625" bestFit="1" customWidth="1"/>
    <col min="6" max="6" width="12.140625" bestFit="1" customWidth="1"/>
    <col min="7" max="7" width="10.7109375" bestFit="1" customWidth="1"/>
    <col min="8" max="8" width="5.7109375" bestFit="1" customWidth="1"/>
    <col min="9" max="9" width="5.85546875" customWidth="1"/>
    <col min="10" max="10" width="5.5703125" customWidth="1"/>
    <col min="11" max="11" width="5.7109375" bestFit="1" customWidth="1"/>
    <col min="12" max="13" width="6" bestFit="1" customWidth="1"/>
  </cols>
  <sheetData>
    <row r="1" spans="1:13" ht="15.75" thickBot="1">
      <c r="A1" s="130" t="s">
        <v>76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</row>
    <row r="2" spans="1:13" ht="15.75" thickBot="1">
      <c r="A2" s="1"/>
      <c r="B2" s="1"/>
      <c r="C2" s="139"/>
      <c r="D2" s="1"/>
      <c r="E2" s="139"/>
      <c r="F2" s="139"/>
      <c r="G2" s="139"/>
      <c r="H2" s="132" t="s">
        <v>77</v>
      </c>
      <c r="I2" s="132"/>
      <c r="J2" s="132"/>
      <c r="K2" s="132"/>
      <c r="L2" s="132"/>
      <c r="M2" s="132"/>
    </row>
    <row r="3" spans="1:13" ht="16.5" thickBot="1">
      <c r="A3" s="2" t="s">
        <v>75</v>
      </c>
      <c r="B3" s="27" t="s">
        <v>5</v>
      </c>
      <c r="C3" s="6" t="s">
        <v>95</v>
      </c>
      <c r="D3" s="2" t="s">
        <v>6</v>
      </c>
      <c r="E3" s="3" t="s">
        <v>1</v>
      </c>
      <c r="F3" s="3" t="s">
        <v>2</v>
      </c>
      <c r="G3" s="5" t="s">
        <v>3</v>
      </c>
      <c r="H3" s="6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7" t="s">
        <v>14</v>
      </c>
    </row>
    <row r="4" spans="1:13">
      <c r="A4" s="8" t="s">
        <v>15</v>
      </c>
      <c r="B4" s="29" t="s">
        <v>148</v>
      </c>
      <c r="C4" s="81" t="s">
        <v>153</v>
      </c>
      <c r="D4" s="9">
        <v>1978</v>
      </c>
      <c r="E4" s="76" t="s">
        <v>161</v>
      </c>
      <c r="F4" s="76"/>
      <c r="G4" s="88" t="s">
        <v>159</v>
      </c>
      <c r="H4" s="11" t="b">
        <v>0</v>
      </c>
      <c r="I4" s="10" t="b">
        <v>0</v>
      </c>
      <c r="J4" s="10" t="s">
        <v>168</v>
      </c>
      <c r="K4" s="10" t="b">
        <v>0</v>
      </c>
      <c r="L4" s="10" t="b">
        <v>0</v>
      </c>
      <c r="M4" s="12" t="b">
        <v>0</v>
      </c>
    </row>
    <row r="5" spans="1:13">
      <c r="A5" s="8" t="s">
        <v>16</v>
      </c>
      <c r="B5" s="24" t="s">
        <v>148</v>
      </c>
      <c r="C5" s="82" t="s">
        <v>154</v>
      </c>
      <c r="D5" s="13">
        <v>1984</v>
      </c>
      <c r="E5" s="75" t="s">
        <v>163</v>
      </c>
      <c r="F5" s="75" t="s">
        <v>7</v>
      </c>
      <c r="G5" s="89" t="s">
        <v>159</v>
      </c>
      <c r="H5" s="15" t="b">
        <v>0</v>
      </c>
      <c r="I5" s="14" t="b">
        <v>0</v>
      </c>
      <c r="J5" s="14" t="s">
        <v>168</v>
      </c>
      <c r="K5" s="14" t="s">
        <v>169</v>
      </c>
      <c r="L5" s="14" t="s">
        <v>169</v>
      </c>
      <c r="M5" s="16" t="b">
        <v>0</v>
      </c>
    </row>
    <row r="6" spans="1:13">
      <c r="A6" s="8" t="s">
        <v>17</v>
      </c>
      <c r="B6" s="23" t="s">
        <v>148</v>
      </c>
      <c r="C6" s="82" t="s">
        <v>154</v>
      </c>
      <c r="D6" s="13">
        <v>1991</v>
      </c>
      <c r="E6" s="75" t="s">
        <v>161</v>
      </c>
      <c r="F6" s="75"/>
      <c r="G6" s="89" t="s">
        <v>159</v>
      </c>
      <c r="H6" s="15" t="b">
        <v>0</v>
      </c>
      <c r="I6" s="14" t="s">
        <v>168</v>
      </c>
      <c r="J6" s="14" t="s">
        <v>168</v>
      </c>
      <c r="K6" s="14" t="s">
        <v>168</v>
      </c>
      <c r="L6" s="14" t="s">
        <v>157</v>
      </c>
      <c r="M6" s="16" t="b">
        <v>0</v>
      </c>
    </row>
    <row r="7" spans="1:13">
      <c r="A7" s="8" t="s">
        <v>18</v>
      </c>
      <c r="B7" s="30" t="s">
        <v>148</v>
      </c>
      <c r="C7" s="82" t="s">
        <v>154</v>
      </c>
      <c r="D7" s="13">
        <v>1990</v>
      </c>
      <c r="E7" s="75" t="s">
        <v>161</v>
      </c>
      <c r="F7" s="75"/>
      <c r="G7" s="89" t="s">
        <v>159</v>
      </c>
      <c r="H7" s="15" t="b">
        <v>0</v>
      </c>
      <c r="I7" s="14" t="b">
        <v>0</v>
      </c>
      <c r="J7" s="14" t="b">
        <v>0</v>
      </c>
      <c r="K7" s="14" t="s">
        <v>169</v>
      </c>
      <c r="L7" s="14" t="s">
        <v>157</v>
      </c>
      <c r="M7" s="16" t="b">
        <v>0</v>
      </c>
    </row>
    <row r="8" spans="1:13">
      <c r="A8" s="8" t="s">
        <v>19</v>
      </c>
      <c r="B8" s="23" t="s">
        <v>148</v>
      </c>
      <c r="C8" s="82" t="s">
        <v>153</v>
      </c>
      <c r="D8" s="13">
        <v>1990</v>
      </c>
      <c r="E8" s="75" t="s">
        <v>161</v>
      </c>
      <c r="F8" s="75"/>
      <c r="G8" s="89" t="s">
        <v>159</v>
      </c>
      <c r="H8" s="15" t="b">
        <v>0</v>
      </c>
      <c r="I8" s="14" t="s">
        <v>168</v>
      </c>
      <c r="J8" s="14" t="b">
        <v>0</v>
      </c>
      <c r="K8" s="14" t="s">
        <v>168</v>
      </c>
      <c r="L8" s="14" t="s">
        <v>157</v>
      </c>
      <c r="M8" s="16" t="b">
        <v>0</v>
      </c>
    </row>
    <row r="9" spans="1:13">
      <c r="A9" s="8" t="s">
        <v>20</v>
      </c>
      <c r="B9" s="23" t="s">
        <v>148</v>
      </c>
      <c r="C9" s="82" t="s">
        <v>153</v>
      </c>
      <c r="D9" s="22">
        <v>1955</v>
      </c>
      <c r="E9" s="75" t="s">
        <v>161</v>
      </c>
      <c r="F9" s="75"/>
      <c r="G9" s="89" t="s">
        <v>159</v>
      </c>
      <c r="H9" s="15" t="b">
        <v>0</v>
      </c>
      <c r="I9" s="14" t="b">
        <v>0</v>
      </c>
      <c r="J9" s="14" t="b">
        <v>0</v>
      </c>
      <c r="K9" s="14" t="s">
        <v>169</v>
      </c>
      <c r="L9" s="14" t="s">
        <v>169</v>
      </c>
      <c r="M9" s="16" t="b">
        <v>0</v>
      </c>
    </row>
    <row r="10" spans="1:13">
      <c r="A10" s="8" t="s">
        <v>21</v>
      </c>
      <c r="B10" s="28" t="s">
        <v>148</v>
      </c>
      <c r="C10" s="82" t="s">
        <v>153</v>
      </c>
      <c r="D10" s="13">
        <v>1989</v>
      </c>
      <c r="E10" s="75" t="s">
        <v>161</v>
      </c>
      <c r="F10" s="75"/>
      <c r="G10" s="89" t="s">
        <v>159</v>
      </c>
      <c r="H10" s="15" t="b">
        <v>0</v>
      </c>
      <c r="I10" s="14" t="b">
        <v>0</v>
      </c>
      <c r="J10" s="14" t="b">
        <v>0</v>
      </c>
      <c r="K10" s="14" t="s">
        <v>169</v>
      </c>
      <c r="L10" s="14" t="s">
        <v>157</v>
      </c>
      <c r="M10" s="16" t="b">
        <v>0</v>
      </c>
    </row>
    <row r="11" spans="1:13">
      <c r="A11" s="8" t="s">
        <v>22</v>
      </c>
      <c r="B11" s="23" t="s">
        <v>148</v>
      </c>
      <c r="C11" s="82" t="s">
        <v>154</v>
      </c>
      <c r="D11" s="13">
        <v>1987</v>
      </c>
      <c r="E11" s="75" t="s">
        <v>161</v>
      </c>
      <c r="F11" s="75"/>
      <c r="G11" s="89" t="s">
        <v>159</v>
      </c>
      <c r="H11" s="15" t="s">
        <v>168</v>
      </c>
      <c r="I11" s="14" t="s">
        <v>168</v>
      </c>
      <c r="J11" s="14" t="s">
        <v>168</v>
      </c>
      <c r="K11" s="14" t="s">
        <v>169</v>
      </c>
      <c r="L11" s="14" t="s">
        <v>169</v>
      </c>
      <c r="M11" s="16" t="b">
        <v>0</v>
      </c>
    </row>
    <row r="12" spans="1:13">
      <c r="A12" s="8" t="s">
        <v>23</v>
      </c>
      <c r="B12" s="23" t="s">
        <v>148</v>
      </c>
      <c r="C12" s="82" t="s">
        <v>154</v>
      </c>
      <c r="D12" s="13">
        <v>1980</v>
      </c>
      <c r="E12" s="75" t="s">
        <v>161</v>
      </c>
      <c r="F12" s="75"/>
      <c r="G12" s="89" t="s">
        <v>159</v>
      </c>
      <c r="H12" s="15" t="b">
        <v>0</v>
      </c>
      <c r="I12" s="14" t="b">
        <v>0</v>
      </c>
      <c r="J12" s="14" t="s">
        <v>168</v>
      </c>
      <c r="K12" s="14" t="s">
        <v>168</v>
      </c>
      <c r="L12" s="14" t="s">
        <v>157</v>
      </c>
      <c r="M12" s="16" t="b">
        <v>0</v>
      </c>
    </row>
    <row r="13" spans="1:13">
      <c r="A13" s="8" t="s">
        <v>24</v>
      </c>
      <c r="B13" s="30" t="s">
        <v>148</v>
      </c>
      <c r="C13" s="82" t="s">
        <v>153</v>
      </c>
      <c r="D13" s="13">
        <v>1988</v>
      </c>
      <c r="E13" s="75" t="s">
        <v>161</v>
      </c>
      <c r="F13" s="75"/>
      <c r="G13" s="89" t="s">
        <v>159</v>
      </c>
      <c r="H13" s="15" t="s">
        <v>168</v>
      </c>
      <c r="I13" s="14" t="b">
        <v>0</v>
      </c>
      <c r="J13" s="14" t="b">
        <v>0</v>
      </c>
      <c r="K13" s="14" t="s">
        <v>169</v>
      </c>
      <c r="L13" s="14" t="s">
        <v>157</v>
      </c>
      <c r="M13" s="16" t="b">
        <v>0</v>
      </c>
    </row>
    <row r="14" spans="1:13">
      <c r="A14" s="8" t="s">
        <v>25</v>
      </c>
      <c r="B14" s="23" t="s">
        <v>148</v>
      </c>
      <c r="C14" s="82" t="s">
        <v>153</v>
      </c>
      <c r="D14" s="13">
        <v>1982</v>
      </c>
      <c r="E14" s="75" t="s">
        <v>161</v>
      </c>
      <c r="F14" s="75"/>
      <c r="G14" s="89" t="s">
        <v>159</v>
      </c>
      <c r="H14" s="15" t="b">
        <v>0</v>
      </c>
      <c r="I14" s="14" t="b">
        <v>0</v>
      </c>
      <c r="J14" s="14" t="b">
        <v>0</v>
      </c>
      <c r="K14" s="14" t="s">
        <v>169</v>
      </c>
      <c r="L14" s="14" t="s">
        <v>157</v>
      </c>
      <c r="M14" s="16" t="b">
        <v>0</v>
      </c>
    </row>
    <row r="15" spans="1:13">
      <c r="A15" s="8" t="s">
        <v>26</v>
      </c>
      <c r="B15" s="30" t="s">
        <v>148</v>
      </c>
      <c r="C15" s="82" t="s">
        <v>154</v>
      </c>
      <c r="D15" s="13">
        <v>1982</v>
      </c>
      <c r="E15" s="75" t="s">
        <v>161</v>
      </c>
      <c r="F15" s="75"/>
      <c r="G15" s="89" t="s">
        <v>8</v>
      </c>
      <c r="H15" s="15" t="b">
        <v>0</v>
      </c>
      <c r="I15" s="14" t="s">
        <v>168</v>
      </c>
      <c r="J15" s="14" t="s">
        <v>158</v>
      </c>
      <c r="K15" s="14" t="s">
        <v>158</v>
      </c>
      <c r="L15" s="14" t="s">
        <v>157</v>
      </c>
      <c r="M15" s="16" t="b">
        <v>0</v>
      </c>
    </row>
    <row r="16" spans="1:13">
      <c r="A16" s="8" t="s">
        <v>27</v>
      </c>
      <c r="B16" s="23" t="s">
        <v>148</v>
      </c>
      <c r="C16" s="82" t="s">
        <v>154</v>
      </c>
      <c r="D16" s="13">
        <v>1964</v>
      </c>
      <c r="E16" s="75" t="s">
        <v>161</v>
      </c>
      <c r="F16" s="75"/>
      <c r="G16" s="89" t="s">
        <v>8</v>
      </c>
      <c r="H16" s="15" t="s">
        <v>168</v>
      </c>
      <c r="I16" s="14" t="b">
        <v>0</v>
      </c>
      <c r="J16" s="14" t="s">
        <v>168</v>
      </c>
      <c r="K16" s="14" t="s">
        <v>168</v>
      </c>
      <c r="L16" s="14" t="s">
        <v>157</v>
      </c>
      <c r="M16" s="16" t="s">
        <v>157</v>
      </c>
    </row>
    <row r="17" spans="1:13">
      <c r="A17" s="8" t="s">
        <v>28</v>
      </c>
      <c r="B17" s="30" t="s">
        <v>148</v>
      </c>
      <c r="C17" s="82" t="s">
        <v>153</v>
      </c>
      <c r="D17" s="13">
        <v>1966</v>
      </c>
      <c r="E17" s="75" t="s">
        <v>162</v>
      </c>
      <c r="F17" s="75" t="s">
        <v>165</v>
      </c>
      <c r="G17" s="89" t="s">
        <v>8</v>
      </c>
      <c r="H17" s="15" t="s">
        <v>168</v>
      </c>
      <c r="I17" s="14" t="b">
        <v>0</v>
      </c>
      <c r="J17" s="14" t="s">
        <v>168</v>
      </c>
      <c r="K17" s="14" t="s">
        <v>168</v>
      </c>
      <c r="L17" s="14" t="s">
        <v>157</v>
      </c>
      <c r="M17" s="16" t="b">
        <v>0</v>
      </c>
    </row>
    <row r="18" spans="1:13">
      <c r="A18" s="8" t="s">
        <v>29</v>
      </c>
      <c r="B18" s="23" t="s">
        <v>148</v>
      </c>
      <c r="C18" s="82" t="s">
        <v>154</v>
      </c>
      <c r="D18" s="13">
        <v>1982</v>
      </c>
      <c r="E18" s="75" t="s">
        <v>163</v>
      </c>
      <c r="F18" s="75" t="s">
        <v>166</v>
      </c>
      <c r="G18" s="89" t="s">
        <v>8</v>
      </c>
      <c r="H18" s="15" t="s">
        <v>168</v>
      </c>
      <c r="I18" s="14" t="b">
        <v>0</v>
      </c>
      <c r="J18" s="14" t="s">
        <v>168</v>
      </c>
      <c r="K18" s="14" t="s">
        <v>168</v>
      </c>
      <c r="L18" s="14" t="s">
        <v>169</v>
      </c>
      <c r="M18" s="16" t="b">
        <v>0</v>
      </c>
    </row>
    <row r="19" spans="1:13">
      <c r="A19" s="8" t="s">
        <v>30</v>
      </c>
      <c r="B19" s="30" t="s">
        <v>148</v>
      </c>
      <c r="C19" s="82" t="s">
        <v>153</v>
      </c>
      <c r="D19" s="13">
        <v>1989</v>
      </c>
      <c r="E19" s="75" t="s">
        <v>161</v>
      </c>
      <c r="F19" s="75"/>
      <c r="G19" s="89" t="s">
        <v>8</v>
      </c>
      <c r="H19" s="15" t="b">
        <v>0</v>
      </c>
      <c r="I19" s="14" t="s">
        <v>158</v>
      </c>
      <c r="J19" s="14" t="s">
        <v>168</v>
      </c>
      <c r="K19" s="14" t="s">
        <v>169</v>
      </c>
      <c r="L19" s="14" t="s">
        <v>158</v>
      </c>
      <c r="M19" s="16" t="b">
        <v>0</v>
      </c>
    </row>
    <row r="20" spans="1:13">
      <c r="A20" s="8" t="s">
        <v>31</v>
      </c>
      <c r="B20" s="23" t="s">
        <v>148</v>
      </c>
      <c r="C20" s="82" t="s">
        <v>153</v>
      </c>
      <c r="D20" s="13">
        <v>1987</v>
      </c>
      <c r="E20" s="75" t="s">
        <v>163</v>
      </c>
      <c r="F20" s="75" t="s">
        <v>165</v>
      </c>
      <c r="G20" s="89" t="s">
        <v>8</v>
      </c>
      <c r="H20" s="15" t="s">
        <v>168</v>
      </c>
      <c r="I20" s="14" t="b">
        <v>0</v>
      </c>
      <c r="J20" s="14" t="b">
        <v>0</v>
      </c>
      <c r="K20" s="14" t="s">
        <v>168</v>
      </c>
      <c r="L20" s="14" t="s">
        <v>157</v>
      </c>
      <c r="M20" s="16" t="b">
        <v>0</v>
      </c>
    </row>
    <row r="21" spans="1:13">
      <c r="A21" s="8" t="s">
        <v>32</v>
      </c>
      <c r="B21" s="30" t="s">
        <v>148</v>
      </c>
      <c r="C21" s="82" t="s">
        <v>154</v>
      </c>
      <c r="D21" s="13">
        <v>1961</v>
      </c>
      <c r="E21" s="75" t="s">
        <v>161</v>
      </c>
      <c r="F21" s="75"/>
      <c r="G21" s="89" t="s">
        <v>8</v>
      </c>
      <c r="H21" s="15" t="b">
        <v>0</v>
      </c>
      <c r="I21" s="14" t="s">
        <v>168</v>
      </c>
      <c r="J21" s="14" t="b">
        <v>0</v>
      </c>
      <c r="K21" s="14" t="s">
        <v>169</v>
      </c>
      <c r="L21" s="14" t="s">
        <v>157</v>
      </c>
      <c r="M21" s="16" t="b">
        <v>0</v>
      </c>
    </row>
    <row r="22" spans="1:13">
      <c r="A22" s="8" t="s">
        <v>33</v>
      </c>
      <c r="B22" s="23" t="s">
        <v>148</v>
      </c>
      <c r="C22" s="82" t="s">
        <v>153</v>
      </c>
      <c r="D22" s="13">
        <v>1986</v>
      </c>
      <c r="E22" s="75" t="s">
        <v>161</v>
      </c>
      <c r="F22" s="75"/>
      <c r="G22" s="89" t="s">
        <v>8</v>
      </c>
      <c r="H22" s="15" t="s">
        <v>168</v>
      </c>
      <c r="I22" s="14" t="s">
        <v>168</v>
      </c>
      <c r="J22" s="14" t="s">
        <v>168</v>
      </c>
      <c r="K22" s="14" t="s">
        <v>168</v>
      </c>
      <c r="L22" s="14" t="s">
        <v>157</v>
      </c>
      <c r="M22" s="16" t="s">
        <v>157</v>
      </c>
    </row>
    <row r="23" spans="1:13">
      <c r="A23" s="8" t="s">
        <v>34</v>
      </c>
      <c r="B23" s="30" t="s">
        <v>148</v>
      </c>
      <c r="C23" s="82" t="s">
        <v>154</v>
      </c>
      <c r="D23" s="13">
        <v>1989</v>
      </c>
      <c r="E23" s="75" t="s">
        <v>161</v>
      </c>
      <c r="F23" s="75"/>
      <c r="G23" s="89" t="s">
        <v>8</v>
      </c>
      <c r="H23" s="15" t="s">
        <v>168</v>
      </c>
      <c r="I23" s="14" t="b">
        <v>0</v>
      </c>
      <c r="J23" s="14" t="s">
        <v>168</v>
      </c>
      <c r="K23" s="14" t="s">
        <v>168</v>
      </c>
      <c r="L23" s="14" t="s">
        <v>169</v>
      </c>
      <c r="M23" s="16" t="b">
        <v>0</v>
      </c>
    </row>
    <row r="24" spans="1:13">
      <c r="A24" s="8" t="s">
        <v>35</v>
      </c>
      <c r="B24" s="23" t="s">
        <v>148</v>
      </c>
      <c r="C24" s="82" t="s">
        <v>153</v>
      </c>
      <c r="D24" s="13">
        <v>1988</v>
      </c>
      <c r="E24" s="75" t="s">
        <v>162</v>
      </c>
      <c r="F24" s="75" t="s">
        <v>7</v>
      </c>
      <c r="G24" s="89" t="s">
        <v>8</v>
      </c>
      <c r="H24" s="15" t="b">
        <v>0</v>
      </c>
      <c r="I24" s="14" t="s">
        <v>168</v>
      </c>
      <c r="J24" s="14" t="b">
        <v>0</v>
      </c>
      <c r="K24" s="14" t="s">
        <v>169</v>
      </c>
      <c r="L24" s="14" t="s">
        <v>157</v>
      </c>
      <c r="M24" s="16" t="s">
        <v>157</v>
      </c>
    </row>
    <row r="25" spans="1:13">
      <c r="A25" s="8" t="s">
        <v>36</v>
      </c>
      <c r="B25" s="28" t="s">
        <v>148</v>
      </c>
      <c r="C25" s="82" t="s">
        <v>153</v>
      </c>
      <c r="D25" s="13">
        <v>1986</v>
      </c>
      <c r="E25" s="75" t="s">
        <v>161</v>
      </c>
      <c r="F25" s="75"/>
      <c r="G25" s="89" t="s">
        <v>8</v>
      </c>
      <c r="H25" s="15" t="b">
        <v>0</v>
      </c>
      <c r="I25" s="14" t="b">
        <v>0</v>
      </c>
      <c r="J25" s="14" t="s">
        <v>168</v>
      </c>
      <c r="K25" s="14" t="s">
        <v>169</v>
      </c>
      <c r="L25" s="14" t="s">
        <v>169</v>
      </c>
      <c r="M25" s="16" t="b">
        <v>0</v>
      </c>
    </row>
    <row r="26" spans="1:13">
      <c r="A26" s="8" t="s">
        <v>37</v>
      </c>
      <c r="B26" s="23" t="s">
        <v>149</v>
      </c>
      <c r="C26" s="82" t="s">
        <v>153</v>
      </c>
      <c r="D26" s="13">
        <v>1990</v>
      </c>
      <c r="E26" s="75" t="s">
        <v>161</v>
      </c>
      <c r="F26" s="75"/>
      <c r="G26" s="89" t="s">
        <v>159</v>
      </c>
      <c r="H26" s="15" t="s">
        <v>168</v>
      </c>
      <c r="I26" s="14" t="b">
        <v>0</v>
      </c>
      <c r="J26" s="14" t="s">
        <v>168</v>
      </c>
      <c r="K26" s="14" t="s">
        <v>169</v>
      </c>
      <c r="L26" s="14" t="s">
        <v>169</v>
      </c>
      <c r="M26" s="16" t="b">
        <v>0</v>
      </c>
    </row>
    <row r="27" spans="1:13">
      <c r="A27" s="8" t="s">
        <v>38</v>
      </c>
      <c r="B27" s="23" t="s">
        <v>149</v>
      </c>
      <c r="C27" s="82" t="s">
        <v>154</v>
      </c>
      <c r="D27" s="13">
        <v>1980</v>
      </c>
      <c r="E27" s="75" t="s">
        <v>162</v>
      </c>
      <c r="F27" s="75" t="s">
        <v>165</v>
      </c>
      <c r="G27" s="89" t="s">
        <v>159</v>
      </c>
      <c r="H27" s="15" t="s">
        <v>168</v>
      </c>
      <c r="I27" s="14" t="b">
        <v>0</v>
      </c>
      <c r="J27" s="14" t="s">
        <v>168</v>
      </c>
      <c r="K27" s="14" t="s">
        <v>169</v>
      </c>
      <c r="L27" s="14" t="s">
        <v>169</v>
      </c>
      <c r="M27" s="16" t="s">
        <v>157</v>
      </c>
    </row>
    <row r="28" spans="1:13">
      <c r="A28" s="8" t="s">
        <v>39</v>
      </c>
      <c r="B28" s="23" t="s">
        <v>149</v>
      </c>
      <c r="C28" s="82" t="s">
        <v>154</v>
      </c>
      <c r="D28" s="13">
        <v>1980</v>
      </c>
      <c r="E28" s="75" t="s">
        <v>161</v>
      </c>
      <c r="F28" s="78"/>
      <c r="G28" s="89" t="s">
        <v>159</v>
      </c>
      <c r="H28" s="15" t="s">
        <v>168</v>
      </c>
      <c r="I28" s="14" t="b">
        <v>0</v>
      </c>
      <c r="J28" s="14" t="s">
        <v>168</v>
      </c>
      <c r="K28" s="14" t="s">
        <v>169</v>
      </c>
      <c r="L28" s="14" t="s">
        <v>169</v>
      </c>
      <c r="M28" s="16" t="b">
        <v>0</v>
      </c>
    </row>
    <row r="29" spans="1:13">
      <c r="A29" s="8" t="s">
        <v>40</v>
      </c>
      <c r="B29" s="23" t="s">
        <v>149</v>
      </c>
      <c r="C29" s="82" t="s">
        <v>153</v>
      </c>
      <c r="D29" s="13">
        <v>1990</v>
      </c>
      <c r="E29" s="75" t="s">
        <v>161</v>
      </c>
      <c r="F29" s="75"/>
      <c r="G29" s="89" t="s">
        <v>159</v>
      </c>
      <c r="H29" s="15" t="s">
        <v>168</v>
      </c>
      <c r="I29" s="14" t="s">
        <v>168</v>
      </c>
      <c r="J29" s="14" t="b">
        <v>0</v>
      </c>
      <c r="K29" s="14" t="s">
        <v>169</v>
      </c>
      <c r="L29" s="14" t="s">
        <v>169</v>
      </c>
      <c r="M29" s="16" t="s">
        <v>157</v>
      </c>
    </row>
    <row r="30" spans="1:13">
      <c r="A30" s="8" t="s">
        <v>41</v>
      </c>
      <c r="B30" s="23" t="s">
        <v>149</v>
      </c>
      <c r="C30" s="82" t="s">
        <v>153</v>
      </c>
      <c r="D30" s="13">
        <v>1989</v>
      </c>
      <c r="E30" s="75" t="s">
        <v>161</v>
      </c>
      <c r="F30" s="75"/>
      <c r="G30" s="89" t="s">
        <v>159</v>
      </c>
      <c r="H30" s="15" t="b">
        <v>0</v>
      </c>
      <c r="I30" s="14" t="b">
        <v>0</v>
      </c>
      <c r="J30" s="14" t="b">
        <v>0</v>
      </c>
      <c r="K30" s="14" t="s">
        <v>169</v>
      </c>
      <c r="L30" s="14" t="s">
        <v>169</v>
      </c>
      <c r="M30" s="16" t="s">
        <v>157</v>
      </c>
    </row>
    <row r="31" spans="1:13">
      <c r="A31" s="8" t="s">
        <v>42</v>
      </c>
      <c r="B31" s="23" t="s">
        <v>149</v>
      </c>
      <c r="C31" s="82" t="s">
        <v>153</v>
      </c>
      <c r="D31" s="13">
        <v>1983</v>
      </c>
      <c r="E31" s="75" t="s">
        <v>161</v>
      </c>
      <c r="F31" s="75"/>
      <c r="G31" s="89" t="s">
        <v>159</v>
      </c>
      <c r="H31" s="15" t="s">
        <v>168</v>
      </c>
      <c r="I31" s="14" t="s">
        <v>168</v>
      </c>
      <c r="J31" s="14" t="b">
        <v>0</v>
      </c>
      <c r="K31" s="14" t="s">
        <v>168</v>
      </c>
      <c r="L31" s="14" t="s">
        <v>169</v>
      </c>
      <c r="M31" s="16" t="b">
        <v>0</v>
      </c>
    </row>
    <row r="32" spans="1:13">
      <c r="A32" s="8" t="s">
        <v>43</v>
      </c>
      <c r="B32" s="23" t="s">
        <v>149</v>
      </c>
      <c r="C32" s="82" t="s">
        <v>153</v>
      </c>
      <c r="D32" s="13">
        <v>1989</v>
      </c>
      <c r="E32" s="75" t="s">
        <v>161</v>
      </c>
      <c r="F32" s="75"/>
      <c r="G32" s="89" t="s">
        <v>159</v>
      </c>
      <c r="H32" s="15" t="s">
        <v>168</v>
      </c>
      <c r="I32" s="14" t="b">
        <v>0</v>
      </c>
      <c r="J32" s="14" t="b">
        <v>0</v>
      </c>
      <c r="K32" s="14" t="s">
        <v>169</v>
      </c>
      <c r="L32" s="14" t="s">
        <v>157</v>
      </c>
      <c r="M32" s="16" t="s">
        <v>157</v>
      </c>
    </row>
    <row r="33" spans="1:13">
      <c r="A33" s="8" t="s">
        <v>44</v>
      </c>
      <c r="B33" s="23" t="s">
        <v>149</v>
      </c>
      <c r="C33" s="82" t="s">
        <v>153</v>
      </c>
      <c r="D33" s="13">
        <v>1979</v>
      </c>
      <c r="E33" s="75" t="s">
        <v>161</v>
      </c>
      <c r="F33" s="75"/>
      <c r="G33" s="89" t="s">
        <v>159</v>
      </c>
      <c r="H33" s="15" t="s">
        <v>168</v>
      </c>
      <c r="I33" s="14" t="s">
        <v>168</v>
      </c>
      <c r="J33" s="14" t="b">
        <v>0</v>
      </c>
      <c r="K33" s="14" t="s">
        <v>169</v>
      </c>
      <c r="L33" s="14" t="s">
        <v>157</v>
      </c>
      <c r="M33" s="16" t="s">
        <v>157</v>
      </c>
    </row>
    <row r="34" spans="1:13">
      <c r="A34" s="8" t="s">
        <v>45</v>
      </c>
      <c r="B34" s="23" t="s">
        <v>149</v>
      </c>
      <c r="C34" s="82" t="s">
        <v>153</v>
      </c>
      <c r="D34" s="13">
        <v>1977</v>
      </c>
      <c r="E34" s="75" t="s">
        <v>161</v>
      </c>
      <c r="F34" s="75"/>
      <c r="G34" s="89" t="s">
        <v>159</v>
      </c>
      <c r="H34" s="15" t="s">
        <v>168</v>
      </c>
      <c r="I34" s="14" t="b">
        <v>0</v>
      </c>
      <c r="J34" s="14" t="b">
        <v>0</v>
      </c>
      <c r="K34" s="14" t="s">
        <v>168</v>
      </c>
      <c r="L34" s="14" t="s">
        <v>169</v>
      </c>
      <c r="M34" s="16" t="b">
        <v>0</v>
      </c>
    </row>
    <row r="35" spans="1:13">
      <c r="A35" s="8" t="s">
        <v>46</v>
      </c>
      <c r="B35" s="23" t="s">
        <v>149</v>
      </c>
      <c r="C35" s="82" t="s">
        <v>154</v>
      </c>
      <c r="D35" s="13">
        <v>1985</v>
      </c>
      <c r="E35" s="75" t="s">
        <v>161</v>
      </c>
      <c r="F35" s="75"/>
      <c r="G35" s="89" t="s">
        <v>8</v>
      </c>
      <c r="H35" s="15" t="s">
        <v>168</v>
      </c>
      <c r="I35" s="14" t="s">
        <v>168</v>
      </c>
      <c r="J35" s="14" t="s">
        <v>168</v>
      </c>
      <c r="K35" s="14" t="s">
        <v>168</v>
      </c>
      <c r="L35" s="14" t="s">
        <v>169</v>
      </c>
      <c r="M35" s="16" t="s">
        <v>157</v>
      </c>
    </row>
    <row r="36" spans="1:13">
      <c r="A36" s="8" t="s">
        <v>47</v>
      </c>
      <c r="B36" s="23" t="s">
        <v>149</v>
      </c>
      <c r="C36" s="82" t="s">
        <v>153</v>
      </c>
      <c r="D36" s="13">
        <v>1974</v>
      </c>
      <c r="E36" s="75" t="s">
        <v>161</v>
      </c>
      <c r="F36" s="75"/>
      <c r="G36" s="89" t="s">
        <v>8</v>
      </c>
      <c r="H36" s="15" t="s">
        <v>168</v>
      </c>
      <c r="I36" s="14" t="b">
        <v>0</v>
      </c>
      <c r="J36" s="14" t="s">
        <v>168</v>
      </c>
      <c r="K36" s="14" t="s">
        <v>169</v>
      </c>
      <c r="L36" s="14" t="s">
        <v>169</v>
      </c>
      <c r="M36" s="16" t="b">
        <v>0</v>
      </c>
    </row>
    <row r="37" spans="1:13">
      <c r="A37" s="8" t="s">
        <v>48</v>
      </c>
      <c r="B37" s="23" t="s">
        <v>149</v>
      </c>
      <c r="C37" s="82" t="s">
        <v>153</v>
      </c>
      <c r="D37" s="13">
        <v>1964</v>
      </c>
      <c r="E37" s="75" t="s">
        <v>161</v>
      </c>
      <c r="F37" s="75"/>
      <c r="G37" s="89" t="s">
        <v>8</v>
      </c>
      <c r="H37" s="15" t="b">
        <v>0</v>
      </c>
      <c r="I37" s="14" t="b">
        <v>0</v>
      </c>
      <c r="J37" s="14" t="s">
        <v>168</v>
      </c>
      <c r="K37" s="14" t="s">
        <v>169</v>
      </c>
      <c r="L37" s="14" t="s">
        <v>157</v>
      </c>
      <c r="M37" s="16" t="s">
        <v>157</v>
      </c>
    </row>
    <row r="38" spans="1:13">
      <c r="A38" s="8" t="s">
        <v>49</v>
      </c>
      <c r="B38" s="23" t="s">
        <v>149</v>
      </c>
      <c r="C38" s="82" t="s">
        <v>153</v>
      </c>
      <c r="D38" s="13">
        <v>1972</v>
      </c>
      <c r="E38" s="75" t="s">
        <v>161</v>
      </c>
      <c r="F38" s="75"/>
      <c r="G38" s="89" t="s">
        <v>8</v>
      </c>
      <c r="H38" s="15" t="s">
        <v>168</v>
      </c>
      <c r="I38" s="14" t="b">
        <v>0</v>
      </c>
      <c r="J38" s="14" t="s">
        <v>168</v>
      </c>
      <c r="K38" s="14" t="s">
        <v>168</v>
      </c>
      <c r="L38" s="14" t="s">
        <v>157</v>
      </c>
      <c r="M38" s="16" t="b">
        <v>0</v>
      </c>
    </row>
    <row r="39" spans="1:13">
      <c r="A39" s="8" t="s">
        <v>50</v>
      </c>
      <c r="B39" s="23" t="s">
        <v>149</v>
      </c>
      <c r="C39" s="82" t="s">
        <v>154</v>
      </c>
      <c r="D39" s="13">
        <v>1987</v>
      </c>
      <c r="E39" s="75" t="s">
        <v>161</v>
      </c>
      <c r="F39" s="75"/>
      <c r="G39" s="89" t="s">
        <v>8</v>
      </c>
      <c r="H39" s="15" t="s">
        <v>168</v>
      </c>
      <c r="I39" s="14" t="s">
        <v>168</v>
      </c>
      <c r="J39" s="14" t="b">
        <v>0</v>
      </c>
      <c r="K39" s="14" t="s">
        <v>168</v>
      </c>
      <c r="L39" s="14" t="s">
        <v>169</v>
      </c>
      <c r="M39" s="16" t="s">
        <v>157</v>
      </c>
    </row>
    <row r="40" spans="1:13">
      <c r="A40" s="8" t="s">
        <v>51</v>
      </c>
      <c r="B40" s="23" t="s">
        <v>149</v>
      </c>
      <c r="C40" s="82" t="s">
        <v>153</v>
      </c>
      <c r="D40" s="13">
        <v>1973</v>
      </c>
      <c r="E40" s="75" t="s">
        <v>161</v>
      </c>
      <c r="F40" s="77"/>
      <c r="G40" s="89" t="s">
        <v>8</v>
      </c>
      <c r="H40" s="15" t="b">
        <v>0</v>
      </c>
      <c r="I40" s="14" t="b">
        <v>0</v>
      </c>
      <c r="J40" s="14" t="b">
        <v>0</v>
      </c>
      <c r="K40" s="14" t="s">
        <v>169</v>
      </c>
      <c r="L40" s="14" t="s">
        <v>157</v>
      </c>
      <c r="M40" s="16" t="b">
        <v>0</v>
      </c>
    </row>
    <row r="41" spans="1:13">
      <c r="A41" s="8" t="s">
        <v>52</v>
      </c>
      <c r="B41" s="23" t="s">
        <v>149</v>
      </c>
      <c r="C41" s="82" t="s">
        <v>153</v>
      </c>
      <c r="D41" s="13">
        <v>1987</v>
      </c>
      <c r="E41" s="75" t="s">
        <v>161</v>
      </c>
      <c r="F41" s="75"/>
      <c r="G41" s="89" t="s">
        <v>8</v>
      </c>
      <c r="H41" s="15" t="s">
        <v>168</v>
      </c>
      <c r="I41" s="14" t="s">
        <v>168</v>
      </c>
      <c r="J41" s="14" t="s">
        <v>168</v>
      </c>
      <c r="K41" s="14" t="s">
        <v>168</v>
      </c>
      <c r="L41" s="14" t="s">
        <v>169</v>
      </c>
      <c r="M41" s="16" t="s">
        <v>157</v>
      </c>
    </row>
    <row r="42" spans="1:13">
      <c r="A42" s="8" t="s">
        <v>53</v>
      </c>
      <c r="B42" s="23" t="s">
        <v>149</v>
      </c>
      <c r="C42" s="82" t="s">
        <v>153</v>
      </c>
      <c r="D42" s="13">
        <v>1966</v>
      </c>
      <c r="E42" s="75" t="s">
        <v>162</v>
      </c>
      <c r="F42" s="75" t="s">
        <v>7</v>
      </c>
      <c r="G42" s="89" t="s">
        <v>8</v>
      </c>
      <c r="H42" s="15" t="s">
        <v>168</v>
      </c>
      <c r="I42" s="14" t="s">
        <v>168</v>
      </c>
      <c r="J42" s="14" t="s">
        <v>168</v>
      </c>
      <c r="K42" s="14" t="s">
        <v>169</v>
      </c>
      <c r="L42" s="14" t="s">
        <v>169</v>
      </c>
      <c r="M42" s="16" t="b">
        <v>0</v>
      </c>
    </row>
    <row r="43" spans="1:13">
      <c r="A43" s="8" t="s">
        <v>54</v>
      </c>
      <c r="B43" s="23" t="s">
        <v>155</v>
      </c>
      <c r="C43" s="82" t="s">
        <v>153</v>
      </c>
      <c r="D43" s="13">
        <v>1989</v>
      </c>
      <c r="E43" s="75" t="s">
        <v>162</v>
      </c>
      <c r="F43" s="75" t="s">
        <v>166</v>
      </c>
      <c r="G43" s="89" t="s">
        <v>159</v>
      </c>
      <c r="H43" s="15" t="s">
        <v>168</v>
      </c>
      <c r="I43" s="14" t="b">
        <v>0</v>
      </c>
      <c r="J43" s="14" t="s">
        <v>168</v>
      </c>
      <c r="K43" s="14" t="s">
        <v>168</v>
      </c>
      <c r="L43" s="14" t="s">
        <v>157</v>
      </c>
      <c r="M43" s="16" t="s">
        <v>157</v>
      </c>
    </row>
    <row r="44" spans="1:13">
      <c r="A44" s="8" t="s">
        <v>55</v>
      </c>
      <c r="B44" s="23" t="s">
        <v>155</v>
      </c>
      <c r="C44" s="82" t="s">
        <v>153</v>
      </c>
      <c r="D44" s="17">
        <v>1987</v>
      </c>
      <c r="E44" s="75" t="s">
        <v>163</v>
      </c>
      <c r="F44" s="75" t="s">
        <v>7</v>
      </c>
      <c r="G44" s="89" t="s">
        <v>159</v>
      </c>
      <c r="H44" s="19" t="s">
        <v>168</v>
      </c>
      <c r="I44" s="18" t="s">
        <v>158</v>
      </c>
      <c r="J44" s="18" t="b">
        <v>0</v>
      </c>
      <c r="K44" s="18" t="s">
        <v>168</v>
      </c>
      <c r="L44" s="18" t="s">
        <v>157</v>
      </c>
      <c r="M44" s="16" t="b">
        <v>0</v>
      </c>
    </row>
    <row r="45" spans="1:13">
      <c r="A45" s="8" t="s">
        <v>56</v>
      </c>
      <c r="B45" s="23" t="s">
        <v>155</v>
      </c>
      <c r="C45" s="82" t="s">
        <v>153</v>
      </c>
      <c r="D45" s="13">
        <v>1985</v>
      </c>
      <c r="E45" s="75" t="s">
        <v>162</v>
      </c>
      <c r="F45" s="75" t="s">
        <v>165</v>
      </c>
      <c r="G45" s="89" t="s">
        <v>159</v>
      </c>
      <c r="H45" s="15" t="b">
        <v>0</v>
      </c>
      <c r="I45" s="14" t="s">
        <v>168</v>
      </c>
      <c r="J45" s="14" t="s">
        <v>168</v>
      </c>
      <c r="K45" s="14" t="s">
        <v>168</v>
      </c>
      <c r="L45" s="14" t="s">
        <v>169</v>
      </c>
      <c r="M45" s="16" t="b">
        <v>0</v>
      </c>
    </row>
    <row r="46" spans="1:13">
      <c r="A46" s="8" t="s">
        <v>57</v>
      </c>
      <c r="B46" s="23" t="s">
        <v>155</v>
      </c>
      <c r="C46" s="82" t="s">
        <v>153</v>
      </c>
      <c r="D46" s="13">
        <v>1990</v>
      </c>
      <c r="E46" s="75" t="s">
        <v>161</v>
      </c>
      <c r="F46" s="75"/>
      <c r="G46" s="89" t="s">
        <v>159</v>
      </c>
      <c r="H46" s="15" t="s">
        <v>168</v>
      </c>
      <c r="I46" s="14" t="b">
        <v>0</v>
      </c>
      <c r="J46" s="14" t="b">
        <v>0</v>
      </c>
      <c r="K46" s="14" t="s">
        <v>168</v>
      </c>
      <c r="L46" s="14" t="s">
        <v>169</v>
      </c>
      <c r="M46" s="16" t="s">
        <v>157</v>
      </c>
    </row>
    <row r="47" spans="1:13">
      <c r="A47" s="8" t="s">
        <v>58</v>
      </c>
      <c r="B47" s="23" t="s">
        <v>155</v>
      </c>
      <c r="C47" s="82" t="s">
        <v>153</v>
      </c>
      <c r="D47" s="13">
        <v>1982</v>
      </c>
      <c r="E47" s="75" t="s">
        <v>161</v>
      </c>
      <c r="F47" s="75"/>
      <c r="G47" s="89" t="s">
        <v>159</v>
      </c>
      <c r="H47" s="15" t="s">
        <v>168</v>
      </c>
      <c r="I47" s="14" t="b">
        <v>0</v>
      </c>
      <c r="J47" s="14" t="b">
        <v>0</v>
      </c>
      <c r="K47" s="14" t="s">
        <v>168</v>
      </c>
      <c r="L47" s="14" t="s">
        <v>157</v>
      </c>
      <c r="M47" s="16" t="s">
        <v>157</v>
      </c>
    </row>
    <row r="48" spans="1:13">
      <c r="A48" s="8" t="s">
        <v>59</v>
      </c>
      <c r="B48" s="23" t="s">
        <v>155</v>
      </c>
      <c r="C48" s="82" t="s">
        <v>154</v>
      </c>
      <c r="D48" s="13">
        <v>1973</v>
      </c>
      <c r="E48" s="75" t="s">
        <v>161</v>
      </c>
      <c r="F48" s="75"/>
      <c r="G48" s="89" t="s">
        <v>159</v>
      </c>
      <c r="H48" s="15" t="b">
        <v>0</v>
      </c>
      <c r="I48" s="14" t="b">
        <v>0</v>
      </c>
      <c r="J48" s="14" t="s">
        <v>168</v>
      </c>
      <c r="K48" s="14" t="s">
        <v>169</v>
      </c>
      <c r="L48" s="14" t="s">
        <v>157</v>
      </c>
      <c r="M48" s="16" t="b">
        <v>0</v>
      </c>
    </row>
    <row r="49" spans="1:13">
      <c r="A49" s="8" t="s">
        <v>60</v>
      </c>
      <c r="B49" s="23" t="s">
        <v>155</v>
      </c>
      <c r="C49" s="82" t="s">
        <v>153</v>
      </c>
      <c r="D49" s="13">
        <v>1977</v>
      </c>
      <c r="E49" s="75" t="s">
        <v>161</v>
      </c>
      <c r="F49" s="75"/>
      <c r="G49" s="89" t="s">
        <v>159</v>
      </c>
      <c r="H49" s="15" t="b">
        <v>0</v>
      </c>
      <c r="I49" s="14" t="b">
        <v>0</v>
      </c>
      <c r="J49" s="14" t="b">
        <v>0</v>
      </c>
      <c r="K49" s="14" t="s">
        <v>168</v>
      </c>
      <c r="L49" s="14" t="s">
        <v>157</v>
      </c>
      <c r="M49" s="16" t="b">
        <v>0</v>
      </c>
    </row>
    <row r="50" spans="1:13">
      <c r="A50" s="8" t="s">
        <v>61</v>
      </c>
      <c r="B50" s="23" t="s">
        <v>155</v>
      </c>
      <c r="C50" s="82" t="s">
        <v>153</v>
      </c>
      <c r="D50" s="13">
        <v>1966</v>
      </c>
      <c r="E50" s="75" t="s">
        <v>161</v>
      </c>
      <c r="F50" s="75"/>
      <c r="G50" s="89" t="s">
        <v>159</v>
      </c>
      <c r="H50" s="15" t="b">
        <v>0</v>
      </c>
      <c r="I50" s="14" t="b">
        <v>0</v>
      </c>
      <c r="J50" s="14" t="s">
        <v>168</v>
      </c>
      <c r="K50" s="14" t="s">
        <v>169</v>
      </c>
      <c r="L50" s="14" t="s">
        <v>169</v>
      </c>
      <c r="M50" s="16" t="b">
        <v>0</v>
      </c>
    </row>
    <row r="51" spans="1:13">
      <c r="A51" s="8" t="s">
        <v>62</v>
      </c>
      <c r="B51" s="23" t="s">
        <v>155</v>
      </c>
      <c r="C51" s="82" t="s">
        <v>153</v>
      </c>
      <c r="D51" s="13">
        <v>1989</v>
      </c>
      <c r="E51" s="75" t="s">
        <v>161</v>
      </c>
      <c r="F51" s="75"/>
      <c r="G51" s="89" t="s">
        <v>159</v>
      </c>
      <c r="H51" s="15" t="s">
        <v>168</v>
      </c>
      <c r="I51" s="14" t="b">
        <v>0</v>
      </c>
      <c r="J51" s="14" t="s">
        <v>168</v>
      </c>
      <c r="K51" s="14" t="s">
        <v>168</v>
      </c>
      <c r="L51" s="14" t="s">
        <v>169</v>
      </c>
      <c r="M51" s="16" t="b">
        <v>0</v>
      </c>
    </row>
    <row r="52" spans="1:13">
      <c r="A52" s="8" t="s">
        <v>63</v>
      </c>
      <c r="B52" s="23" t="s">
        <v>155</v>
      </c>
      <c r="C52" s="82" t="s">
        <v>153</v>
      </c>
      <c r="D52" s="13">
        <v>1952</v>
      </c>
      <c r="E52" s="75" t="s">
        <v>161</v>
      </c>
      <c r="F52" s="75"/>
      <c r="G52" s="89" t="s">
        <v>159</v>
      </c>
      <c r="H52" s="15" t="b">
        <v>0</v>
      </c>
      <c r="I52" s="14" t="b">
        <v>0</v>
      </c>
      <c r="J52" s="14" t="b">
        <v>0</v>
      </c>
      <c r="K52" s="14" t="s">
        <v>169</v>
      </c>
      <c r="L52" s="14" t="s">
        <v>157</v>
      </c>
      <c r="M52" s="16" t="s">
        <v>157</v>
      </c>
    </row>
    <row r="53" spans="1:13">
      <c r="A53" s="8" t="s">
        <v>64</v>
      </c>
      <c r="B53" s="23" t="s">
        <v>155</v>
      </c>
      <c r="C53" s="82" t="s">
        <v>153</v>
      </c>
      <c r="D53" s="13">
        <v>1987</v>
      </c>
      <c r="E53" s="75" t="s">
        <v>161</v>
      </c>
      <c r="F53" s="75"/>
      <c r="G53" s="89" t="s">
        <v>159</v>
      </c>
      <c r="H53" s="15" t="s">
        <v>168</v>
      </c>
      <c r="I53" s="14" t="b">
        <v>0</v>
      </c>
      <c r="J53" s="14" t="s">
        <v>168</v>
      </c>
      <c r="K53" s="14" t="s">
        <v>169</v>
      </c>
      <c r="L53" s="14" t="s">
        <v>169</v>
      </c>
      <c r="M53" s="16" t="b">
        <v>0</v>
      </c>
    </row>
    <row r="54" spans="1:13">
      <c r="A54" s="8" t="s">
        <v>65</v>
      </c>
      <c r="B54" s="23" t="s">
        <v>155</v>
      </c>
      <c r="C54" s="82" t="s">
        <v>153</v>
      </c>
      <c r="D54" s="13">
        <v>1981</v>
      </c>
      <c r="E54" s="75" t="s">
        <v>161</v>
      </c>
      <c r="F54" s="75"/>
      <c r="G54" s="89" t="s">
        <v>8</v>
      </c>
      <c r="H54" s="15" t="s">
        <v>168</v>
      </c>
      <c r="I54" s="14" t="s">
        <v>168</v>
      </c>
      <c r="J54" s="14" t="s">
        <v>168</v>
      </c>
      <c r="K54" s="14" t="s">
        <v>168</v>
      </c>
      <c r="L54" s="14" t="s">
        <v>157</v>
      </c>
      <c r="M54" s="16" t="b">
        <v>0</v>
      </c>
    </row>
    <row r="55" spans="1:13">
      <c r="A55" s="8" t="s">
        <v>66</v>
      </c>
      <c r="B55" s="23" t="s">
        <v>155</v>
      </c>
      <c r="C55" s="82" t="s">
        <v>154</v>
      </c>
      <c r="D55" s="21">
        <v>1992</v>
      </c>
      <c r="E55" s="75" t="s">
        <v>162</v>
      </c>
      <c r="F55" s="75" t="s">
        <v>166</v>
      </c>
      <c r="G55" s="89" t="s">
        <v>8</v>
      </c>
      <c r="H55" s="15" t="s">
        <v>168</v>
      </c>
      <c r="I55" s="14" t="s">
        <v>168</v>
      </c>
      <c r="J55" s="14" t="b">
        <v>0</v>
      </c>
      <c r="K55" s="14" t="s">
        <v>168</v>
      </c>
      <c r="L55" s="14" t="s">
        <v>157</v>
      </c>
      <c r="M55" s="16" t="b">
        <v>0</v>
      </c>
    </row>
    <row r="56" spans="1:13">
      <c r="A56" s="8" t="s">
        <v>67</v>
      </c>
      <c r="B56" s="23" t="s">
        <v>155</v>
      </c>
      <c r="C56" s="82" t="s">
        <v>153</v>
      </c>
      <c r="D56" s="13">
        <v>1988</v>
      </c>
      <c r="E56" s="75" t="s">
        <v>162</v>
      </c>
      <c r="F56" s="75" t="s">
        <v>165</v>
      </c>
      <c r="G56" s="89" t="s">
        <v>8</v>
      </c>
      <c r="H56" s="15" t="s">
        <v>168</v>
      </c>
      <c r="I56" s="14" t="s">
        <v>168</v>
      </c>
      <c r="J56" s="14" t="s">
        <v>168</v>
      </c>
      <c r="K56" s="14" t="s">
        <v>168</v>
      </c>
      <c r="L56" s="14" t="s">
        <v>157</v>
      </c>
      <c r="M56" s="16" t="s">
        <v>157</v>
      </c>
    </row>
    <row r="57" spans="1:13">
      <c r="A57" s="8" t="s">
        <v>68</v>
      </c>
      <c r="B57" s="23" t="s">
        <v>155</v>
      </c>
      <c r="C57" s="82" t="s">
        <v>153</v>
      </c>
      <c r="D57" s="13">
        <v>1976</v>
      </c>
      <c r="E57" s="75" t="s">
        <v>161</v>
      </c>
      <c r="F57" s="75"/>
      <c r="G57" s="89" t="s">
        <v>8</v>
      </c>
      <c r="H57" s="15" t="s">
        <v>168</v>
      </c>
      <c r="I57" s="14" t="b">
        <v>0</v>
      </c>
      <c r="J57" s="14" t="s">
        <v>168</v>
      </c>
      <c r="K57" s="14" t="s">
        <v>168</v>
      </c>
      <c r="L57" s="14" t="s">
        <v>157</v>
      </c>
      <c r="M57" s="16" t="b">
        <v>0</v>
      </c>
    </row>
    <row r="58" spans="1:13">
      <c r="A58" s="8" t="s">
        <v>69</v>
      </c>
      <c r="B58" s="23" t="s">
        <v>155</v>
      </c>
      <c r="C58" s="82" t="s">
        <v>153</v>
      </c>
      <c r="D58" s="13">
        <v>1957</v>
      </c>
      <c r="E58" s="75" t="s">
        <v>161</v>
      </c>
      <c r="F58" s="75"/>
      <c r="G58" s="89" t="s">
        <v>8</v>
      </c>
      <c r="H58" s="15" t="s">
        <v>168</v>
      </c>
      <c r="I58" s="14" t="b">
        <v>0</v>
      </c>
      <c r="J58" s="14" t="b">
        <v>0</v>
      </c>
      <c r="K58" s="14" t="s">
        <v>168</v>
      </c>
      <c r="L58" s="14" t="s">
        <v>157</v>
      </c>
      <c r="M58" s="16" t="b">
        <v>0</v>
      </c>
    </row>
    <row r="59" spans="1:13">
      <c r="A59" s="8" t="s">
        <v>70</v>
      </c>
      <c r="B59" s="23" t="s">
        <v>155</v>
      </c>
      <c r="C59" s="82" t="s">
        <v>153</v>
      </c>
      <c r="D59" s="13">
        <v>1968</v>
      </c>
      <c r="E59" s="75" t="s">
        <v>161</v>
      </c>
      <c r="F59" s="75"/>
      <c r="G59" s="89" t="s">
        <v>8</v>
      </c>
      <c r="H59" s="15" t="s">
        <v>168</v>
      </c>
      <c r="I59" s="14" t="s">
        <v>168</v>
      </c>
      <c r="J59" s="14" t="s">
        <v>168</v>
      </c>
      <c r="K59" s="14" t="s">
        <v>169</v>
      </c>
      <c r="L59" s="14" t="s">
        <v>157</v>
      </c>
      <c r="M59" s="16" t="s">
        <v>157</v>
      </c>
    </row>
    <row r="60" spans="1:13">
      <c r="A60" s="8" t="s">
        <v>71</v>
      </c>
      <c r="B60" s="23" t="s">
        <v>155</v>
      </c>
      <c r="C60" s="82" t="s">
        <v>153</v>
      </c>
      <c r="D60" s="13">
        <v>1981</v>
      </c>
      <c r="E60" s="75" t="s">
        <v>162</v>
      </c>
      <c r="F60" s="75" t="s">
        <v>7</v>
      </c>
      <c r="G60" s="89" t="s">
        <v>8</v>
      </c>
      <c r="H60" s="15" t="s">
        <v>168</v>
      </c>
      <c r="I60" s="14" t="s">
        <v>168</v>
      </c>
      <c r="J60" s="14" t="s">
        <v>168</v>
      </c>
      <c r="K60" s="14" t="s">
        <v>168</v>
      </c>
      <c r="L60" s="14" t="s">
        <v>169</v>
      </c>
      <c r="M60" s="16" t="s">
        <v>157</v>
      </c>
    </row>
    <row r="61" spans="1:13">
      <c r="A61" s="8" t="s">
        <v>72</v>
      </c>
      <c r="B61" s="23" t="s">
        <v>155</v>
      </c>
      <c r="C61" s="82" t="s">
        <v>154</v>
      </c>
      <c r="D61" s="13">
        <v>1967</v>
      </c>
      <c r="E61" s="75" t="s">
        <v>161</v>
      </c>
      <c r="F61" s="75"/>
      <c r="G61" s="89" t="s">
        <v>8</v>
      </c>
      <c r="H61" s="15" t="s">
        <v>168</v>
      </c>
      <c r="I61" s="14" t="s">
        <v>168</v>
      </c>
      <c r="J61" s="14" t="s">
        <v>168</v>
      </c>
      <c r="K61" s="14" t="s">
        <v>168</v>
      </c>
      <c r="L61" s="14" t="s">
        <v>157</v>
      </c>
      <c r="M61" s="16" t="s">
        <v>157</v>
      </c>
    </row>
    <row r="62" spans="1:13">
      <c r="A62" s="8" t="s">
        <v>73</v>
      </c>
      <c r="B62" s="23" t="s">
        <v>155</v>
      </c>
      <c r="C62" s="82" t="s">
        <v>153</v>
      </c>
      <c r="D62" s="17">
        <v>1991</v>
      </c>
      <c r="E62" s="75" t="s">
        <v>161</v>
      </c>
      <c r="F62" s="75"/>
      <c r="G62" s="89" t="s">
        <v>8</v>
      </c>
      <c r="H62" s="19" t="s">
        <v>168</v>
      </c>
      <c r="I62" s="18" t="s">
        <v>168</v>
      </c>
      <c r="J62" s="18" t="b">
        <v>0</v>
      </c>
      <c r="K62" s="18" t="s">
        <v>168</v>
      </c>
      <c r="L62" s="18" t="s">
        <v>157</v>
      </c>
      <c r="M62" s="16" t="b">
        <v>0</v>
      </c>
    </row>
    <row r="63" spans="1:13">
      <c r="A63" s="8" t="s">
        <v>74</v>
      </c>
      <c r="B63" s="24" t="s">
        <v>151</v>
      </c>
      <c r="C63" s="86" t="s">
        <v>153</v>
      </c>
      <c r="D63" s="17">
        <v>1983</v>
      </c>
      <c r="E63" s="79" t="s">
        <v>161</v>
      </c>
      <c r="F63" s="79"/>
      <c r="G63" s="89" t="s">
        <v>159</v>
      </c>
      <c r="H63" s="19" t="s">
        <v>168</v>
      </c>
      <c r="I63" s="14" t="b">
        <v>0</v>
      </c>
      <c r="J63" s="18" t="s">
        <v>168</v>
      </c>
      <c r="K63" s="14" t="s">
        <v>169</v>
      </c>
      <c r="L63" s="18" t="s">
        <v>169</v>
      </c>
      <c r="M63" s="20" t="s">
        <v>157</v>
      </c>
    </row>
    <row r="64" spans="1:13">
      <c r="A64" s="8" t="s">
        <v>78</v>
      </c>
      <c r="B64" s="24" t="s">
        <v>151</v>
      </c>
      <c r="C64" s="86" t="s">
        <v>153</v>
      </c>
      <c r="D64" s="17">
        <v>1985</v>
      </c>
      <c r="E64" s="79" t="s">
        <v>161</v>
      </c>
      <c r="F64" s="79"/>
      <c r="G64" s="89" t="s">
        <v>159</v>
      </c>
      <c r="H64" s="19" t="s">
        <v>168</v>
      </c>
      <c r="I64" s="18" t="s">
        <v>168</v>
      </c>
      <c r="J64" s="18" t="s">
        <v>168</v>
      </c>
      <c r="K64" s="14" t="s">
        <v>169</v>
      </c>
      <c r="L64" s="18" t="s">
        <v>157</v>
      </c>
      <c r="M64" s="16" t="b">
        <v>0</v>
      </c>
    </row>
    <row r="65" spans="1:13">
      <c r="A65" s="8" t="s">
        <v>79</v>
      </c>
      <c r="B65" s="24" t="s">
        <v>151</v>
      </c>
      <c r="C65" s="86" t="s">
        <v>154</v>
      </c>
      <c r="D65" s="17">
        <v>1990</v>
      </c>
      <c r="E65" s="79" t="s">
        <v>162</v>
      </c>
      <c r="F65" s="79" t="s">
        <v>165</v>
      </c>
      <c r="G65" s="89" t="s">
        <v>159</v>
      </c>
      <c r="H65" s="15" t="b">
        <v>0</v>
      </c>
      <c r="I65" s="14" t="b">
        <v>0</v>
      </c>
      <c r="J65" s="18" t="s">
        <v>168</v>
      </c>
      <c r="K65" s="18" t="s">
        <v>168</v>
      </c>
      <c r="L65" s="18" t="s">
        <v>157</v>
      </c>
      <c r="M65" s="16" t="b">
        <v>0</v>
      </c>
    </row>
    <row r="66" spans="1:13">
      <c r="A66" s="8" t="s">
        <v>80</v>
      </c>
      <c r="B66" s="24" t="s">
        <v>151</v>
      </c>
      <c r="C66" s="86" t="s">
        <v>154</v>
      </c>
      <c r="D66" s="17">
        <v>1991</v>
      </c>
      <c r="E66" s="79" t="s">
        <v>161</v>
      </c>
      <c r="F66" s="79"/>
      <c r="G66" s="89" t="s">
        <v>159</v>
      </c>
      <c r="H66" s="19" t="s">
        <v>168</v>
      </c>
      <c r="I66" s="18" t="s">
        <v>168</v>
      </c>
      <c r="J66" s="18" t="s">
        <v>168</v>
      </c>
      <c r="K66" s="14" t="s">
        <v>169</v>
      </c>
      <c r="L66" s="18" t="s">
        <v>169</v>
      </c>
      <c r="M66" s="20" t="s">
        <v>157</v>
      </c>
    </row>
    <row r="67" spans="1:13">
      <c r="A67" s="8" t="s">
        <v>81</v>
      </c>
      <c r="B67" s="24" t="s">
        <v>151</v>
      </c>
      <c r="C67" s="86" t="s">
        <v>153</v>
      </c>
      <c r="D67" s="17">
        <v>1989</v>
      </c>
      <c r="E67" s="79" t="s">
        <v>163</v>
      </c>
      <c r="F67" s="79" t="s">
        <v>7</v>
      </c>
      <c r="G67" s="89" t="s">
        <v>159</v>
      </c>
      <c r="H67" s="15" t="b">
        <v>0</v>
      </c>
      <c r="I67" s="18" t="s">
        <v>168</v>
      </c>
      <c r="J67" s="18" t="s">
        <v>168</v>
      </c>
      <c r="K67" s="18" t="s">
        <v>168</v>
      </c>
      <c r="L67" s="18" t="s">
        <v>169</v>
      </c>
      <c r="M67" s="16" t="b">
        <v>0</v>
      </c>
    </row>
    <row r="68" spans="1:13">
      <c r="A68" s="8" t="s">
        <v>82</v>
      </c>
      <c r="B68" s="24" t="s">
        <v>151</v>
      </c>
      <c r="C68" s="86" t="s">
        <v>153</v>
      </c>
      <c r="D68" s="17">
        <v>1990</v>
      </c>
      <c r="E68" s="79" t="s">
        <v>161</v>
      </c>
      <c r="F68" s="79"/>
      <c r="G68" s="89" t="s">
        <v>159</v>
      </c>
      <c r="H68" s="19" t="s">
        <v>168</v>
      </c>
      <c r="I68" s="18" t="s">
        <v>168</v>
      </c>
      <c r="J68" s="18" t="b">
        <v>0</v>
      </c>
      <c r="K68" s="14" t="s">
        <v>169</v>
      </c>
      <c r="L68" s="18" t="s">
        <v>157</v>
      </c>
      <c r="M68" s="20" t="s">
        <v>157</v>
      </c>
    </row>
    <row r="69" spans="1:13">
      <c r="A69" s="8" t="s">
        <v>83</v>
      </c>
      <c r="B69" s="24" t="s">
        <v>151</v>
      </c>
      <c r="C69" s="86" t="s">
        <v>153</v>
      </c>
      <c r="D69" s="17">
        <v>1982</v>
      </c>
      <c r="E69" s="79" t="s">
        <v>161</v>
      </c>
      <c r="F69" s="79"/>
      <c r="G69" s="89" t="s">
        <v>159</v>
      </c>
      <c r="H69" s="15" t="b">
        <v>0</v>
      </c>
      <c r="I69" s="14" t="b">
        <v>0</v>
      </c>
      <c r="J69" s="18" t="s">
        <v>168</v>
      </c>
      <c r="K69" s="18" t="s">
        <v>168</v>
      </c>
      <c r="L69" s="18" t="s">
        <v>169</v>
      </c>
      <c r="M69" s="16" t="b">
        <v>0</v>
      </c>
    </row>
    <row r="70" spans="1:13">
      <c r="A70" s="8" t="s">
        <v>84</v>
      </c>
      <c r="B70" s="24" t="s">
        <v>151</v>
      </c>
      <c r="C70" s="86" t="s">
        <v>153</v>
      </c>
      <c r="D70" s="17">
        <v>1983</v>
      </c>
      <c r="E70" s="79" t="s">
        <v>161</v>
      </c>
      <c r="F70" s="79"/>
      <c r="G70" s="89" t="s">
        <v>159</v>
      </c>
      <c r="H70" s="19" t="s">
        <v>168</v>
      </c>
      <c r="I70" s="18" t="s">
        <v>168</v>
      </c>
      <c r="J70" s="18" t="s">
        <v>168</v>
      </c>
      <c r="K70" s="18" t="s">
        <v>168</v>
      </c>
      <c r="L70" s="18" t="s">
        <v>157</v>
      </c>
      <c r="M70" s="20" t="s">
        <v>157</v>
      </c>
    </row>
    <row r="71" spans="1:13">
      <c r="A71" s="8" t="s">
        <v>85</v>
      </c>
      <c r="B71" s="24" t="s">
        <v>151</v>
      </c>
      <c r="C71" s="86" t="s">
        <v>153</v>
      </c>
      <c r="D71" s="17">
        <v>1958</v>
      </c>
      <c r="E71" s="79" t="s">
        <v>161</v>
      </c>
      <c r="F71" s="79"/>
      <c r="G71" s="89" t="s">
        <v>159</v>
      </c>
      <c r="H71" s="19" t="s">
        <v>168</v>
      </c>
      <c r="I71" s="14" t="b">
        <v>0</v>
      </c>
      <c r="J71" s="18" t="b">
        <v>0</v>
      </c>
      <c r="K71" s="14" t="s">
        <v>169</v>
      </c>
      <c r="L71" s="18" t="s">
        <v>169</v>
      </c>
      <c r="M71" s="20" t="s">
        <v>157</v>
      </c>
    </row>
    <row r="72" spans="1:13">
      <c r="A72" s="8" t="s">
        <v>86</v>
      </c>
      <c r="B72" s="24" t="s">
        <v>151</v>
      </c>
      <c r="C72" s="86" t="s">
        <v>154</v>
      </c>
      <c r="D72" s="17">
        <v>1970</v>
      </c>
      <c r="E72" s="79" t="s">
        <v>163</v>
      </c>
      <c r="F72" s="79" t="s">
        <v>7</v>
      </c>
      <c r="G72" s="89" t="s">
        <v>159</v>
      </c>
      <c r="H72" s="15" t="b">
        <v>0</v>
      </c>
      <c r="I72" s="18" t="s">
        <v>168</v>
      </c>
      <c r="J72" s="18" t="s">
        <v>168</v>
      </c>
      <c r="K72" s="14" t="s">
        <v>169</v>
      </c>
      <c r="L72" s="18" t="s">
        <v>157</v>
      </c>
      <c r="M72" s="16" t="b">
        <v>0</v>
      </c>
    </row>
    <row r="73" spans="1:13">
      <c r="A73" s="8" t="s">
        <v>87</v>
      </c>
      <c r="B73" s="24" t="s">
        <v>151</v>
      </c>
      <c r="C73" s="86" t="s">
        <v>153</v>
      </c>
      <c r="D73" s="17">
        <v>1976</v>
      </c>
      <c r="E73" s="79" t="s">
        <v>161</v>
      </c>
      <c r="F73" s="79"/>
      <c r="G73" s="89" t="s">
        <v>8</v>
      </c>
      <c r="H73" s="19" t="s">
        <v>168</v>
      </c>
      <c r="I73" s="14" t="b">
        <v>0</v>
      </c>
      <c r="J73" s="18" t="s">
        <v>168</v>
      </c>
      <c r="K73" s="14" t="s">
        <v>169</v>
      </c>
      <c r="L73" s="18" t="s">
        <v>169</v>
      </c>
      <c r="M73" s="16" t="b">
        <v>0</v>
      </c>
    </row>
    <row r="74" spans="1:13">
      <c r="A74" s="8" t="s">
        <v>88</v>
      </c>
      <c r="B74" s="24" t="s">
        <v>151</v>
      </c>
      <c r="C74" s="86" t="s">
        <v>154</v>
      </c>
      <c r="D74" s="17">
        <v>1983</v>
      </c>
      <c r="E74" s="79" t="s">
        <v>161</v>
      </c>
      <c r="F74" s="79"/>
      <c r="G74" s="89" t="s">
        <v>8</v>
      </c>
      <c r="H74" s="15" t="b">
        <v>0</v>
      </c>
      <c r="I74" s="14" t="b">
        <v>0</v>
      </c>
      <c r="J74" s="18" t="b">
        <v>0</v>
      </c>
      <c r="K74" s="18" t="s">
        <v>168</v>
      </c>
      <c r="L74" s="18" t="s">
        <v>169</v>
      </c>
      <c r="M74" s="16" t="b">
        <v>0</v>
      </c>
    </row>
    <row r="75" spans="1:13">
      <c r="A75" s="8" t="s">
        <v>89</v>
      </c>
      <c r="B75" s="24" t="s">
        <v>151</v>
      </c>
      <c r="C75" s="86" t="s">
        <v>154</v>
      </c>
      <c r="D75" s="17">
        <v>1983</v>
      </c>
      <c r="E75" s="79" t="s">
        <v>163</v>
      </c>
      <c r="F75" s="79" t="s">
        <v>7</v>
      </c>
      <c r="G75" s="89" t="s">
        <v>8</v>
      </c>
      <c r="H75" s="15" t="b">
        <v>0</v>
      </c>
      <c r="I75" s="18" t="s">
        <v>168</v>
      </c>
      <c r="J75" s="18" t="s">
        <v>168</v>
      </c>
      <c r="K75" s="18" t="s">
        <v>168</v>
      </c>
      <c r="L75" s="18" t="s">
        <v>169</v>
      </c>
      <c r="M75" s="16" t="b">
        <v>0</v>
      </c>
    </row>
    <row r="76" spans="1:13">
      <c r="A76" s="8" t="s">
        <v>90</v>
      </c>
      <c r="B76" s="24" t="s">
        <v>151</v>
      </c>
      <c r="C76" s="86" t="s">
        <v>154</v>
      </c>
      <c r="D76" s="17">
        <v>1990</v>
      </c>
      <c r="E76" s="79" t="s">
        <v>163</v>
      </c>
      <c r="F76" s="79" t="s">
        <v>7</v>
      </c>
      <c r="G76" s="89" t="s">
        <v>8</v>
      </c>
      <c r="H76" s="19" t="s">
        <v>168</v>
      </c>
      <c r="I76" s="18" t="s">
        <v>168</v>
      </c>
      <c r="J76" s="18" t="s">
        <v>168</v>
      </c>
      <c r="K76" s="18" t="s">
        <v>168</v>
      </c>
      <c r="L76" s="18" t="s">
        <v>169</v>
      </c>
      <c r="M76" s="16" t="b">
        <v>0</v>
      </c>
    </row>
    <row r="77" spans="1:13">
      <c r="A77" s="8" t="s">
        <v>91</v>
      </c>
      <c r="B77" s="24" t="s">
        <v>151</v>
      </c>
      <c r="C77" s="86" t="s">
        <v>154</v>
      </c>
      <c r="D77" s="17">
        <v>1990</v>
      </c>
      <c r="E77" s="79" t="s">
        <v>161</v>
      </c>
      <c r="F77" s="79"/>
      <c r="G77" s="89" t="s">
        <v>8</v>
      </c>
      <c r="H77" s="19" t="s">
        <v>168</v>
      </c>
      <c r="I77" s="14" t="b">
        <v>0</v>
      </c>
      <c r="J77" s="18" t="s">
        <v>168</v>
      </c>
      <c r="K77" s="14" t="s">
        <v>169</v>
      </c>
      <c r="L77" s="18" t="s">
        <v>157</v>
      </c>
      <c r="M77" s="16" t="b">
        <v>0</v>
      </c>
    </row>
    <row r="78" spans="1:13">
      <c r="A78" s="8" t="s">
        <v>92</v>
      </c>
      <c r="B78" s="24" t="s">
        <v>151</v>
      </c>
      <c r="C78" s="86" t="s">
        <v>153</v>
      </c>
      <c r="D78" s="17">
        <v>1990</v>
      </c>
      <c r="E78" s="79" t="s">
        <v>161</v>
      </c>
      <c r="F78" s="79"/>
      <c r="G78" s="89" t="s">
        <v>8</v>
      </c>
      <c r="H78" s="19" t="s">
        <v>168</v>
      </c>
      <c r="I78" s="14" t="b">
        <v>0</v>
      </c>
      <c r="J78" s="18" t="s">
        <v>168</v>
      </c>
      <c r="K78" s="14" t="s">
        <v>169</v>
      </c>
      <c r="L78" s="18" t="s">
        <v>169</v>
      </c>
      <c r="M78" s="16" t="b">
        <v>0</v>
      </c>
    </row>
    <row r="79" spans="1:13">
      <c r="A79" s="8" t="s">
        <v>93</v>
      </c>
      <c r="B79" s="24" t="s">
        <v>151</v>
      </c>
      <c r="C79" s="86" t="s">
        <v>153</v>
      </c>
      <c r="D79" s="17">
        <v>1990</v>
      </c>
      <c r="E79" s="79" t="s">
        <v>163</v>
      </c>
      <c r="F79" s="79" t="s">
        <v>7</v>
      </c>
      <c r="G79" s="89" t="s">
        <v>8</v>
      </c>
      <c r="H79" s="19" t="s">
        <v>168</v>
      </c>
      <c r="I79" s="18" t="s">
        <v>168</v>
      </c>
      <c r="J79" s="18" t="b">
        <v>0</v>
      </c>
      <c r="K79" s="18" t="s">
        <v>168</v>
      </c>
      <c r="L79" s="18" t="s">
        <v>169</v>
      </c>
      <c r="M79" s="20" t="s">
        <v>157</v>
      </c>
    </row>
    <row r="80" spans="1:13">
      <c r="A80" s="8" t="s">
        <v>94</v>
      </c>
      <c r="B80" s="24" t="s">
        <v>151</v>
      </c>
      <c r="C80" s="86" t="s">
        <v>153</v>
      </c>
      <c r="D80" s="17">
        <v>1985</v>
      </c>
      <c r="E80" s="79" t="s">
        <v>163</v>
      </c>
      <c r="F80" s="79" t="s">
        <v>7</v>
      </c>
      <c r="G80" s="89" t="s">
        <v>8</v>
      </c>
      <c r="H80" s="19" t="s">
        <v>168</v>
      </c>
      <c r="I80" s="18" t="s">
        <v>168</v>
      </c>
      <c r="J80" s="18" t="b">
        <v>0</v>
      </c>
      <c r="K80" s="14" t="s">
        <v>169</v>
      </c>
      <c r="L80" s="18" t="s">
        <v>169</v>
      </c>
      <c r="M80" s="16" t="b">
        <v>0</v>
      </c>
    </row>
    <row r="81" spans="1:13">
      <c r="A81" s="8" t="s">
        <v>96</v>
      </c>
      <c r="B81" s="24" t="s">
        <v>151</v>
      </c>
      <c r="C81" s="86" t="s">
        <v>153</v>
      </c>
      <c r="D81" s="17">
        <v>1989</v>
      </c>
      <c r="E81" s="79" t="s">
        <v>163</v>
      </c>
      <c r="F81" s="79" t="s">
        <v>7</v>
      </c>
      <c r="G81" s="89" t="s">
        <v>8</v>
      </c>
      <c r="H81" s="19" t="s">
        <v>168</v>
      </c>
      <c r="I81" s="14" t="b">
        <v>0</v>
      </c>
      <c r="J81" s="18" t="s">
        <v>168</v>
      </c>
      <c r="K81" s="18" t="s">
        <v>168</v>
      </c>
      <c r="L81" s="18" t="s">
        <v>157</v>
      </c>
      <c r="M81" s="20" t="s">
        <v>157</v>
      </c>
    </row>
    <row r="82" spans="1:13">
      <c r="A82" s="8" t="s">
        <v>97</v>
      </c>
      <c r="B82" s="24" t="s">
        <v>151</v>
      </c>
      <c r="C82" s="86" t="s">
        <v>153</v>
      </c>
      <c r="D82" s="17">
        <v>1964</v>
      </c>
      <c r="E82" s="79" t="s">
        <v>161</v>
      </c>
      <c r="F82" s="79"/>
      <c r="G82" s="89" t="s">
        <v>8</v>
      </c>
      <c r="H82" s="19" t="s">
        <v>168</v>
      </c>
      <c r="I82" s="18" t="s">
        <v>168</v>
      </c>
      <c r="J82" s="18" t="b">
        <v>0</v>
      </c>
      <c r="K82" s="18" t="s">
        <v>168</v>
      </c>
      <c r="L82" s="18" t="s">
        <v>157</v>
      </c>
      <c r="M82" s="16" t="b">
        <v>0</v>
      </c>
    </row>
    <row r="83" spans="1:13">
      <c r="A83" s="8" t="s">
        <v>98</v>
      </c>
      <c r="B83" s="24" t="s">
        <v>151</v>
      </c>
      <c r="C83" s="86" t="s">
        <v>153</v>
      </c>
      <c r="D83" s="17">
        <v>1974</v>
      </c>
      <c r="E83" s="79" t="s">
        <v>161</v>
      </c>
      <c r="F83" s="79"/>
      <c r="G83" s="89" t="s">
        <v>8</v>
      </c>
      <c r="H83" s="15" t="b">
        <v>0</v>
      </c>
      <c r="I83" s="18" t="s">
        <v>168</v>
      </c>
      <c r="J83" s="18" t="s">
        <v>168</v>
      </c>
      <c r="K83" s="14" t="s">
        <v>169</v>
      </c>
      <c r="L83" s="18" t="s">
        <v>157</v>
      </c>
      <c r="M83" s="16" t="b">
        <v>0</v>
      </c>
    </row>
    <row r="84" spans="1:13">
      <c r="A84" s="8" t="s">
        <v>99</v>
      </c>
      <c r="B84" s="24" t="s">
        <v>156</v>
      </c>
      <c r="C84" s="86" t="s">
        <v>153</v>
      </c>
      <c r="D84" s="17">
        <v>1987</v>
      </c>
      <c r="E84" s="79" t="s">
        <v>161</v>
      </c>
      <c r="F84" s="79"/>
      <c r="G84" s="89" t="s">
        <v>8</v>
      </c>
      <c r="H84" s="19" t="s">
        <v>168</v>
      </c>
      <c r="I84" s="18" t="s">
        <v>168</v>
      </c>
      <c r="J84" s="18" t="s">
        <v>168</v>
      </c>
      <c r="K84" s="18" t="s">
        <v>168</v>
      </c>
      <c r="L84" s="18" t="s">
        <v>157</v>
      </c>
      <c r="M84" s="20" t="s">
        <v>157</v>
      </c>
    </row>
    <row r="85" spans="1:13">
      <c r="A85" s="8" t="s">
        <v>100</v>
      </c>
      <c r="B85" s="24" t="s">
        <v>156</v>
      </c>
      <c r="C85" s="86" t="s">
        <v>153</v>
      </c>
      <c r="D85" s="17">
        <v>1975</v>
      </c>
      <c r="E85" s="79" t="s">
        <v>161</v>
      </c>
      <c r="F85" s="79"/>
      <c r="G85" s="89" t="s">
        <v>8</v>
      </c>
      <c r="H85" s="19" t="s">
        <v>168</v>
      </c>
      <c r="I85" s="14" t="b">
        <v>0</v>
      </c>
      <c r="J85" s="18" t="s">
        <v>168</v>
      </c>
      <c r="K85" s="18" t="s">
        <v>168</v>
      </c>
      <c r="L85" s="18" t="s">
        <v>157</v>
      </c>
      <c r="M85" s="16" t="b">
        <v>0</v>
      </c>
    </row>
    <row r="86" spans="1:13">
      <c r="A86" s="8" t="s">
        <v>101</v>
      </c>
      <c r="B86" s="24" t="s">
        <v>156</v>
      </c>
      <c r="C86" s="86" t="s">
        <v>153</v>
      </c>
      <c r="D86" s="17">
        <v>1983</v>
      </c>
      <c r="E86" s="79" t="s">
        <v>161</v>
      </c>
      <c r="F86" s="79"/>
      <c r="G86" s="89" t="s">
        <v>8</v>
      </c>
      <c r="H86" s="19" t="s">
        <v>168</v>
      </c>
      <c r="I86" s="14" t="b">
        <v>0</v>
      </c>
      <c r="J86" s="18" t="s">
        <v>168</v>
      </c>
      <c r="K86" s="18" t="s">
        <v>168</v>
      </c>
      <c r="L86" s="18" t="s">
        <v>157</v>
      </c>
      <c r="M86" s="16" t="b">
        <v>0</v>
      </c>
    </row>
    <row r="87" spans="1:13">
      <c r="A87" s="8" t="s">
        <v>102</v>
      </c>
      <c r="B87" s="24" t="s">
        <v>156</v>
      </c>
      <c r="C87" s="86" t="s">
        <v>154</v>
      </c>
      <c r="D87" s="17">
        <v>1960</v>
      </c>
      <c r="E87" s="79" t="s">
        <v>161</v>
      </c>
      <c r="F87" s="79"/>
      <c r="G87" s="89" t="s">
        <v>8</v>
      </c>
      <c r="H87" s="19" t="s">
        <v>168</v>
      </c>
      <c r="I87" s="18" t="s">
        <v>168</v>
      </c>
      <c r="J87" s="18" t="b">
        <v>0</v>
      </c>
      <c r="K87" s="18" t="s">
        <v>168</v>
      </c>
      <c r="L87" s="18" t="s">
        <v>157</v>
      </c>
      <c r="M87" s="20" t="s">
        <v>157</v>
      </c>
    </row>
    <row r="88" spans="1:13">
      <c r="A88" s="8" t="s">
        <v>103</v>
      </c>
      <c r="B88" s="24" t="s">
        <v>156</v>
      </c>
      <c r="C88" s="86" t="s">
        <v>154</v>
      </c>
      <c r="D88" s="17">
        <v>1970</v>
      </c>
      <c r="E88" s="79" t="s">
        <v>161</v>
      </c>
      <c r="F88" s="79"/>
      <c r="G88" s="89" t="s">
        <v>8</v>
      </c>
      <c r="H88" s="19" t="s">
        <v>168</v>
      </c>
      <c r="I88" s="18" t="s">
        <v>168</v>
      </c>
      <c r="J88" s="18" t="s">
        <v>168</v>
      </c>
      <c r="K88" s="18" t="s">
        <v>168</v>
      </c>
      <c r="L88" s="18" t="s">
        <v>169</v>
      </c>
      <c r="M88" s="16" t="b">
        <v>0</v>
      </c>
    </row>
    <row r="89" spans="1:13">
      <c r="A89" s="8" t="s">
        <v>104</v>
      </c>
      <c r="B89" s="24" t="s">
        <v>156</v>
      </c>
      <c r="C89" s="86" t="s">
        <v>153</v>
      </c>
      <c r="D89" s="17">
        <v>1982</v>
      </c>
      <c r="E89" s="79" t="s">
        <v>161</v>
      </c>
      <c r="F89" s="79"/>
      <c r="G89" s="89" t="s">
        <v>8</v>
      </c>
      <c r="H89" s="19" t="s">
        <v>168</v>
      </c>
      <c r="I89" s="18" t="s">
        <v>168</v>
      </c>
      <c r="J89" s="18" t="s">
        <v>168</v>
      </c>
      <c r="K89" s="18" t="s">
        <v>168</v>
      </c>
      <c r="L89" s="18" t="s">
        <v>169</v>
      </c>
      <c r="M89" s="20" t="s">
        <v>157</v>
      </c>
    </row>
    <row r="90" spans="1:13">
      <c r="A90" s="8" t="s">
        <v>105</v>
      </c>
      <c r="B90" s="24" t="s">
        <v>156</v>
      </c>
      <c r="C90" s="86" t="s">
        <v>153</v>
      </c>
      <c r="D90" s="17">
        <v>1990</v>
      </c>
      <c r="E90" s="79" t="s">
        <v>161</v>
      </c>
      <c r="F90" s="79"/>
      <c r="G90" s="89" t="s">
        <v>8</v>
      </c>
      <c r="H90" s="19" t="s">
        <v>168</v>
      </c>
      <c r="I90" s="14" t="b">
        <v>0</v>
      </c>
      <c r="J90" s="18" t="s">
        <v>168</v>
      </c>
      <c r="K90" s="18" t="s">
        <v>168</v>
      </c>
      <c r="L90" s="18" t="s">
        <v>157</v>
      </c>
      <c r="M90" s="20" t="s">
        <v>157</v>
      </c>
    </row>
    <row r="91" spans="1:13">
      <c r="A91" s="8" t="s">
        <v>106</v>
      </c>
      <c r="B91" s="24" t="s">
        <v>156</v>
      </c>
      <c r="C91" s="86" t="s">
        <v>153</v>
      </c>
      <c r="D91" s="17">
        <v>1975</v>
      </c>
      <c r="E91" s="79" t="s">
        <v>161</v>
      </c>
      <c r="F91" s="79"/>
      <c r="G91" s="89" t="s">
        <v>8</v>
      </c>
      <c r="H91" s="19" t="s">
        <v>168</v>
      </c>
      <c r="I91" s="18" t="s">
        <v>168</v>
      </c>
      <c r="J91" s="18" t="s">
        <v>168</v>
      </c>
      <c r="K91" s="18" t="s">
        <v>168</v>
      </c>
      <c r="L91" s="18" t="s">
        <v>157</v>
      </c>
      <c r="M91" s="20" t="s">
        <v>157</v>
      </c>
    </row>
    <row r="92" spans="1:13">
      <c r="A92" s="8" t="s">
        <v>107</v>
      </c>
      <c r="B92" s="24" t="s">
        <v>156</v>
      </c>
      <c r="C92" s="86" t="s">
        <v>153</v>
      </c>
      <c r="D92" s="17">
        <v>1985</v>
      </c>
      <c r="E92" s="79" t="s">
        <v>161</v>
      </c>
      <c r="F92" s="79"/>
      <c r="G92" s="89" t="s">
        <v>159</v>
      </c>
      <c r="H92" s="19" t="s">
        <v>168</v>
      </c>
      <c r="I92" s="14" t="b">
        <v>0</v>
      </c>
      <c r="J92" s="18" t="b">
        <v>0</v>
      </c>
      <c r="K92" s="14" t="s">
        <v>169</v>
      </c>
      <c r="L92" s="18" t="s">
        <v>157</v>
      </c>
      <c r="M92" s="16" t="b">
        <v>0</v>
      </c>
    </row>
    <row r="93" spans="1:13">
      <c r="A93" s="8" t="s">
        <v>108</v>
      </c>
      <c r="B93" s="24" t="s">
        <v>156</v>
      </c>
      <c r="C93" s="86" t="s">
        <v>153</v>
      </c>
      <c r="D93" s="17">
        <v>1977</v>
      </c>
      <c r="E93" s="79" t="s">
        <v>161</v>
      </c>
      <c r="F93" s="79"/>
      <c r="G93" s="89" t="s">
        <v>159</v>
      </c>
      <c r="H93" s="19" t="s">
        <v>168</v>
      </c>
      <c r="I93" s="18" t="s">
        <v>168</v>
      </c>
      <c r="J93" s="18" t="s">
        <v>168</v>
      </c>
      <c r="K93" s="18" t="s">
        <v>168</v>
      </c>
      <c r="L93" s="18" t="s">
        <v>157</v>
      </c>
      <c r="M93" s="16" t="b">
        <v>0</v>
      </c>
    </row>
    <row r="94" spans="1:13">
      <c r="A94" s="8" t="s">
        <v>109</v>
      </c>
      <c r="B94" s="24" t="s">
        <v>156</v>
      </c>
      <c r="C94" s="86" t="s">
        <v>154</v>
      </c>
      <c r="D94" s="17">
        <v>1992</v>
      </c>
      <c r="E94" s="79" t="s">
        <v>161</v>
      </c>
      <c r="F94" s="79"/>
      <c r="G94" s="89" t="s">
        <v>159</v>
      </c>
      <c r="H94" s="19" t="s">
        <v>168</v>
      </c>
      <c r="I94" s="14" t="b">
        <v>0</v>
      </c>
      <c r="J94" s="18" t="s">
        <v>168</v>
      </c>
      <c r="K94" s="14" t="s">
        <v>169</v>
      </c>
      <c r="L94" s="18" t="s">
        <v>169</v>
      </c>
      <c r="M94" s="16" t="b">
        <v>0</v>
      </c>
    </row>
    <row r="95" spans="1:13">
      <c r="A95" s="8" t="s">
        <v>110</v>
      </c>
      <c r="B95" s="24" t="s">
        <v>156</v>
      </c>
      <c r="C95" s="86" t="s">
        <v>154</v>
      </c>
      <c r="D95" s="17">
        <v>1968</v>
      </c>
      <c r="E95" s="79" t="s">
        <v>161</v>
      </c>
      <c r="F95" s="79"/>
      <c r="G95" s="89" t="s">
        <v>159</v>
      </c>
      <c r="H95" s="15" t="b">
        <v>0</v>
      </c>
      <c r="I95" s="18" t="s">
        <v>168</v>
      </c>
      <c r="J95" s="18" t="s">
        <v>168</v>
      </c>
      <c r="K95" s="14" t="s">
        <v>169</v>
      </c>
      <c r="L95" s="18" t="s">
        <v>157</v>
      </c>
      <c r="M95" s="16" t="b">
        <v>0</v>
      </c>
    </row>
    <row r="96" spans="1:13">
      <c r="A96" s="8" t="s">
        <v>111</v>
      </c>
      <c r="B96" s="24" t="s">
        <v>156</v>
      </c>
      <c r="C96" s="86" t="s">
        <v>154</v>
      </c>
      <c r="D96" s="17">
        <v>1979</v>
      </c>
      <c r="E96" s="79" t="s">
        <v>161</v>
      </c>
      <c r="F96" s="79"/>
      <c r="G96" s="89" t="s">
        <v>159</v>
      </c>
      <c r="H96" s="19" t="s">
        <v>168</v>
      </c>
      <c r="I96" s="14" t="b">
        <v>0</v>
      </c>
      <c r="J96" s="18" t="s">
        <v>168</v>
      </c>
      <c r="K96" s="18" t="s">
        <v>168</v>
      </c>
      <c r="L96" s="18" t="s">
        <v>169</v>
      </c>
      <c r="M96" s="16" t="b">
        <v>0</v>
      </c>
    </row>
    <row r="97" spans="1:13">
      <c r="A97" s="8" t="s">
        <v>112</v>
      </c>
      <c r="B97" s="24" t="s">
        <v>156</v>
      </c>
      <c r="C97" s="86" t="s">
        <v>153</v>
      </c>
      <c r="D97" s="17">
        <v>1986</v>
      </c>
      <c r="E97" s="79" t="s">
        <v>161</v>
      </c>
      <c r="F97" s="79"/>
      <c r="G97" s="89" t="s">
        <v>159</v>
      </c>
      <c r="H97" s="19" t="s">
        <v>168</v>
      </c>
      <c r="I97" s="18" t="s">
        <v>168</v>
      </c>
      <c r="J97" s="18" t="s">
        <v>168</v>
      </c>
      <c r="K97" s="18" t="s">
        <v>168</v>
      </c>
      <c r="L97" s="18" t="s">
        <v>157</v>
      </c>
      <c r="M97" s="16" t="b">
        <v>0</v>
      </c>
    </row>
    <row r="98" spans="1:13">
      <c r="A98" s="8" t="s">
        <v>113</v>
      </c>
      <c r="B98" s="24" t="s">
        <v>156</v>
      </c>
      <c r="C98" s="86" t="s">
        <v>154</v>
      </c>
      <c r="D98" s="17">
        <v>1972</v>
      </c>
      <c r="E98" s="79" t="s">
        <v>161</v>
      </c>
      <c r="F98" s="79"/>
      <c r="G98" s="89" t="s">
        <v>159</v>
      </c>
      <c r="H98" s="19" t="s">
        <v>168</v>
      </c>
      <c r="I98" s="18" t="s">
        <v>168</v>
      </c>
      <c r="J98" s="18" t="s">
        <v>168</v>
      </c>
      <c r="K98" s="18" t="s">
        <v>168</v>
      </c>
      <c r="L98" s="18" t="s">
        <v>157</v>
      </c>
      <c r="M98" s="16" t="b">
        <v>0</v>
      </c>
    </row>
    <row r="99" spans="1:13">
      <c r="A99" s="8" t="s">
        <v>114</v>
      </c>
      <c r="B99" s="24" t="s">
        <v>156</v>
      </c>
      <c r="C99" s="86" t="s">
        <v>153</v>
      </c>
      <c r="D99" s="17">
        <v>1979</v>
      </c>
      <c r="E99" s="79" t="s">
        <v>163</v>
      </c>
      <c r="F99" s="79" t="s">
        <v>7</v>
      </c>
      <c r="G99" s="89" t="s">
        <v>159</v>
      </c>
      <c r="H99" s="19" t="s">
        <v>168</v>
      </c>
      <c r="I99" s="14" t="b">
        <v>0</v>
      </c>
      <c r="J99" s="18" t="s">
        <v>168</v>
      </c>
      <c r="K99" s="18" t="s">
        <v>168</v>
      </c>
      <c r="L99" s="18" t="s">
        <v>157</v>
      </c>
      <c r="M99" s="20" t="s">
        <v>157</v>
      </c>
    </row>
    <row r="100" spans="1:13">
      <c r="A100" s="8" t="s">
        <v>115</v>
      </c>
      <c r="B100" s="24" t="s">
        <v>156</v>
      </c>
      <c r="C100" s="86" t="s">
        <v>153</v>
      </c>
      <c r="D100" s="17">
        <v>1989</v>
      </c>
      <c r="E100" s="79" t="s">
        <v>163</v>
      </c>
      <c r="F100" s="79" t="s">
        <v>7</v>
      </c>
      <c r="G100" s="89" t="s">
        <v>159</v>
      </c>
      <c r="H100" s="15" t="b">
        <v>0</v>
      </c>
      <c r="I100" s="14" t="b">
        <v>0</v>
      </c>
      <c r="J100" s="18" t="s">
        <v>168</v>
      </c>
      <c r="K100" s="14" t="s">
        <v>169</v>
      </c>
      <c r="L100" s="18" t="s">
        <v>157</v>
      </c>
      <c r="M100" s="20" t="s">
        <v>157</v>
      </c>
    </row>
    <row r="101" spans="1:13">
      <c r="A101" s="8" t="s">
        <v>116</v>
      </c>
      <c r="B101" s="24" t="s">
        <v>156</v>
      </c>
      <c r="C101" s="86" t="s">
        <v>153</v>
      </c>
      <c r="D101" s="17">
        <v>1987</v>
      </c>
      <c r="E101" s="79" t="s">
        <v>163</v>
      </c>
      <c r="F101" s="79" t="s">
        <v>165</v>
      </c>
      <c r="G101" s="89" t="s">
        <v>159</v>
      </c>
      <c r="H101" s="19" t="s">
        <v>168</v>
      </c>
      <c r="I101" s="18" t="s">
        <v>168</v>
      </c>
      <c r="J101" s="18" t="b">
        <v>0</v>
      </c>
      <c r="K101" s="14" t="s">
        <v>169</v>
      </c>
      <c r="L101" s="18" t="s">
        <v>169</v>
      </c>
      <c r="M101" s="16" t="b">
        <v>0</v>
      </c>
    </row>
    <row r="102" spans="1:13" ht="15.75" thickBot="1">
      <c r="A102" s="32" t="s">
        <v>117</v>
      </c>
      <c r="B102" s="33" t="s">
        <v>156</v>
      </c>
      <c r="C102" s="87" t="s">
        <v>153</v>
      </c>
      <c r="D102" s="32">
        <v>1978</v>
      </c>
      <c r="E102" s="80" t="s">
        <v>161</v>
      </c>
      <c r="F102" s="80"/>
      <c r="G102" s="89" t="s">
        <v>159</v>
      </c>
      <c r="H102" s="15" t="b">
        <v>0</v>
      </c>
      <c r="I102" s="34" t="s">
        <v>168</v>
      </c>
      <c r="J102" s="34" t="s">
        <v>168</v>
      </c>
      <c r="K102" s="14" t="s">
        <v>169</v>
      </c>
      <c r="L102" s="34" t="s">
        <v>157</v>
      </c>
      <c r="M102" s="16" t="b">
        <v>0</v>
      </c>
    </row>
  </sheetData>
  <mergeCells count="2">
    <mergeCell ref="A1:M1"/>
    <mergeCell ref="H2:M2"/>
  </mergeCells>
  <conditionalFormatting sqref="H4:M102">
    <cfRule type="cellIs" dxfId="0" priority="6" stopIfTrue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73"/>
  <sheetViews>
    <sheetView tabSelected="1" workbookViewId="0">
      <pane ySplit="2" topLeftCell="A3" activePane="bottomLeft" state="frozen"/>
      <selection pane="bottomLeft" activeCell="G66" sqref="G66"/>
    </sheetView>
  </sheetViews>
  <sheetFormatPr baseColWidth="10" defaultRowHeight="15"/>
  <cols>
    <col min="1" max="1" width="11.42578125" style="49"/>
    <col min="2" max="2" width="14.85546875" style="51" bestFit="1" customWidth="1"/>
    <col min="3" max="3" width="10.42578125" style="51" bestFit="1" customWidth="1"/>
    <col min="4" max="4" width="6.28515625" style="52" bestFit="1" customWidth="1"/>
    <col min="5" max="5" width="6.5703125" style="26" customWidth="1"/>
    <col min="6" max="6" width="10.28515625" style="51" bestFit="1" customWidth="1"/>
    <col min="7" max="7" width="6.28515625" style="53" bestFit="1" customWidth="1"/>
    <col min="8" max="8" width="4.42578125" style="53" bestFit="1" customWidth="1"/>
    <col min="9" max="9" width="5.42578125" style="26" bestFit="1" customWidth="1"/>
    <col min="10" max="10" width="6.5703125" style="51" bestFit="1" customWidth="1"/>
    <col min="11" max="11" width="9.7109375" style="65" bestFit="1" customWidth="1"/>
    <col min="12" max="12" width="8.28515625" style="53" bestFit="1" customWidth="1"/>
    <col min="13" max="13" width="7.85546875" style="54" bestFit="1" customWidth="1"/>
    <col min="14" max="14" width="11.140625" style="54" bestFit="1" customWidth="1"/>
    <col min="15" max="15" width="11.28515625" style="54" bestFit="1" customWidth="1"/>
    <col min="16" max="16" width="17" style="55" bestFit="1" customWidth="1"/>
    <col min="17" max="17" width="9.7109375" style="61" bestFit="1" customWidth="1"/>
    <col min="19" max="19" width="8.140625" style="54" bestFit="1" customWidth="1"/>
    <col min="20" max="20" width="14.140625" style="54" bestFit="1" customWidth="1"/>
    <col min="21" max="21" width="15.5703125" style="56" bestFit="1" customWidth="1"/>
    <col min="22" max="22" width="9.7109375" style="124" bestFit="1" customWidth="1"/>
    <col min="24" max="24" width="13.42578125" style="56" bestFit="1" customWidth="1"/>
  </cols>
  <sheetData>
    <row r="1" spans="1:38" ht="15.75" thickBot="1">
      <c r="A1" s="35"/>
      <c r="B1" s="36"/>
      <c r="C1" s="36"/>
      <c r="D1" s="135" t="s">
        <v>121</v>
      </c>
      <c r="E1" s="136"/>
      <c r="F1" s="36"/>
      <c r="G1" s="135" t="s">
        <v>122</v>
      </c>
      <c r="H1" s="137"/>
      <c r="I1" s="136"/>
      <c r="J1" s="36"/>
      <c r="K1" s="63"/>
      <c r="L1" s="137" t="s">
        <v>123</v>
      </c>
      <c r="M1" s="137"/>
      <c r="N1" s="137"/>
      <c r="O1" s="138"/>
      <c r="P1" s="134"/>
      <c r="Q1" s="62"/>
      <c r="R1" s="137" t="s">
        <v>124</v>
      </c>
      <c r="S1" s="137"/>
      <c r="T1" s="137"/>
      <c r="U1" s="134"/>
      <c r="V1" s="62"/>
      <c r="W1" s="133" t="s">
        <v>125</v>
      </c>
      <c r="X1" s="134"/>
    </row>
    <row r="2" spans="1:38" s="44" customFormat="1" ht="15.75" thickBot="1">
      <c r="A2" s="37"/>
      <c r="B2" s="38" t="s">
        <v>5</v>
      </c>
      <c r="C2" s="38" t="s">
        <v>126</v>
      </c>
      <c r="D2" s="58" t="s">
        <v>127</v>
      </c>
      <c r="E2" s="59" t="s">
        <v>128</v>
      </c>
      <c r="F2" s="38" t="s">
        <v>129</v>
      </c>
      <c r="G2" s="40" t="s">
        <v>130</v>
      </c>
      <c r="H2" s="40" t="s">
        <v>131</v>
      </c>
      <c r="I2" s="39" t="s">
        <v>132</v>
      </c>
      <c r="J2" s="38" t="s">
        <v>133</v>
      </c>
      <c r="K2" s="64" t="s">
        <v>147</v>
      </c>
      <c r="L2" s="40" t="s">
        <v>134</v>
      </c>
      <c r="M2" s="41" t="s">
        <v>135</v>
      </c>
      <c r="N2" s="41" t="s">
        <v>136</v>
      </c>
      <c r="O2" s="41" t="s">
        <v>137</v>
      </c>
      <c r="P2" s="42" t="s">
        <v>138</v>
      </c>
      <c r="Q2" s="38" t="s">
        <v>146</v>
      </c>
      <c r="R2" s="39" t="s">
        <v>139</v>
      </c>
      <c r="S2" s="41" t="s">
        <v>140</v>
      </c>
      <c r="T2" s="41" t="s">
        <v>141</v>
      </c>
      <c r="U2" s="43" t="s">
        <v>142</v>
      </c>
      <c r="V2" s="62" t="s">
        <v>146</v>
      </c>
      <c r="W2" s="39" t="s">
        <v>143</v>
      </c>
      <c r="X2" s="42" t="s">
        <v>144</v>
      </c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</row>
    <row r="3" spans="1:38">
      <c r="A3" s="45" t="s">
        <v>15</v>
      </c>
      <c r="B3" s="57" t="s">
        <v>148</v>
      </c>
      <c r="C3" s="46" t="s">
        <v>145</v>
      </c>
      <c r="D3" s="71">
        <v>1</v>
      </c>
      <c r="E3" s="69"/>
      <c r="F3" s="46">
        <v>1</v>
      </c>
      <c r="G3" s="48">
        <v>1</v>
      </c>
      <c r="H3" s="48">
        <v>1</v>
      </c>
      <c r="I3" s="47">
        <v>0</v>
      </c>
      <c r="J3" s="46">
        <v>0</v>
      </c>
      <c r="K3" s="91"/>
      <c r="L3" s="48">
        <v>0</v>
      </c>
      <c r="M3" s="10">
        <v>0</v>
      </c>
      <c r="N3" s="10">
        <v>1</v>
      </c>
      <c r="O3" s="10">
        <v>0</v>
      </c>
      <c r="P3" s="106">
        <v>0</v>
      </c>
      <c r="Q3" s="110">
        <v>1</v>
      </c>
      <c r="R3" s="115"/>
      <c r="S3" s="103"/>
      <c r="T3" s="118"/>
      <c r="U3" s="103"/>
      <c r="V3" s="110"/>
      <c r="W3" s="119"/>
      <c r="X3" s="104"/>
    </row>
    <row r="4" spans="1:38">
      <c r="A4" s="49" t="s">
        <v>16</v>
      </c>
      <c r="B4" s="57" t="s">
        <v>148</v>
      </c>
      <c r="C4" s="46" t="s">
        <v>145</v>
      </c>
      <c r="D4" s="72">
        <v>1</v>
      </c>
      <c r="E4" s="70"/>
      <c r="F4" s="50">
        <v>1</v>
      </c>
      <c r="G4" s="16">
        <v>0</v>
      </c>
      <c r="H4" s="16">
        <v>1</v>
      </c>
      <c r="I4" s="25">
        <v>1</v>
      </c>
      <c r="J4" s="50">
        <v>0</v>
      </c>
      <c r="K4" s="92"/>
      <c r="L4" s="16">
        <v>1</v>
      </c>
      <c r="M4" s="14">
        <v>0</v>
      </c>
      <c r="N4" s="14">
        <v>0</v>
      </c>
      <c r="O4" s="14">
        <v>0</v>
      </c>
      <c r="P4" s="107">
        <v>0</v>
      </c>
      <c r="Q4" s="111"/>
      <c r="R4" s="116">
        <v>0</v>
      </c>
      <c r="S4" s="25">
        <v>1</v>
      </c>
      <c r="T4" s="14">
        <v>1</v>
      </c>
      <c r="U4" s="25">
        <v>0</v>
      </c>
      <c r="V4" s="122"/>
      <c r="W4" s="120">
        <v>0</v>
      </c>
      <c r="X4" s="97">
        <v>0</v>
      </c>
    </row>
    <row r="5" spans="1:38">
      <c r="A5" s="49" t="s">
        <v>17</v>
      </c>
      <c r="B5" s="57" t="s">
        <v>148</v>
      </c>
      <c r="C5" s="46" t="s">
        <v>145</v>
      </c>
      <c r="D5" s="72">
        <v>1</v>
      </c>
      <c r="E5" s="70"/>
      <c r="F5" s="50">
        <v>1</v>
      </c>
      <c r="G5" s="16">
        <v>1</v>
      </c>
      <c r="H5" s="16">
        <v>1</v>
      </c>
      <c r="I5" s="25">
        <v>1</v>
      </c>
      <c r="J5" s="50">
        <v>1</v>
      </c>
      <c r="K5" s="92"/>
      <c r="L5" s="16">
        <v>1</v>
      </c>
      <c r="M5" s="14">
        <v>1</v>
      </c>
      <c r="N5" s="14">
        <v>1</v>
      </c>
      <c r="O5" s="14">
        <v>1</v>
      </c>
      <c r="P5" s="107">
        <v>1</v>
      </c>
      <c r="Q5" s="111"/>
      <c r="R5" s="116">
        <v>1</v>
      </c>
      <c r="S5" s="25">
        <v>1</v>
      </c>
      <c r="T5" s="14">
        <v>1</v>
      </c>
      <c r="U5" s="25">
        <v>1</v>
      </c>
      <c r="V5" s="122"/>
      <c r="W5" s="120">
        <v>0</v>
      </c>
      <c r="X5" s="97">
        <v>1</v>
      </c>
    </row>
    <row r="6" spans="1:38">
      <c r="A6" s="49" t="s">
        <v>18</v>
      </c>
      <c r="B6" s="57" t="s">
        <v>148</v>
      </c>
      <c r="C6" s="46" t="s">
        <v>145</v>
      </c>
      <c r="D6" s="72">
        <v>1</v>
      </c>
      <c r="E6" s="70"/>
      <c r="F6" s="50">
        <v>1</v>
      </c>
      <c r="G6" s="16">
        <v>1</v>
      </c>
      <c r="H6" s="16">
        <v>1</v>
      </c>
      <c r="I6" s="25">
        <v>0</v>
      </c>
      <c r="J6" s="50">
        <v>0</v>
      </c>
      <c r="K6" s="92"/>
      <c r="L6" s="16">
        <v>1</v>
      </c>
      <c r="M6" s="14">
        <v>0</v>
      </c>
      <c r="N6" s="14">
        <v>0</v>
      </c>
      <c r="O6" s="14">
        <v>0</v>
      </c>
      <c r="P6" s="107">
        <v>0</v>
      </c>
      <c r="Q6" s="111"/>
      <c r="R6" s="116">
        <v>1</v>
      </c>
      <c r="S6" s="25">
        <v>0</v>
      </c>
      <c r="T6" s="14">
        <v>0</v>
      </c>
      <c r="U6" s="25">
        <v>0</v>
      </c>
      <c r="V6" s="122"/>
      <c r="W6" s="120">
        <v>0</v>
      </c>
      <c r="X6" s="97">
        <v>1</v>
      </c>
    </row>
    <row r="7" spans="1:38">
      <c r="A7" s="49" t="s">
        <v>19</v>
      </c>
      <c r="B7" s="57" t="s">
        <v>148</v>
      </c>
      <c r="C7" s="46" t="s">
        <v>145</v>
      </c>
      <c r="D7" s="72">
        <v>1</v>
      </c>
      <c r="E7" s="70"/>
      <c r="F7" s="50">
        <v>1</v>
      </c>
      <c r="G7" s="16">
        <v>1</v>
      </c>
      <c r="H7" s="16">
        <v>0</v>
      </c>
      <c r="I7" s="25">
        <v>1</v>
      </c>
      <c r="J7" s="50">
        <v>1</v>
      </c>
      <c r="K7" s="92"/>
      <c r="L7" s="16">
        <v>1</v>
      </c>
      <c r="M7" s="14">
        <v>1</v>
      </c>
      <c r="N7" s="14">
        <v>1</v>
      </c>
      <c r="O7" s="14">
        <v>0</v>
      </c>
      <c r="P7" s="107">
        <v>0</v>
      </c>
      <c r="Q7" s="111"/>
      <c r="R7" s="116">
        <v>1</v>
      </c>
      <c r="S7" s="25">
        <v>0</v>
      </c>
      <c r="T7" s="14">
        <v>1</v>
      </c>
      <c r="U7" s="25">
        <v>0</v>
      </c>
      <c r="V7" s="122"/>
      <c r="W7" s="120">
        <v>0</v>
      </c>
      <c r="X7" s="97">
        <v>1</v>
      </c>
    </row>
    <row r="8" spans="1:38">
      <c r="A8" s="49" t="s">
        <v>20</v>
      </c>
      <c r="B8" s="57" t="s">
        <v>148</v>
      </c>
      <c r="C8" s="46" t="s">
        <v>145</v>
      </c>
      <c r="D8" s="72">
        <v>1</v>
      </c>
      <c r="E8" s="70"/>
      <c r="F8" s="50">
        <v>1</v>
      </c>
      <c r="G8" s="16">
        <v>1</v>
      </c>
      <c r="H8" s="16">
        <v>1</v>
      </c>
      <c r="I8" s="25">
        <v>1</v>
      </c>
      <c r="J8" s="50">
        <v>1</v>
      </c>
      <c r="K8" s="92"/>
      <c r="L8" s="16">
        <v>1</v>
      </c>
      <c r="M8" s="14">
        <v>1</v>
      </c>
      <c r="N8" s="14">
        <v>1</v>
      </c>
      <c r="O8" s="14">
        <v>1</v>
      </c>
      <c r="P8" s="107">
        <v>1</v>
      </c>
      <c r="Q8" s="111"/>
      <c r="R8" s="116">
        <v>1</v>
      </c>
      <c r="S8" s="25">
        <v>1</v>
      </c>
      <c r="T8" s="14">
        <v>1</v>
      </c>
      <c r="U8" s="25">
        <v>1</v>
      </c>
      <c r="V8" s="122"/>
      <c r="W8" s="120">
        <v>0</v>
      </c>
      <c r="X8" s="97">
        <v>1</v>
      </c>
    </row>
    <row r="9" spans="1:38">
      <c r="A9" s="49" t="s">
        <v>21</v>
      </c>
      <c r="B9" s="57" t="s">
        <v>148</v>
      </c>
      <c r="C9" s="46" t="s">
        <v>145</v>
      </c>
      <c r="D9" s="72">
        <v>1</v>
      </c>
      <c r="E9" s="70"/>
      <c r="F9" s="50">
        <v>1</v>
      </c>
      <c r="G9" s="16">
        <v>1</v>
      </c>
      <c r="H9" s="16">
        <v>0</v>
      </c>
      <c r="I9" s="25">
        <v>1</v>
      </c>
      <c r="J9" s="50">
        <v>0</v>
      </c>
      <c r="K9" s="92"/>
      <c r="L9" s="16">
        <v>0</v>
      </c>
      <c r="M9" s="14">
        <v>1</v>
      </c>
      <c r="N9" s="14">
        <v>0</v>
      </c>
      <c r="O9" s="14">
        <v>0</v>
      </c>
      <c r="P9" s="107">
        <v>0</v>
      </c>
      <c r="Q9" s="112">
        <v>1</v>
      </c>
      <c r="R9" s="117"/>
      <c r="S9" s="90"/>
      <c r="T9" s="96"/>
      <c r="U9" s="90"/>
      <c r="V9" s="112"/>
      <c r="W9" s="121"/>
      <c r="X9" s="105"/>
    </row>
    <row r="10" spans="1:38">
      <c r="A10" s="49" t="s">
        <v>22</v>
      </c>
      <c r="B10" s="57" t="s">
        <v>148</v>
      </c>
      <c r="C10" s="46" t="s">
        <v>145</v>
      </c>
      <c r="D10" s="72">
        <v>1</v>
      </c>
      <c r="E10" s="70"/>
      <c r="F10" s="50">
        <v>1</v>
      </c>
      <c r="G10" s="16">
        <v>1</v>
      </c>
      <c r="H10" s="16">
        <v>1</v>
      </c>
      <c r="I10" s="25">
        <v>0</v>
      </c>
      <c r="J10" s="50">
        <v>1</v>
      </c>
      <c r="K10" s="92"/>
      <c r="L10" s="16">
        <v>1</v>
      </c>
      <c r="M10" s="14">
        <v>0</v>
      </c>
      <c r="N10" s="14">
        <v>1</v>
      </c>
      <c r="O10" s="14">
        <v>0</v>
      </c>
      <c r="P10" s="107">
        <v>0</v>
      </c>
      <c r="Q10" s="111"/>
      <c r="R10" s="116">
        <v>0</v>
      </c>
      <c r="S10" s="25">
        <v>0</v>
      </c>
      <c r="T10" s="14">
        <v>0</v>
      </c>
      <c r="U10" s="25">
        <v>0</v>
      </c>
      <c r="V10" s="122">
        <v>1</v>
      </c>
      <c r="W10" s="120"/>
      <c r="X10" s="97"/>
    </row>
    <row r="11" spans="1:38">
      <c r="A11" s="49" t="s">
        <v>23</v>
      </c>
      <c r="B11" s="57" t="s">
        <v>148</v>
      </c>
      <c r="C11" s="46" t="s">
        <v>145</v>
      </c>
      <c r="D11" s="72">
        <v>1</v>
      </c>
      <c r="E11" s="70"/>
      <c r="F11" s="50">
        <v>1</v>
      </c>
      <c r="G11" s="16">
        <v>1</v>
      </c>
      <c r="H11" s="16">
        <v>1</v>
      </c>
      <c r="I11" s="25">
        <v>1</v>
      </c>
      <c r="J11" s="50">
        <v>1</v>
      </c>
      <c r="K11" s="92"/>
      <c r="L11" s="16">
        <v>1</v>
      </c>
      <c r="M11" s="14">
        <v>1</v>
      </c>
      <c r="N11" s="14">
        <v>1</v>
      </c>
      <c r="O11" s="14">
        <v>1</v>
      </c>
      <c r="P11" s="107">
        <v>0</v>
      </c>
      <c r="Q11" s="111"/>
      <c r="R11" s="116">
        <v>0</v>
      </c>
      <c r="S11" s="25">
        <v>0</v>
      </c>
      <c r="T11" s="14">
        <v>0</v>
      </c>
      <c r="U11" s="25">
        <v>0</v>
      </c>
      <c r="V11" s="122"/>
      <c r="W11" s="120">
        <v>0</v>
      </c>
      <c r="X11" s="97">
        <v>0</v>
      </c>
    </row>
    <row r="12" spans="1:38">
      <c r="A12" s="45" t="s">
        <v>24</v>
      </c>
      <c r="B12" s="57" t="s">
        <v>148</v>
      </c>
      <c r="C12" s="46" t="s">
        <v>145</v>
      </c>
      <c r="D12" s="72">
        <v>1</v>
      </c>
      <c r="E12" s="70"/>
      <c r="F12" s="50">
        <v>1</v>
      </c>
      <c r="G12" s="16">
        <v>1</v>
      </c>
      <c r="H12" s="16">
        <v>1</v>
      </c>
      <c r="I12" s="25">
        <v>1</v>
      </c>
      <c r="J12" s="50">
        <v>1</v>
      </c>
      <c r="K12" s="92"/>
      <c r="L12" s="16">
        <v>1</v>
      </c>
      <c r="M12" s="14">
        <v>1</v>
      </c>
      <c r="N12" s="14">
        <v>1</v>
      </c>
      <c r="O12" s="14">
        <v>1</v>
      </c>
      <c r="P12" s="107">
        <v>1</v>
      </c>
      <c r="Q12" s="111"/>
      <c r="R12" s="116">
        <v>1</v>
      </c>
      <c r="S12" s="25">
        <v>1</v>
      </c>
      <c r="T12" s="14">
        <v>1</v>
      </c>
      <c r="U12" s="25">
        <v>0</v>
      </c>
      <c r="V12" s="122"/>
      <c r="W12" s="120">
        <v>0</v>
      </c>
      <c r="X12" s="97">
        <v>1</v>
      </c>
    </row>
    <row r="13" spans="1:38">
      <c r="A13" s="49" t="s">
        <v>25</v>
      </c>
      <c r="B13" s="57" t="s">
        <v>148</v>
      </c>
      <c r="C13" s="46" t="s">
        <v>145</v>
      </c>
      <c r="D13" s="72">
        <v>1</v>
      </c>
      <c r="E13" s="70"/>
      <c r="F13" s="50">
        <v>1</v>
      </c>
      <c r="G13" s="16">
        <v>1</v>
      </c>
      <c r="H13" s="16">
        <v>1</v>
      </c>
      <c r="I13" s="25">
        <v>1</v>
      </c>
      <c r="J13" s="50">
        <v>1</v>
      </c>
      <c r="K13" s="92"/>
      <c r="L13" s="16">
        <v>1</v>
      </c>
      <c r="M13" s="14">
        <v>1</v>
      </c>
      <c r="N13" s="14">
        <v>1</v>
      </c>
      <c r="O13" s="14">
        <v>1</v>
      </c>
      <c r="P13" s="107">
        <v>1</v>
      </c>
      <c r="Q13" s="111"/>
      <c r="R13" s="116">
        <v>1</v>
      </c>
      <c r="S13" s="25">
        <v>1</v>
      </c>
      <c r="T13" s="14">
        <v>1</v>
      </c>
      <c r="U13" s="25">
        <v>0</v>
      </c>
      <c r="V13" s="122"/>
      <c r="W13" s="120">
        <v>1</v>
      </c>
      <c r="X13" s="97">
        <v>0</v>
      </c>
    </row>
    <row r="14" spans="1:38">
      <c r="A14" s="49" t="s">
        <v>26</v>
      </c>
      <c r="B14" s="57" t="s">
        <v>148</v>
      </c>
      <c r="C14" s="46" t="s">
        <v>145</v>
      </c>
      <c r="D14" s="72"/>
      <c r="E14" s="70">
        <v>1</v>
      </c>
      <c r="F14" s="50">
        <v>1</v>
      </c>
      <c r="G14" s="16">
        <v>0</v>
      </c>
      <c r="H14" s="16">
        <v>1</v>
      </c>
      <c r="I14" s="25">
        <v>0</v>
      </c>
      <c r="J14" s="50">
        <v>1</v>
      </c>
      <c r="K14" s="92"/>
      <c r="L14" s="16">
        <v>1</v>
      </c>
      <c r="M14" s="14">
        <v>0</v>
      </c>
      <c r="N14" s="14">
        <v>1</v>
      </c>
      <c r="O14" s="14">
        <v>1</v>
      </c>
      <c r="P14" s="107">
        <v>1</v>
      </c>
      <c r="Q14" s="111"/>
      <c r="R14" s="116">
        <v>1</v>
      </c>
      <c r="S14" s="25">
        <v>1</v>
      </c>
      <c r="T14" s="14">
        <v>1</v>
      </c>
      <c r="U14" s="25">
        <v>0</v>
      </c>
      <c r="V14" s="122"/>
      <c r="W14" s="120">
        <v>0</v>
      </c>
      <c r="X14" s="97">
        <v>1</v>
      </c>
    </row>
    <row r="15" spans="1:38">
      <c r="A15" s="49" t="s">
        <v>27</v>
      </c>
      <c r="B15" s="57" t="s">
        <v>148</v>
      </c>
      <c r="C15" s="46" t="s">
        <v>145</v>
      </c>
      <c r="D15" s="73"/>
      <c r="E15" s="70">
        <v>1</v>
      </c>
      <c r="F15" s="50">
        <v>0</v>
      </c>
      <c r="G15" s="16">
        <v>1</v>
      </c>
      <c r="H15" s="16">
        <v>1</v>
      </c>
      <c r="I15" s="25">
        <v>0</v>
      </c>
      <c r="J15" s="50">
        <v>1</v>
      </c>
      <c r="K15" s="92"/>
      <c r="L15" s="16">
        <v>1</v>
      </c>
      <c r="M15" s="14">
        <v>1</v>
      </c>
      <c r="N15" s="14">
        <v>1</v>
      </c>
      <c r="O15" s="14">
        <v>0</v>
      </c>
      <c r="P15" s="107">
        <v>1</v>
      </c>
      <c r="Q15" s="111"/>
      <c r="R15" s="116">
        <v>1</v>
      </c>
      <c r="S15" s="25">
        <v>1</v>
      </c>
      <c r="T15" s="14">
        <v>1</v>
      </c>
      <c r="U15" s="25">
        <v>1</v>
      </c>
      <c r="V15" s="122"/>
      <c r="W15" s="120">
        <v>0</v>
      </c>
      <c r="X15" s="97">
        <v>1</v>
      </c>
    </row>
    <row r="16" spans="1:38">
      <c r="A16" s="49" t="s">
        <v>28</v>
      </c>
      <c r="B16" s="57" t="s">
        <v>148</v>
      </c>
      <c r="C16" s="46" t="s">
        <v>145</v>
      </c>
      <c r="D16" s="73"/>
      <c r="E16" s="70">
        <v>1</v>
      </c>
      <c r="F16" s="50">
        <v>1</v>
      </c>
      <c r="G16" s="16">
        <v>1</v>
      </c>
      <c r="H16" s="16">
        <v>1</v>
      </c>
      <c r="I16" s="25">
        <v>0</v>
      </c>
      <c r="J16" s="50">
        <v>1</v>
      </c>
      <c r="K16" s="92"/>
      <c r="L16" s="16">
        <v>1</v>
      </c>
      <c r="M16" s="14">
        <v>1</v>
      </c>
      <c r="N16" s="14">
        <v>1</v>
      </c>
      <c r="O16" s="14">
        <v>0</v>
      </c>
      <c r="P16" s="107">
        <v>1</v>
      </c>
      <c r="Q16" s="111"/>
      <c r="R16" s="116">
        <v>1</v>
      </c>
      <c r="S16" s="25">
        <v>1</v>
      </c>
      <c r="T16" s="14">
        <v>1</v>
      </c>
      <c r="U16" s="25">
        <v>1</v>
      </c>
      <c r="V16" s="122"/>
      <c r="W16" s="120">
        <v>0</v>
      </c>
      <c r="X16" s="97">
        <v>1</v>
      </c>
    </row>
    <row r="17" spans="1:24">
      <c r="A17" s="49" t="s">
        <v>29</v>
      </c>
      <c r="B17" s="57" t="s">
        <v>148</v>
      </c>
      <c r="C17" s="46" t="s">
        <v>145</v>
      </c>
      <c r="D17" s="73"/>
      <c r="E17" s="70">
        <v>1</v>
      </c>
      <c r="F17" s="50">
        <v>1</v>
      </c>
      <c r="G17" s="16">
        <v>0</v>
      </c>
      <c r="H17" s="16">
        <v>0</v>
      </c>
      <c r="I17" s="25">
        <v>0</v>
      </c>
      <c r="J17" s="50">
        <v>1</v>
      </c>
      <c r="K17" s="92"/>
      <c r="L17" s="16">
        <v>1</v>
      </c>
      <c r="M17" s="14">
        <v>0</v>
      </c>
      <c r="N17" s="14">
        <v>0</v>
      </c>
      <c r="O17" s="14">
        <v>0</v>
      </c>
      <c r="P17" s="107">
        <v>0</v>
      </c>
      <c r="Q17" s="111"/>
      <c r="R17" s="116">
        <v>0</v>
      </c>
      <c r="S17" s="25">
        <v>0</v>
      </c>
      <c r="T17" s="14">
        <v>0</v>
      </c>
      <c r="U17" s="25">
        <v>0</v>
      </c>
      <c r="V17" s="122"/>
      <c r="W17" s="120">
        <v>0</v>
      </c>
      <c r="X17" s="97">
        <v>0</v>
      </c>
    </row>
    <row r="18" spans="1:24">
      <c r="A18" s="49" t="s">
        <v>30</v>
      </c>
      <c r="B18" s="57" t="s">
        <v>148</v>
      </c>
      <c r="C18" s="46" t="s">
        <v>145</v>
      </c>
      <c r="D18" s="73"/>
      <c r="E18" s="70">
        <v>1</v>
      </c>
      <c r="F18" s="50">
        <v>1</v>
      </c>
      <c r="G18" s="16">
        <v>1</v>
      </c>
      <c r="H18" s="16">
        <v>1</v>
      </c>
      <c r="I18" s="25">
        <v>0</v>
      </c>
      <c r="J18" s="50">
        <v>0</v>
      </c>
      <c r="K18" s="92"/>
      <c r="L18" s="16">
        <v>0</v>
      </c>
      <c r="M18" s="14">
        <v>0</v>
      </c>
      <c r="N18" s="14">
        <v>0</v>
      </c>
      <c r="O18" s="14">
        <v>0</v>
      </c>
      <c r="P18" s="107">
        <v>0</v>
      </c>
      <c r="Q18" s="111"/>
      <c r="R18" s="116">
        <v>0</v>
      </c>
      <c r="S18" s="25">
        <v>0</v>
      </c>
      <c r="T18" s="14">
        <v>0</v>
      </c>
      <c r="U18" s="25">
        <v>0</v>
      </c>
      <c r="V18" s="122"/>
      <c r="W18" s="120">
        <v>0</v>
      </c>
      <c r="X18" s="97">
        <v>0</v>
      </c>
    </row>
    <row r="19" spans="1:24">
      <c r="A19" s="49" t="s">
        <v>31</v>
      </c>
      <c r="B19" s="57" t="s">
        <v>148</v>
      </c>
      <c r="C19" s="46" t="s">
        <v>145</v>
      </c>
      <c r="D19" s="73"/>
      <c r="E19" s="70">
        <v>1</v>
      </c>
      <c r="F19" s="50">
        <v>1</v>
      </c>
      <c r="G19" s="16">
        <v>0</v>
      </c>
      <c r="H19" s="16">
        <v>1</v>
      </c>
      <c r="I19" s="25">
        <v>1</v>
      </c>
      <c r="J19" s="50">
        <v>1</v>
      </c>
      <c r="K19" s="92"/>
      <c r="L19" s="16">
        <v>1</v>
      </c>
      <c r="M19" s="14">
        <v>1</v>
      </c>
      <c r="N19" s="14">
        <v>1</v>
      </c>
      <c r="O19" s="14">
        <v>1</v>
      </c>
      <c r="P19" s="107">
        <v>1</v>
      </c>
      <c r="Q19" s="111"/>
      <c r="R19" s="116">
        <v>1</v>
      </c>
      <c r="S19" s="25">
        <v>1</v>
      </c>
      <c r="T19" s="14">
        <v>1</v>
      </c>
      <c r="U19" s="25">
        <v>1</v>
      </c>
      <c r="V19" s="122"/>
      <c r="W19" s="120">
        <v>0</v>
      </c>
      <c r="X19" s="97">
        <v>1</v>
      </c>
    </row>
    <row r="20" spans="1:24">
      <c r="A20" s="49" t="s">
        <v>32</v>
      </c>
      <c r="B20" s="57" t="s">
        <v>148</v>
      </c>
      <c r="C20" s="46" t="s">
        <v>145</v>
      </c>
      <c r="D20" s="73"/>
      <c r="E20" s="70">
        <v>1</v>
      </c>
      <c r="F20" s="50">
        <v>1</v>
      </c>
      <c r="G20" s="16">
        <v>1</v>
      </c>
      <c r="H20" s="16">
        <v>0</v>
      </c>
      <c r="I20" s="25">
        <v>0</v>
      </c>
      <c r="J20" s="50">
        <v>1</v>
      </c>
      <c r="K20" s="92"/>
      <c r="L20" s="16">
        <v>1</v>
      </c>
      <c r="M20" s="14">
        <v>0</v>
      </c>
      <c r="N20" s="14">
        <v>1</v>
      </c>
      <c r="O20" s="14">
        <v>0</v>
      </c>
      <c r="P20" s="107">
        <v>1</v>
      </c>
      <c r="Q20" s="111"/>
      <c r="R20" s="116">
        <v>1</v>
      </c>
      <c r="S20" s="25">
        <v>1</v>
      </c>
      <c r="T20" s="14">
        <v>1</v>
      </c>
      <c r="U20" s="25">
        <v>1</v>
      </c>
      <c r="V20" s="122"/>
      <c r="W20" s="120">
        <v>0</v>
      </c>
      <c r="X20" s="97">
        <v>1</v>
      </c>
    </row>
    <row r="21" spans="1:24">
      <c r="A21" s="45" t="s">
        <v>33</v>
      </c>
      <c r="B21" s="57" t="s">
        <v>148</v>
      </c>
      <c r="C21" s="46" t="s">
        <v>145</v>
      </c>
      <c r="D21" s="73"/>
      <c r="E21" s="70">
        <v>1</v>
      </c>
      <c r="F21" s="50">
        <v>1</v>
      </c>
      <c r="G21" s="16">
        <v>0</v>
      </c>
      <c r="H21" s="16">
        <v>0</v>
      </c>
      <c r="I21" s="25">
        <v>0</v>
      </c>
      <c r="J21" s="50">
        <v>1</v>
      </c>
      <c r="K21" s="92"/>
      <c r="L21" s="16">
        <v>1</v>
      </c>
      <c r="M21" s="14">
        <v>0</v>
      </c>
      <c r="N21" s="14">
        <v>1</v>
      </c>
      <c r="O21" s="14">
        <v>0</v>
      </c>
      <c r="P21" s="107">
        <v>1</v>
      </c>
      <c r="Q21" s="111"/>
      <c r="R21" s="116">
        <v>1</v>
      </c>
      <c r="S21" s="25">
        <v>1</v>
      </c>
      <c r="T21" s="14">
        <v>1</v>
      </c>
      <c r="U21" s="25">
        <v>1</v>
      </c>
      <c r="V21" s="122"/>
      <c r="W21" s="120">
        <v>0</v>
      </c>
      <c r="X21" s="97">
        <v>1</v>
      </c>
    </row>
    <row r="22" spans="1:24">
      <c r="A22" s="49" t="s">
        <v>34</v>
      </c>
      <c r="B22" s="57" t="s">
        <v>148</v>
      </c>
      <c r="C22" s="46" t="s">
        <v>145</v>
      </c>
      <c r="D22" s="73"/>
      <c r="E22" s="70">
        <v>1</v>
      </c>
      <c r="F22" s="50">
        <v>1</v>
      </c>
      <c r="G22" s="16">
        <v>1</v>
      </c>
      <c r="H22" s="16">
        <v>1</v>
      </c>
      <c r="I22" s="25">
        <v>1</v>
      </c>
      <c r="J22" s="50">
        <v>1</v>
      </c>
      <c r="K22" s="92"/>
      <c r="L22" s="16">
        <v>1</v>
      </c>
      <c r="M22" s="14">
        <v>1</v>
      </c>
      <c r="N22" s="14">
        <v>1</v>
      </c>
      <c r="O22" s="14">
        <v>1</v>
      </c>
      <c r="P22" s="107">
        <v>1</v>
      </c>
      <c r="Q22" s="111"/>
      <c r="R22" s="116">
        <v>1</v>
      </c>
      <c r="S22" s="25">
        <v>1</v>
      </c>
      <c r="T22" s="14">
        <v>1</v>
      </c>
      <c r="U22" s="25">
        <v>1</v>
      </c>
      <c r="V22" s="122"/>
      <c r="W22" s="120">
        <v>0</v>
      </c>
      <c r="X22" s="97">
        <v>1</v>
      </c>
    </row>
    <row r="23" spans="1:24">
      <c r="A23" s="49" t="s">
        <v>35</v>
      </c>
      <c r="B23" s="57" t="s">
        <v>148</v>
      </c>
      <c r="C23" s="46" t="s">
        <v>145</v>
      </c>
      <c r="D23" s="73"/>
      <c r="E23" s="70">
        <v>1</v>
      </c>
      <c r="F23" s="50">
        <v>1</v>
      </c>
      <c r="G23" s="16">
        <v>1</v>
      </c>
      <c r="H23" s="16">
        <v>1</v>
      </c>
      <c r="I23" s="25">
        <v>1</v>
      </c>
      <c r="J23" s="50">
        <v>1</v>
      </c>
      <c r="K23" s="92"/>
      <c r="L23" s="16">
        <v>1</v>
      </c>
      <c r="M23" s="14">
        <v>1</v>
      </c>
      <c r="N23" s="14">
        <v>1</v>
      </c>
      <c r="O23" s="14">
        <v>1</v>
      </c>
      <c r="P23" s="107">
        <v>1</v>
      </c>
      <c r="Q23" s="111"/>
      <c r="R23" s="116">
        <v>1</v>
      </c>
      <c r="S23" s="25">
        <v>1</v>
      </c>
      <c r="T23" s="14">
        <v>1</v>
      </c>
      <c r="U23" s="25">
        <v>0</v>
      </c>
      <c r="V23" s="122"/>
      <c r="W23" s="120">
        <v>0</v>
      </c>
      <c r="X23" s="97">
        <v>1</v>
      </c>
    </row>
    <row r="24" spans="1:24">
      <c r="A24" s="49" t="s">
        <v>36</v>
      </c>
      <c r="B24" s="57" t="s">
        <v>148</v>
      </c>
      <c r="C24" s="46" t="s">
        <v>145</v>
      </c>
      <c r="D24" s="73"/>
      <c r="E24" s="70">
        <v>1</v>
      </c>
      <c r="F24" s="50">
        <v>1</v>
      </c>
      <c r="G24" s="16">
        <v>0</v>
      </c>
      <c r="H24" s="16">
        <v>0</v>
      </c>
      <c r="I24" s="25">
        <v>0</v>
      </c>
      <c r="J24" s="50">
        <v>1</v>
      </c>
      <c r="K24" s="93">
        <v>1</v>
      </c>
      <c r="L24" s="90"/>
      <c r="M24" s="96"/>
      <c r="N24" s="96"/>
      <c r="O24" s="90"/>
      <c r="P24" s="108"/>
      <c r="Q24" s="113"/>
      <c r="R24" s="117"/>
      <c r="S24" s="90"/>
      <c r="T24" s="96"/>
      <c r="U24" s="90"/>
      <c r="V24" s="112"/>
      <c r="W24" s="121"/>
      <c r="X24" s="105"/>
    </row>
    <row r="25" spans="1:24">
      <c r="A25" s="49" t="s">
        <v>37</v>
      </c>
      <c r="B25" s="60" t="s">
        <v>149</v>
      </c>
      <c r="C25" s="46" t="s">
        <v>145</v>
      </c>
      <c r="D25" s="73"/>
      <c r="E25" s="70">
        <v>1</v>
      </c>
      <c r="F25" s="50">
        <v>1</v>
      </c>
      <c r="G25" s="16">
        <v>1</v>
      </c>
      <c r="H25" s="16">
        <v>1</v>
      </c>
      <c r="I25" s="25">
        <v>0</v>
      </c>
      <c r="J25" s="50">
        <v>0</v>
      </c>
      <c r="K25" s="95">
        <v>1</v>
      </c>
      <c r="L25" s="16"/>
      <c r="M25" s="14"/>
      <c r="N25" s="14"/>
      <c r="O25" s="14"/>
      <c r="P25" s="107"/>
      <c r="Q25" s="114"/>
      <c r="R25" s="117"/>
      <c r="S25" s="90"/>
      <c r="T25" s="96"/>
      <c r="U25" s="90"/>
      <c r="V25" s="112"/>
      <c r="W25" s="121"/>
      <c r="X25" s="105"/>
    </row>
    <row r="26" spans="1:24">
      <c r="A26" s="49" t="s">
        <v>38</v>
      </c>
      <c r="B26" s="60" t="s">
        <v>149</v>
      </c>
      <c r="C26" s="46" t="s">
        <v>145</v>
      </c>
      <c r="D26" s="73"/>
      <c r="E26" s="70">
        <v>1</v>
      </c>
      <c r="F26" s="50">
        <v>1</v>
      </c>
      <c r="G26" s="16">
        <v>1</v>
      </c>
      <c r="H26" s="16">
        <v>0</v>
      </c>
      <c r="I26" s="25">
        <v>0</v>
      </c>
      <c r="J26" s="50">
        <v>0</v>
      </c>
      <c r="K26" s="92"/>
      <c r="L26" s="16">
        <v>1</v>
      </c>
      <c r="M26" s="14">
        <v>0</v>
      </c>
      <c r="N26" s="14">
        <v>1</v>
      </c>
      <c r="O26" s="14">
        <v>0</v>
      </c>
      <c r="P26" s="107">
        <v>1</v>
      </c>
      <c r="Q26" s="111"/>
      <c r="R26" s="116">
        <v>0</v>
      </c>
      <c r="S26" s="25">
        <v>0</v>
      </c>
      <c r="T26" s="14">
        <v>1</v>
      </c>
      <c r="U26" s="25">
        <v>0</v>
      </c>
      <c r="V26" s="122"/>
      <c r="W26" s="120">
        <v>0</v>
      </c>
      <c r="X26" s="97">
        <v>1</v>
      </c>
    </row>
    <row r="27" spans="1:24">
      <c r="A27" s="49" t="s">
        <v>39</v>
      </c>
      <c r="B27" s="60" t="s">
        <v>149</v>
      </c>
      <c r="C27" s="46" t="s">
        <v>145</v>
      </c>
      <c r="D27" s="73"/>
      <c r="E27" s="70">
        <v>1</v>
      </c>
      <c r="F27" s="50">
        <v>1</v>
      </c>
      <c r="G27" s="16">
        <v>0</v>
      </c>
      <c r="H27" s="16">
        <v>1</v>
      </c>
      <c r="I27" s="25">
        <v>1</v>
      </c>
      <c r="J27" s="50">
        <v>0</v>
      </c>
      <c r="K27" s="92"/>
      <c r="L27" s="16">
        <v>1</v>
      </c>
      <c r="M27" s="14">
        <v>0</v>
      </c>
      <c r="N27" s="14">
        <v>1</v>
      </c>
      <c r="O27" s="14">
        <v>0</v>
      </c>
      <c r="P27" s="107">
        <v>1</v>
      </c>
      <c r="Q27" s="111"/>
      <c r="R27" s="116">
        <v>1</v>
      </c>
      <c r="S27" s="25">
        <v>1</v>
      </c>
      <c r="T27" s="14">
        <v>1</v>
      </c>
      <c r="U27" s="25">
        <v>0</v>
      </c>
      <c r="V27" s="112">
        <v>1</v>
      </c>
      <c r="W27" s="121"/>
      <c r="X27" s="105"/>
    </row>
    <row r="28" spans="1:24">
      <c r="A28" s="49" t="s">
        <v>40</v>
      </c>
      <c r="B28" s="60" t="s">
        <v>149</v>
      </c>
      <c r="C28" s="46" t="s">
        <v>145</v>
      </c>
      <c r="D28" s="73"/>
      <c r="E28" s="70">
        <v>1</v>
      </c>
      <c r="F28" s="50">
        <v>1</v>
      </c>
      <c r="G28" s="16">
        <v>1</v>
      </c>
      <c r="H28" s="16">
        <v>1</v>
      </c>
      <c r="I28" s="25">
        <v>1</v>
      </c>
      <c r="J28" s="50">
        <v>0</v>
      </c>
      <c r="K28" s="92"/>
      <c r="L28" s="16">
        <v>1</v>
      </c>
      <c r="M28" s="14">
        <v>0</v>
      </c>
      <c r="N28" s="14">
        <v>1</v>
      </c>
      <c r="O28" s="14">
        <v>1</v>
      </c>
      <c r="P28" s="107">
        <v>1</v>
      </c>
      <c r="Q28" s="111"/>
      <c r="R28" s="116">
        <v>1</v>
      </c>
      <c r="S28" s="25">
        <v>0</v>
      </c>
      <c r="T28" s="14">
        <v>1</v>
      </c>
      <c r="U28" s="25">
        <v>0</v>
      </c>
      <c r="V28" s="122"/>
      <c r="W28" s="120">
        <v>1</v>
      </c>
      <c r="X28" s="97">
        <v>0</v>
      </c>
    </row>
    <row r="29" spans="1:24">
      <c r="A29" s="49" t="s">
        <v>41</v>
      </c>
      <c r="B29" s="60" t="s">
        <v>149</v>
      </c>
      <c r="C29" s="46" t="s">
        <v>145</v>
      </c>
      <c r="D29" s="73"/>
      <c r="E29" s="70">
        <v>1</v>
      </c>
      <c r="F29" s="50">
        <v>1</v>
      </c>
      <c r="G29" s="16">
        <v>0</v>
      </c>
      <c r="H29" s="16">
        <v>1</v>
      </c>
      <c r="I29" s="25">
        <v>1</v>
      </c>
      <c r="J29" s="50">
        <v>1</v>
      </c>
      <c r="K29" s="92"/>
      <c r="L29" s="16">
        <v>1</v>
      </c>
      <c r="M29" s="14">
        <v>1</v>
      </c>
      <c r="N29" s="14">
        <v>0</v>
      </c>
      <c r="O29" s="14">
        <v>0</v>
      </c>
      <c r="P29" s="107">
        <v>1</v>
      </c>
      <c r="Q29" s="111"/>
      <c r="R29" s="116">
        <v>1</v>
      </c>
      <c r="S29" s="25">
        <v>0</v>
      </c>
      <c r="T29" s="14">
        <v>1</v>
      </c>
      <c r="U29" s="25">
        <v>1</v>
      </c>
      <c r="V29" s="122"/>
      <c r="W29" s="120">
        <v>1</v>
      </c>
      <c r="X29" s="97">
        <v>0</v>
      </c>
    </row>
    <row r="30" spans="1:24">
      <c r="A30" s="45" t="s">
        <v>42</v>
      </c>
      <c r="B30" s="60" t="s">
        <v>149</v>
      </c>
      <c r="C30" s="46" t="s">
        <v>145</v>
      </c>
      <c r="D30" s="73"/>
      <c r="E30" s="70">
        <v>1</v>
      </c>
      <c r="F30" s="50">
        <v>1</v>
      </c>
      <c r="G30" s="16">
        <v>1</v>
      </c>
      <c r="H30" s="16">
        <v>1</v>
      </c>
      <c r="I30" s="25">
        <v>1</v>
      </c>
      <c r="J30" s="50">
        <v>0</v>
      </c>
      <c r="K30" s="92"/>
      <c r="L30" s="16">
        <v>1</v>
      </c>
      <c r="M30" s="14">
        <v>0</v>
      </c>
      <c r="N30" s="14">
        <v>0</v>
      </c>
      <c r="O30" s="14">
        <v>0</v>
      </c>
      <c r="P30" s="107">
        <v>1</v>
      </c>
      <c r="Q30" s="111"/>
      <c r="R30" s="116">
        <v>0</v>
      </c>
      <c r="S30" s="25">
        <v>0</v>
      </c>
      <c r="T30" s="14">
        <v>0</v>
      </c>
      <c r="U30" s="25">
        <v>0</v>
      </c>
      <c r="V30" s="122"/>
      <c r="W30" s="120">
        <v>0</v>
      </c>
      <c r="X30" s="97">
        <v>0</v>
      </c>
    </row>
    <row r="31" spans="1:24">
      <c r="A31" s="49" t="s">
        <v>43</v>
      </c>
      <c r="B31" s="60" t="s">
        <v>149</v>
      </c>
      <c r="C31" s="46" t="s">
        <v>145</v>
      </c>
      <c r="D31" s="73"/>
      <c r="E31" s="70">
        <v>1</v>
      </c>
      <c r="F31" s="50">
        <v>1</v>
      </c>
      <c r="G31" s="16">
        <v>0</v>
      </c>
      <c r="H31" s="16">
        <v>1</v>
      </c>
      <c r="I31" s="25">
        <v>1</v>
      </c>
      <c r="J31" s="50">
        <v>1</v>
      </c>
      <c r="K31" s="92"/>
      <c r="L31" s="16">
        <v>1</v>
      </c>
      <c r="M31" s="14">
        <v>0</v>
      </c>
      <c r="N31" s="14">
        <v>1</v>
      </c>
      <c r="O31" s="14">
        <v>1</v>
      </c>
      <c r="P31" s="107">
        <v>1</v>
      </c>
      <c r="Q31" s="111"/>
      <c r="R31" s="116">
        <v>1</v>
      </c>
      <c r="S31" s="25">
        <v>0</v>
      </c>
      <c r="T31" s="14">
        <v>1</v>
      </c>
      <c r="U31" s="25">
        <v>1</v>
      </c>
      <c r="V31" s="122"/>
      <c r="W31" s="120">
        <v>1</v>
      </c>
      <c r="X31" s="97">
        <v>0</v>
      </c>
    </row>
    <row r="32" spans="1:24">
      <c r="A32" s="49" t="s">
        <v>44</v>
      </c>
      <c r="B32" s="60" t="s">
        <v>149</v>
      </c>
      <c r="C32" s="46" t="s">
        <v>145</v>
      </c>
      <c r="D32" s="73"/>
      <c r="E32" s="70">
        <v>1</v>
      </c>
      <c r="F32" s="50">
        <v>1</v>
      </c>
      <c r="G32" s="16">
        <v>1</v>
      </c>
      <c r="H32" s="16">
        <v>0</v>
      </c>
      <c r="I32" s="25">
        <v>0</v>
      </c>
      <c r="J32" s="50">
        <v>0</v>
      </c>
      <c r="K32" s="92"/>
      <c r="L32" s="16">
        <v>1</v>
      </c>
      <c r="M32" s="14">
        <v>0</v>
      </c>
      <c r="N32" s="14">
        <v>1</v>
      </c>
      <c r="O32" s="14">
        <v>1</v>
      </c>
      <c r="P32" s="107">
        <v>1</v>
      </c>
      <c r="Q32" s="111"/>
      <c r="R32" s="116">
        <v>1</v>
      </c>
      <c r="S32" s="25">
        <v>0</v>
      </c>
      <c r="T32" s="14">
        <v>1</v>
      </c>
      <c r="U32" s="25">
        <v>1</v>
      </c>
      <c r="V32" s="122"/>
      <c r="W32" s="120">
        <v>0</v>
      </c>
      <c r="X32" s="97">
        <v>0</v>
      </c>
    </row>
    <row r="33" spans="1:24">
      <c r="A33" s="49" t="s">
        <v>45</v>
      </c>
      <c r="B33" s="60" t="s">
        <v>149</v>
      </c>
      <c r="C33" s="46" t="s">
        <v>145</v>
      </c>
      <c r="D33" s="73"/>
      <c r="E33" s="70">
        <v>1</v>
      </c>
      <c r="F33" s="50">
        <v>1</v>
      </c>
      <c r="G33" s="16">
        <v>1</v>
      </c>
      <c r="H33" s="16">
        <v>1</v>
      </c>
      <c r="I33" s="25">
        <v>1</v>
      </c>
      <c r="J33" s="50">
        <v>1</v>
      </c>
      <c r="K33" s="92"/>
      <c r="L33" s="16">
        <v>0</v>
      </c>
      <c r="M33" s="14">
        <v>1</v>
      </c>
      <c r="N33" s="14">
        <v>1</v>
      </c>
      <c r="O33" s="14">
        <v>1</v>
      </c>
      <c r="P33" s="107">
        <v>1</v>
      </c>
      <c r="Q33" s="111"/>
      <c r="R33" s="116">
        <v>1</v>
      </c>
      <c r="S33" s="25">
        <v>1</v>
      </c>
      <c r="T33" s="14">
        <v>1</v>
      </c>
      <c r="U33" s="25">
        <v>1</v>
      </c>
      <c r="V33" s="122"/>
      <c r="W33" s="120">
        <v>0</v>
      </c>
      <c r="X33" s="97">
        <v>1</v>
      </c>
    </row>
    <row r="34" spans="1:24">
      <c r="A34" s="49" t="s">
        <v>46</v>
      </c>
      <c r="B34" s="60" t="s">
        <v>149</v>
      </c>
      <c r="C34" s="46" t="s">
        <v>145</v>
      </c>
      <c r="D34" s="72">
        <v>1</v>
      </c>
      <c r="E34" s="70"/>
      <c r="F34" s="50">
        <v>1</v>
      </c>
      <c r="G34" s="16">
        <v>1</v>
      </c>
      <c r="H34" s="16">
        <v>1</v>
      </c>
      <c r="I34" s="25">
        <v>0</v>
      </c>
      <c r="J34" s="50">
        <v>1</v>
      </c>
      <c r="K34" s="92"/>
      <c r="L34" s="98">
        <v>0</v>
      </c>
      <c r="M34" s="16">
        <v>1</v>
      </c>
      <c r="N34" s="14">
        <v>1</v>
      </c>
      <c r="O34" s="14">
        <v>0</v>
      </c>
      <c r="P34" s="107">
        <v>1</v>
      </c>
      <c r="Q34" s="111"/>
      <c r="R34" s="116">
        <v>1</v>
      </c>
      <c r="S34" s="25">
        <v>0</v>
      </c>
      <c r="T34" s="14">
        <v>1</v>
      </c>
      <c r="U34" s="25">
        <v>1</v>
      </c>
      <c r="V34" s="122"/>
      <c r="W34" s="120">
        <v>0</v>
      </c>
      <c r="X34" s="97">
        <v>1</v>
      </c>
    </row>
    <row r="35" spans="1:24">
      <c r="A35" s="49" t="s">
        <v>47</v>
      </c>
      <c r="B35" s="60" t="s">
        <v>149</v>
      </c>
      <c r="C35" s="46" t="s">
        <v>145</v>
      </c>
      <c r="D35" s="72">
        <v>1</v>
      </c>
      <c r="E35" s="70"/>
      <c r="F35" s="50">
        <v>1</v>
      </c>
      <c r="G35" s="16">
        <v>1</v>
      </c>
      <c r="H35" s="16">
        <v>1</v>
      </c>
      <c r="I35" s="25">
        <v>0</v>
      </c>
      <c r="J35" s="50">
        <v>0</v>
      </c>
      <c r="K35" s="93">
        <v>1</v>
      </c>
      <c r="L35" s="99"/>
      <c r="M35" s="90"/>
      <c r="N35" s="96"/>
      <c r="O35" s="90"/>
      <c r="P35" s="108"/>
      <c r="Q35" s="113"/>
      <c r="R35" s="117"/>
      <c r="S35" s="90"/>
      <c r="T35" s="96"/>
      <c r="U35" s="90"/>
      <c r="V35" s="112"/>
      <c r="W35" s="121"/>
      <c r="X35" s="105"/>
    </row>
    <row r="36" spans="1:24">
      <c r="A36" s="49" t="s">
        <v>48</v>
      </c>
      <c r="B36" s="60" t="s">
        <v>149</v>
      </c>
      <c r="C36" s="46" t="s">
        <v>145</v>
      </c>
      <c r="D36" s="72">
        <v>1</v>
      </c>
      <c r="E36" s="70"/>
      <c r="F36" s="50">
        <v>1</v>
      </c>
      <c r="G36" s="16">
        <v>0</v>
      </c>
      <c r="H36" s="16">
        <v>1</v>
      </c>
      <c r="I36" s="25">
        <v>0</v>
      </c>
      <c r="J36" s="50">
        <v>0</v>
      </c>
      <c r="K36" s="93">
        <v>1</v>
      </c>
      <c r="L36" s="99"/>
      <c r="M36" s="90"/>
      <c r="N36" s="96"/>
      <c r="O36" s="90"/>
      <c r="P36" s="108"/>
      <c r="Q36" s="113"/>
      <c r="R36" s="117"/>
      <c r="S36" s="90"/>
      <c r="T36" s="96"/>
      <c r="U36" s="90"/>
      <c r="V36" s="112"/>
      <c r="W36" s="121"/>
      <c r="X36" s="105"/>
    </row>
    <row r="37" spans="1:24">
      <c r="A37" s="49" t="s">
        <v>49</v>
      </c>
      <c r="B37" s="60" t="s">
        <v>149</v>
      </c>
      <c r="C37" s="46" t="s">
        <v>145</v>
      </c>
      <c r="D37" s="72">
        <v>1</v>
      </c>
      <c r="E37" s="70"/>
      <c r="F37" s="50">
        <v>1</v>
      </c>
      <c r="G37" s="16">
        <v>1</v>
      </c>
      <c r="H37" s="16">
        <v>0</v>
      </c>
      <c r="I37" s="25">
        <v>0</v>
      </c>
      <c r="J37" s="50">
        <v>0</v>
      </c>
      <c r="K37" s="93">
        <v>1</v>
      </c>
      <c r="L37" s="99"/>
      <c r="M37" s="90"/>
      <c r="N37" s="96"/>
      <c r="O37" s="90"/>
      <c r="P37" s="108"/>
      <c r="Q37" s="113"/>
      <c r="R37" s="117"/>
      <c r="S37" s="90"/>
      <c r="T37" s="96"/>
      <c r="U37" s="90"/>
      <c r="V37" s="112"/>
      <c r="W37" s="121"/>
      <c r="X37" s="105"/>
    </row>
    <row r="38" spans="1:24">
      <c r="A38" s="49" t="s">
        <v>50</v>
      </c>
      <c r="B38" s="60" t="s">
        <v>149</v>
      </c>
      <c r="C38" s="46" t="s">
        <v>145</v>
      </c>
      <c r="D38" s="72">
        <v>1</v>
      </c>
      <c r="E38" s="70"/>
      <c r="F38" s="50">
        <v>1</v>
      </c>
      <c r="G38" s="16">
        <v>1</v>
      </c>
      <c r="H38" s="16">
        <v>0</v>
      </c>
      <c r="I38" s="25">
        <v>0</v>
      </c>
      <c r="J38" s="50">
        <v>0</v>
      </c>
      <c r="K38" s="93">
        <v>1</v>
      </c>
      <c r="L38" s="99"/>
      <c r="M38" s="90"/>
      <c r="N38" s="96"/>
      <c r="O38" s="90"/>
      <c r="P38" s="108"/>
      <c r="Q38" s="113"/>
      <c r="R38" s="117"/>
      <c r="S38" s="90"/>
      <c r="T38" s="96"/>
      <c r="U38" s="90"/>
      <c r="V38" s="112"/>
      <c r="W38" s="121"/>
      <c r="X38" s="105"/>
    </row>
    <row r="39" spans="1:24">
      <c r="A39" s="45" t="s">
        <v>51</v>
      </c>
      <c r="B39" s="60" t="s">
        <v>149</v>
      </c>
      <c r="C39" s="46" t="s">
        <v>145</v>
      </c>
      <c r="D39" s="72">
        <v>1</v>
      </c>
      <c r="E39" s="70"/>
      <c r="F39" s="50">
        <v>1</v>
      </c>
      <c r="G39" s="16">
        <v>0</v>
      </c>
      <c r="H39" s="16">
        <v>1</v>
      </c>
      <c r="I39" s="25">
        <v>1</v>
      </c>
      <c r="J39" s="50">
        <v>0</v>
      </c>
      <c r="K39" s="93">
        <v>1</v>
      </c>
      <c r="L39" s="99"/>
      <c r="M39" s="90"/>
      <c r="N39" s="96"/>
      <c r="O39" s="90"/>
      <c r="P39" s="108"/>
      <c r="Q39" s="113"/>
      <c r="R39" s="117"/>
      <c r="S39" s="90"/>
      <c r="T39" s="96"/>
      <c r="U39" s="90"/>
      <c r="V39" s="112"/>
      <c r="W39" s="121"/>
      <c r="X39" s="105"/>
    </row>
    <row r="40" spans="1:24">
      <c r="A40" s="49" t="s">
        <v>52</v>
      </c>
      <c r="B40" s="60" t="s">
        <v>149</v>
      </c>
      <c r="C40" s="46" t="s">
        <v>145</v>
      </c>
      <c r="D40" s="72">
        <v>1</v>
      </c>
      <c r="E40" s="70"/>
      <c r="F40" s="50">
        <v>1</v>
      </c>
      <c r="G40" s="16">
        <v>1</v>
      </c>
      <c r="H40" s="16">
        <v>1</v>
      </c>
      <c r="I40" s="25">
        <v>1</v>
      </c>
      <c r="J40" s="50">
        <v>0</v>
      </c>
      <c r="K40" s="94"/>
      <c r="L40" s="98">
        <v>1</v>
      </c>
      <c r="M40" s="16">
        <v>0</v>
      </c>
      <c r="N40" s="14">
        <v>1</v>
      </c>
      <c r="O40" s="14">
        <v>0</v>
      </c>
      <c r="P40" s="107">
        <v>0</v>
      </c>
      <c r="Q40" s="112">
        <v>1</v>
      </c>
      <c r="R40" s="117"/>
      <c r="S40" s="90"/>
      <c r="T40" s="96"/>
      <c r="U40" s="90"/>
      <c r="V40" s="112"/>
      <c r="W40" s="121"/>
      <c r="X40" s="105"/>
    </row>
    <row r="41" spans="1:24">
      <c r="A41" s="49" t="s">
        <v>53</v>
      </c>
      <c r="B41" s="60" t="s">
        <v>149</v>
      </c>
      <c r="C41" s="46" t="s">
        <v>145</v>
      </c>
      <c r="D41" s="72">
        <v>1</v>
      </c>
      <c r="E41" s="70"/>
      <c r="F41" s="50">
        <v>1</v>
      </c>
      <c r="G41" s="16">
        <v>1</v>
      </c>
      <c r="H41" s="16">
        <v>0</v>
      </c>
      <c r="I41" s="25">
        <v>0</v>
      </c>
      <c r="J41" s="50">
        <v>0</v>
      </c>
      <c r="K41" s="92"/>
      <c r="L41" s="16">
        <v>1</v>
      </c>
      <c r="M41" s="14">
        <v>1</v>
      </c>
      <c r="N41" s="14">
        <v>1</v>
      </c>
      <c r="O41" s="14">
        <v>1</v>
      </c>
      <c r="P41" s="107">
        <v>0</v>
      </c>
      <c r="Q41" s="112">
        <v>1</v>
      </c>
      <c r="R41" s="117"/>
      <c r="S41" s="90"/>
      <c r="T41" s="96"/>
      <c r="U41" s="90"/>
      <c r="V41" s="112"/>
      <c r="W41" s="121"/>
      <c r="X41" s="105"/>
    </row>
    <row r="42" spans="1:24">
      <c r="A42" s="49" t="s">
        <v>54</v>
      </c>
      <c r="B42" s="60" t="s">
        <v>149</v>
      </c>
      <c r="C42" s="46" t="s">
        <v>145</v>
      </c>
      <c r="D42" s="72">
        <v>1</v>
      </c>
      <c r="E42" s="70"/>
      <c r="F42" s="50">
        <v>1</v>
      </c>
      <c r="G42" s="16">
        <v>1</v>
      </c>
      <c r="H42" s="16">
        <v>1</v>
      </c>
      <c r="I42" s="25">
        <v>1</v>
      </c>
      <c r="J42" s="50">
        <v>1</v>
      </c>
      <c r="K42" s="92"/>
      <c r="L42" s="16">
        <v>1</v>
      </c>
      <c r="M42" s="14">
        <v>1</v>
      </c>
      <c r="N42" s="14">
        <v>1</v>
      </c>
      <c r="O42" s="14">
        <v>1</v>
      </c>
      <c r="P42" s="107">
        <v>1</v>
      </c>
      <c r="Q42" s="111"/>
      <c r="R42" s="116">
        <v>1</v>
      </c>
      <c r="S42" s="25">
        <v>1</v>
      </c>
      <c r="T42" s="14">
        <v>1</v>
      </c>
      <c r="U42" s="25">
        <v>1</v>
      </c>
      <c r="V42" s="122"/>
      <c r="W42" s="120">
        <v>1</v>
      </c>
      <c r="X42" s="97">
        <v>0</v>
      </c>
    </row>
    <row r="43" spans="1:24">
      <c r="A43" s="49" t="s">
        <v>55</v>
      </c>
      <c r="B43" s="60" t="s">
        <v>151</v>
      </c>
      <c r="C43" s="46" t="s">
        <v>145</v>
      </c>
      <c r="D43" s="73"/>
      <c r="E43" s="70">
        <v>1</v>
      </c>
      <c r="F43" s="50">
        <v>1</v>
      </c>
      <c r="G43" s="16">
        <v>1</v>
      </c>
      <c r="H43" s="16">
        <v>0</v>
      </c>
      <c r="I43" s="25">
        <v>1</v>
      </c>
      <c r="J43" s="50">
        <v>0</v>
      </c>
      <c r="K43" s="92"/>
      <c r="L43" s="16">
        <v>0</v>
      </c>
      <c r="M43" s="14">
        <v>1</v>
      </c>
      <c r="N43" s="14">
        <v>1</v>
      </c>
      <c r="O43" s="14">
        <v>0</v>
      </c>
      <c r="P43" s="107">
        <v>1</v>
      </c>
      <c r="Q43" s="111"/>
      <c r="R43" s="116">
        <v>1</v>
      </c>
      <c r="S43" s="25">
        <v>0</v>
      </c>
      <c r="T43" s="14">
        <v>1</v>
      </c>
      <c r="U43" s="25">
        <v>0</v>
      </c>
      <c r="V43" s="122"/>
      <c r="W43" s="120">
        <v>0</v>
      </c>
      <c r="X43" s="97">
        <v>1</v>
      </c>
    </row>
    <row r="44" spans="1:24">
      <c r="A44" s="49" t="s">
        <v>56</v>
      </c>
      <c r="B44" s="60" t="s">
        <v>151</v>
      </c>
      <c r="C44" s="46" t="s">
        <v>145</v>
      </c>
      <c r="D44" s="73"/>
      <c r="E44" s="70">
        <v>1</v>
      </c>
      <c r="F44" s="50">
        <v>1</v>
      </c>
      <c r="G44" s="16">
        <v>1</v>
      </c>
      <c r="H44" s="16">
        <v>1</v>
      </c>
      <c r="I44" s="25">
        <v>1</v>
      </c>
      <c r="J44" s="50">
        <v>1</v>
      </c>
      <c r="K44" s="92"/>
      <c r="L44" s="25">
        <v>0</v>
      </c>
      <c r="M44" s="14">
        <v>1</v>
      </c>
      <c r="N44" s="25">
        <v>0</v>
      </c>
      <c r="O44" s="14">
        <v>0</v>
      </c>
      <c r="P44" s="107">
        <v>1</v>
      </c>
      <c r="Q44" s="111"/>
      <c r="R44" s="116">
        <v>1</v>
      </c>
      <c r="S44" s="25">
        <v>0</v>
      </c>
      <c r="T44" s="14">
        <v>1</v>
      </c>
      <c r="U44" s="25">
        <v>0</v>
      </c>
      <c r="V44" s="122"/>
      <c r="W44" s="120">
        <v>0</v>
      </c>
      <c r="X44" s="97">
        <v>0</v>
      </c>
    </row>
    <row r="45" spans="1:24">
      <c r="A45" s="49" t="s">
        <v>57</v>
      </c>
      <c r="B45" s="60" t="s">
        <v>151</v>
      </c>
      <c r="C45" s="46" t="s">
        <v>145</v>
      </c>
      <c r="D45" s="73"/>
      <c r="E45" s="70">
        <v>1</v>
      </c>
      <c r="F45" s="50">
        <v>1</v>
      </c>
      <c r="G45" s="16">
        <v>1</v>
      </c>
      <c r="H45" s="16">
        <v>0</v>
      </c>
      <c r="I45" s="25">
        <v>0</v>
      </c>
      <c r="J45" s="50">
        <v>1</v>
      </c>
      <c r="K45" s="93">
        <v>1</v>
      </c>
      <c r="L45" s="90"/>
      <c r="M45" s="96"/>
      <c r="N45" s="90"/>
      <c r="O45" s="96"/>
      <c r="P45" s="108"/>
      <c r="Q45" s="113"/>
      <c r="R45" s="117"/>
      <c r="S45" s="90"/>
      <c r="T45" s="96"/>
      <c r="U45" s="90"/>
      <c r="V45" s="112"/>
      <c r="W45" s="121"/>
      <c r="X45" s="105"/>
    </row>
    <row r="46" spans="1:24">
      <c r="A46" s="49" t="s">
        <v>58</v>
      </c>
      <c r="B46" s="60" t="s">
        <v>151</v>
      </c>
      <c r="C46" s="46" t="s">
        <v>145</v>
      </c>
      <c r="D46" s="73"/>
      <c r="E46" s="70">
        <v>1</v>
      </c>
      <c r="F46" s="50">
        <v>1</v>
      </c>
      <c r="G46" s="16">
        <v>1</v>
      </c>
      <c r="H46" s="16">
        <v>1</v>
      </c>
      <c r="I46" s="25">
        <v>1</v>
      </c>
      <c r="J46" s="50">
        <v>1</v>
      </c>
      <c r="K46" s="93">
        <v>1</v>
      </c>
      <c r="L46" s="90"/>
      <c r="M46" s="96"/>
      <c r="N46" s="90"/>
      <c r="O46" s="96"/>
      <c r="P46" s="108"/>
      <c r="Q46" s="113"/>
      <c r="R46" s="117"/>
      <c r="S46" s="90"/>
      <c r="T46" s="96"/>
      <c r="U46" s="90"/>
      <c r="V46" s="112"/>
      <c r="W46" s="121"/>
      <c r="X46" s="105"/>
    </row>
    <row r="47" spans="1:24">
      <c r="A47" s="49" t="s">
        <v>59</v>
      </c>
      <c r="B47" s="60" t="s">
        <v>151</v>
      </c>
      <c r="C47" s="46" t="s">
        <v>145</v>
      </c>
      <c r="D47" s="73"/>
      <c r="E47" s="70">
        <v>1</v>
      </c>
      <c r="F47" s="50">
        <v>1</v>
      </c>
      <c r="G47" s="16">
        <v>0</v>
      </c>
      <c r="H47" s="16">
        <v>1</v>
      </c>
      <c r="I47" s="25">
        <v>1</v>
      </c>
      <c r="J47" s="50">
        <v>1</v>
      </c>
      <c r="K47" s="92"/>
      <c r="L47" s="25">
        <v>1</v>
      </c>
      <c r="M47" s="14">
        <v>1</v>
      </c>
      <c r="N47" s="25">
        <v>1</v>
      </c>
      <c r="O47" s="14">
        <v>0</v>
      </c>
      <c r="P47" s="107">
        <v>1</v>
      </c>
      <c r="Q47" s="111"/>
      <c r="R47" s="116">
        <v>1</v>
      </c>
      <c r="S47" s="25">
        <v>0</v>
      </c>
      <c r="T47" s="14">
        <v>1</v>
      </c>
      <c r="U47" s="25">
        <v>1</v>
      </c>
      <c r="V47" s="122"/>
      <c r="W47" s="120">
        <v>1</v>
      </c>
      <c r="X47" s="97">
        <v>0</v>
      </c>
    </row>
    <row r="48" spans="1:24">
      <c r="A48" s="45" t="s">
        <v>60</v>
      </c>
      <c r="B48" s="60" t="s">
        <v>151</v>
      </c>
      <c r="C48" s="46" t="s">
        <v>145</v>
      </c>
      <c r="D48" s="73"/>
      <c r="E48" s="70">
        <v>1</v>
      </c>
      <c r="F48" s="50">
        <v>1</v>
      </c>
      <c r="G48" s="16">
        <v>1</v>
      </c>
      <c r="H48" s="16">
        <v>0</v>
      </c>
      <c r="I48" s="25">
        <v>0</v>
      </c>
      <c r="J48" s="50">
        <v>1</v>
      </c>
      <c r="K48" s="92"/>
      <c r="L48" s="16">
        <v>1</v>
      </c>
      <c r="M48" s="14">
        <v>1</v>
      </c>
      <c r="N48" s="14">
        <v>1</v>
      </c>
      <c r="O48" s="14">
        <v>1</v>
      </c>
      <c r="P48" s="107">
        <v>1</v>
      </c>
      <c r="Q48" s="111"/>
      <c r="R48" s="116">
        <v>1</v>
      </c>
      <c r="S48" s="25">
        <v>0</v>
      </c>
      <c r="T48" s="14">
        <v>1</v>
      </c>
      <c r="U48" s="25">
        <v>1</v>
      </c>
      <c r="V48" s="122"/>
      <c r="W48" s="120">
        <v>0</v>
      </c>
      <c r="X48" s="97">
        <v>1</v>
      </c>
    </row>
    <row r="49" spans="1:34">
      <c r="A49" s="49" t="s">
        <v>61</v>
      </c>
      <c r="B49" s="60" t="s">
        <v>151</v>
      </c>
      <c r="C49" s="46" t="s">
        <v>145</v>
      </c>
      <c r="D49" s="73"/>
      <c r="E49" s="70">
        <v>1</v>
      </c>
      <c r="F49" s="50">
        <v>1</v>
      </c>
      <c r="G49" s="16">
        <v>0</v>
      </c>
      <c r="H49" s="16">
        <v>1</v>
      </c>
      <c r="I49" s="25">
        <v>0</v>
      </c>
      <c r="J49" s="50">
        <v>1</v>
      </c>
      <c r="K49" s="92"/>
      <c r="L49" s="16">
        <v>1</v>
      </c>
      <c r="M49" s="14">
        <v>1</v>
      </c>
      <c r="N49" s="14">
        <v>1</v>
      </c>
      <c r="O49" s="14">
        <v>1</v>
      </c>
      <c r="P49" s="107">
        <v>0</v>
      </c>
      <c r="Q49" s="111"/>
      <c r="R49" s="116">
        <v>1</v>
      </c>
      <c r="S49" s="25">
        <v>0</v>
      </c>
      <c r="T49" s="14">
        <v>1</v>
      </c>
      <c r="U49" s="25">
        <v>1</v>
      </c>
      <c r="V49" s="122"/>
      <c r="W49" s="120">
        <v>1</v>
      </c>
      <c r="X49" s="97">
        <v>0</v>
      </c>
    </row>
    <row r="50" spans="1:34">
      <c r="A50" s="49" t="s">
        <v>62</v>
      </c>
      <c r="B50" s="60" t="s">
        <v>151</v>
      </c>
      <c r="C50" s="46" t="s">
        <v>145</v>
      </c>
      <c r="D50" s="73"/>
      <c r="E50" s="70">
        <v>1</v>
      </c>
      <c r="F50" s="50">
        <v>1</v>
      </c>
      <c r="G50" s="16">
        <v>1</v>
      </c>
      <c r="H50" s="16">
        <v>0</v>
      </c>
      <c r="I50" s="25">
        <v>0</v>
      </c>
      <c r="J50" s="50">
        <v>1</v>
      </c>
      <c r="K50" s="92"/>
      <c r="L50" s="16">
        <v>0</v>
      </c>
      <c r="M50" s="14">
        <v>1</v>
      </c>
      <c r="N50" s="14">
        <v>1</v>
      </c>
      <c r="O50" s="14">
        <v>1</v>
      </c>
      <c r="P50" s="107">
        <v>1</v>
      </c>
      <c r="Q50" s="111"/>
      <c r="R50" s="116">
        <v>1</v>
      </c>
      <c r="S50" s="25">
        <v>0</v>
      </c>
      <c r="T50" s="14">
        <v>1</v>
      </c>
      <c r="U50" s="25">
        <v>0</v>
      </c>
      <c r="V50" s="122"/>
      <c r="W50" s="120">
        <v>0</v>
      </c>
      <c r="X50" s="97">
        <v>1</v>
      </c>
    </row>
    <row r="51" spans="1:34">
      <c r="A51" s="49" t="s">
        <v>63</v>
      </c>
      <c r="B51" s="60" t="s">
        <v>151</v>
      </c>
      <c r="C51" s="46" t="s">
        <v>145</v>
      </c>
      <c r="D51" s="73"/>
      <c r="E51" s="70">
        <v>1</v>
      </c>
      <c r="F51" s="50">
        <v>0</v>
      </c>
      <c r="G51" s="16">
        <v>1</v>
      </c>
      <c r="H51" s="16">
        <v>0</v>
      </c>
      <c r="I51" s="25">
        <v>0</v>
      </c>
      <c r="J51" s="50">
        <v>1</v>
      </c>
      <c r="K51" s="92"/>
      <c r="L51" s="16">
        <v>1</v>
      </c>
      <c r="M51" s="14">
        <v>1</v>
      </c>
      <c r="N51" s="14">
        <v>1</v>
      </c>
      <c r="O51" s="14">
        <v>0</v>
      </c>
      <c r="P51" s="107">
        <v>1</v>
      </c>
      <c r="Q51" s="111"/>
      <c r="R51" s="116">
        <v>1</v>
      </c>
      <c r="S51" s="25">
        <v>0</v>
      </c>
      <c r="T51" s="14">
        <v>1</v>
      </c>
      <c r="U51" s="25">
        <v>1</v>
      </c>
      <c r="V51" s="122"/>
      <c r="W51" s="120">
        <v>1</v>
      </c>
      <c r="X51" s="97">
        <v>0</v>
      </c>
    </row>
    <row r="52" spans="1:34">
      <c r="A52" s="49" t="s">
        <v>64</v>
      </c>
      <c r="B52" s="60" t="s">
        <v>151</v>
      </c>
      <c r="C52" s="46" t="s">
        <v>145</v>
      </c>
      <c r="D52" s="73"/>
      <c r="E52" s="70">
        <v>1</v>
      </c>
      <c r="F52" s="50">
        <v>1</v>
      </c>
      <c r="G52" s="16">
        <v>0</v>
      </c>
      <c r="H52" s="16">
        <v>1</v>
      </c>
      <c r="I52" s="25">
        <v>1</v>
      </c>
      <c r="J52" s="50">
        <v>1</v>
      </c>
      <c r="K52" s="92"/>
      <c r="L52" s="16">
        <v>1</v>
      </c>
      <c r="M52" s="14">
        <v>1</v>
      </c>
      <c r="N52" s="14">
        <v>1</v>
      </c>
      <c r="O52" s="14">
        <v>1</v>
      </c>
      <c r="P52" s="107">
        <v>1</v>
      </c>
      <c r="Q52" s="111"/>
      <c r="R52" s="116">
        <v>1</v>
      </c>
      <c r="S52" s="25">
        <v>0</v>
      </c>
      <c r="T52" s="14">
        <v>1</v>
      </c>
      <c r="U52" s="25">
        <v>1</v>
      </c>
      <c r="V52" s="112">
        <v>1</v>
      </c>
      <c r="W52" s="121"/>
      <c r="X52" s="105"/>
    </row>
    <row r="53" spans="1:34">
      <c r="A53" s="49" t="s">
        <v>65</v>
      </c>
      <c r="B53" s="60" t="s">
        <v>151</v>
      </c>
      <c r="C53" s="46" t="s">
        <v>145</v>
      </c>
      <c r="D53" s="72">
        <v>1</v>
      </c>
      <c r="E53" s="70"/>
      <c r="F53" s="50">
        <v>1</v>
      </c>
      <c r="G53" s="16">
        <v>1</v>
      </c>
      <c r="H53" s="16">
        <v>0</v>
      </c>
      <c r="I53" s="25">
        <v>0</v>
      </c>
      <c r="J53" s="50">
        <v>1</v>
      </c>
      <c r="K53" s="92"/>
      <c r="L53" s="16">
        <v>1</v>
      </c>
      <c r="M53" s="14">
        <v>1</v>
      </c>
      <c r="N53" s="14">
        <v>1</v>
      </c>
      <c r="O53" s="14">
        <v>0</v>
      </c>
      <c r="P53" s="107">
        <v>1</v>
      </c>
      <c r="Q53" s="111"/>
      <c r="R53" s="116">
        <v>1</v>
      </c>
      <c r="S53" s="25">
        <v>1</v>
      </c>
      <c r="T53" s="14">
        <v>1</v>
      </c>
      <c r="U53" s="25">
        <v>1</v>
      </c>
      <c r="V53" s="122"/>
      <c r="W53" s="120">
        <v>0</v>
      </c>
      <c r="X53" s="97">
        <v>1</v>
      </c>
    </row>
    <row r="54" spans="1:34">
      <c r="A54" s="49" t="s">
        <v>66</v>
      </c>
      <c r="B54" s="60" t="s">
        <v>151</v>
      </c>
      <c r="C54" s="46" t="s">
        <v>145</v>
      </c>
      <c r="D54" s="72">
        <v>1</v>
      </c>
      <c r="E54" s="70"/>
      <c r="F54" s="50">
        <v>1</v>
      </c>
      <c r="G54" s="16">
        <v>1</v>
      </c>
      <c r="H54" s="16">
        <v>0</v>
      </c>
      <c r="I54" s="25">
        <v>0</v>
      </c>
      <c r="J54" s="50">
        <v>0</v>
      </c>
      <c r="K54" s="92"/>
      <c r="L54" s="25">
        <v>0</v>
      </c>
      <c r="M54" s="14">
        <v>1</v>
      </c>
      <c r="N54" s="14">
        <v>1</v>
      </c>
      <c r="O54" s="25">
        <v>0</v>
      </c>
      <c r="P54" s="107">
        <v>1</v>
      </c>
      <c r="Q54" s="111"/>
      <c r="R54" s="116">
        <v>1</v>
      </c>
      <c r="S54" s="25">
        <v>0</v>
      </c>
      <c r="T54" s="14">
        <v>1</v>
      </c>
      <c r="U54" s="25">
        <v>1</v>
      </c>
      <c r="V54" s="122"/>
      <c r="W54" s="120">
        <v>1</v>
      </c>
      <c r="X54" s="97">
        <v>0</v>
      </c>
    </row>
    <row r="55" spans="1:34">
      <c r="A55" s="49" t="s">
        <v>67</v>
      </c>
      <c r="B55" s="60" t="s">
        <v>151</v>
      </c>
      <c r="C55" s="46" t="s">
        <v>145</v>
      </c>
      <c r="D55" s="72">
        <v>1</v>
      </c>
      <c r="E55" s="70"/>
      <c r="F55" s="50">
        <v>1</v>
      </c>
      <c r="G55" s="16">
        <v>1</v>
      </c>
      <c r="H55" s="16">
        <v>1</v>
      </c>
      <c r="I55" s="25">
        <v>1</v>
      </c>
      <c r="J55" s="50">
        <v>1</v>
      </c>
      <c r="K55" s="93">
        <v>1</v>
      </c>
      <c r="L55" s="100"/>
      <c r="M55" s="102"/>
      <c r="N55" s="102"/>
      <c r="O55" s="100"/>
      <c r="P55" s="109"/>
      <c r="Q55" s="113"/>
      <c r="R55" s="117"/>
      <c r="S55" s="90"/>
      <c r="T55" s="96"/>
      <c r="U55" s="90"/>
      <c r="V55" s="112"/>
      <c r="W55" s="121"/>
      <c r="X55" s="105"/>
    </row>
    <row r="56" spans="1:34">
      <c r="A56" s="49" t="s">
        <v>68</v>
      </c>
      <c r="B56" s="60" t="s">
        <v>151</v>
      </c>
      <c r="C56" s="46" t="s">
        <v>145</v>
      </c>
      <c r="D56" s="72">
        <v>1</v>
      </c>
      <c r="E56" s="70"/>
      <c r="F56" s="50">
        <v>1</v>
      </c>
      <c r="G56" s="16">
        <v>0</v>
      </c>
      <c r="H56" s="16">
        <v>1</v>
      </c>
      <c r="I56" s="25">
        <v>1</v>
      </c>
      <c r="J56" s="50">
        <v>1</v>
      </c>
      <c r="K56" s="92"/>
      <c r="L56" s="25">
        <v>0</v>
      </c>
      <c r="M56" s="14">
        <v>0</v>
      </c>
      <c r="N56" s="14">
        <v>1</v>
      </c>
      <c r="O56" s="25">
        <v>1</v>
      </c>
      <c r="P56" s="107">
        <v>1</v>
      </c>
      <c r="Q56" s="111"/>
      <c r="R56" s="116">
        <v>1</v>
      </c>
      <c r="S56" s="25">
        <v>1</v>
      </c>
      <c r="T56" s="14">
        <v>1</v>
      </c>
      <c r="U56" s="25">
        <v>1</v>
      </c>
      <c r="V56" s="122"/>
      <c r="W56" s="120">
        <v>1</v>
      </c>
      <c r="X56" s="97">
        <v>0</v>
      </c>
    </row>
    <row r="57" spans="1:34">
      <c r="A57" s="45" t="s">
        <v>69</v>
      </c>
      <c r="B57" s="60" t="s">
        <v>151</v>
      </c>
      <c r="C57" s="46" t="s">
        <v>145</v>
      </c>
      <c r="D57" s="72">
        <v>1</v>
      </c>
      <c r="E57" s="70"/>
      <c r="F57" s="50">
        <v>1</v>
      </c>
      <c r="G57" s="16">
        <v>1</v>
      </c>
      <c r="H57" s="16">
        <v>0</v>
      </c>
      <c r="I57" s="25">
        <v>0</v>
      </c>
      <c r="J57" s="50">
        <v>1</v>
      </c>
      <c r="K57" s="92"/>
      <c r="L57" s="16">
        <v>1</v>
      </c>
      <c r="M57" s="14">
        <v>0</v>
      </c>
      <c r="N57" s="14">
        <v>1</v>
      </c>
      <c r="O57" s="25">
        <v>1</v>
      </c>
      <c r="P57" s="107">
        <v>1</v>
      </c>
      <c r="Q57" s="111"/>
      <c r="R57" s="116">
        <v>1</v>
      </c>
      <c r="S57" s="25">
        <v>0</v>
      </c>
      <c r="T57" s="14">
        <v>0</v>
      </c>
      <c r="U57" s="25">
        <v>1</v>
      </c>
      <c r="V57" s="122"/>
      <c r="W57" s="120">
        <v>0</v>
      </c>
      <c r="X57" s="97">
        <v>1</v>
      </c>
    </row>
    <row r="58" spans="1:34">
      <c r="A58" s="49" t="s">
        <v>70</v>
      </c>
      <c r="B58" s="60" t="s">
        <v>151</v>
      </c>
      <c r="C58" s="46" t="s">
        <v>145</v>
      </c>
      <c r="D58" s="72">
        <v>1</v>
      </c>
      <c r="E58" s="70"/>
      <c r="F58" s="50">
        <v>1</v>
      </c>
      <c r="G58" s="16">
        <v>1</v>
      </c>
      <c r="H58" s="16">
        <v>1</v>
      </c>
      <c r="I58" s="25">
        <v>1</v>
      </c>
      <c r="J58" s="50">
        <v>1</v>
      </c>
      <c r="K58" s="92"/>
      <c r="L58" s="16">
        <v>1</v>
      </c>
      <c r="M58" s="14">
        <v>1</v>
      </c>
      <c r="N58" s="14">
        <v>1</v>
      </c>
      <c r="O58" s="14">
        <v>1</v>
      </c>
      <c r="P58" s="107">
        <v>1</v>
      </c>
      <c r="Q58" s="111"/>
      <c r="R58" s="116">
        <v>1</v>
      </c>
      <c r="S58" s="25">
        <v>1</v>
      </c>
      <c r="T58" s="14">
        <v>1</v>
      </c>
      <c r="U58" s="25">
        <v>1</v>
      </c>
      <c r="V58" s="122"/>
      <c r="W58" s="120">
        <v>1</v>
      </c>
      <c r="X58" s="97">
        <v>0</v>
      </c>
    </row>
    <row r="59" spans="1:34">
      <c r="A59" s="49" t="s">
        <v>71</v>
      </c>
      <c r="B59" s="60" t="s">
        <v>151</v>
      </c>
      <c r="C59" s="46" t="s">
        <v>145</v>
      </c>
      <c r="D59" s="72">
        <v>1</v>
      </c>
      <c r="E59" s="70"/>
      <c r="F59" s="50">
        <v>1</v>
      </c>
      <c r="G59" s="16">
        <v>1</v>
      </c>
      <c r="H59" s="16">
        <v>0</v>
      </c>
      <c r="I59" s="25">
        <v>0</v>
      </c>
      <c r="J59" s="50">
        <v>0</v>
      </c>
      <c r="K59" s="92"/>
      <c r="L59" s="16">
        <v>1</v>
      </c>
      <c r="M59" s="14">
        <v>0</v>
      </c>
      <c r="N59" s="14">
        <v>0</v>
      </c>
      <c r="O59" s="14">
        <v>0</v>
      </c>
      <c r="P59" s="107">
        <v>1</v>
      </c>
      <c r="Q59" s="111"/>
      <c r="R59" s="116">
        <v>1</v>
      </c>
      <c r="S59" s="25">
        <v>1</v>
      </c>
      <c r="T59" s="14">
        <v>1</v>
      </c>
      <c r="U59" s="25">
        <v>1</v>
      </c>
      <c r="V59" s="122"/>
      <c r="W59" s="120">
        <v>1</v>
      </c>
      <c r="X59" s="97">
        <v>0</v>
      </c>
    </row>
    <row r="60" spans="1:34">
      <c r="A60" s="49" t="s">
        <v>72</v>
      </c>
      <c r="B60" s="60" t="s">
        <v>151</v>
      </c>
      <c r="C60" s="46" t="s">
        <v>145</v>
      </c>
      <c r="D60" s="72">
        <v>1</v>
      </c>
      <c r="E60" s="70"/>
      <c r="F60" s="50">
        <v>1</v>
      </c>
      <c r="G60" s="16">
        <v>1</v>
      </c>
      <c r="H60" s="16">
        <v>1</v>
      </c>
      <c r="I60" s="25">
        <v>0</v>
      </c>
      <c r="J60" s="50">
        <v>0</v>
      </c>
      <c r="K60" s="92"/>
      <c r="L60" s="16">
        <v>1</v>
      </c>
      <c r="M60" s="14">
        <v>1</v>
      </c>
      <c r="N60" s="14">
        <v>1</v>
      </c>
      <c r="O60" s="14">
        <v>1</v>
      </c>
      <c r="P60" s="107">
        <v>1</v>
      </c>
      <c r="Q60" s="111"/>
      <c r="R60" s="116">
        <v>1</v>
      </c>
      <c r="S60" s="25">
        <v>0</v>
      </c>
      <c r="T60" s="14">
        <v>1</v>
      </c>
      <c r="U60" s="25">
        <v>0</v>
      </c>
      <c r="V60" s="122"/>
      <c r="W60" s="120">
        <v>1</v>
      </c>
      <c r="X60" s="97">
        <v>0</v>
      </c>
    </row>
    <row r="61" spans="1:34">
      <c r="A61" s="49" t="s">
        <v>73</v>
      </c>
      <c r="B61" s="60" t="s">
        <v>151</v>
      </c>
      <c r="C61" s="46" t="s">
        <v>145</v>
      </c>
      <c r="D61" s="72">
        <v>1</v>
      </c>
      <c r="E61" s="70"/>
      <c r="F61" s="50">
        <v>1</v>
      </c>
      <c r="G61" s="16">
        <v>0</v>
      </c>
      <c r="H61" s="16">
        <v>0</v>
      </c>
      <c r="I61" s="25">
        <v>0</v>
      </c>
      <c r="J61" s="50">
        <v>0</v>
      </c>
      <c r="K61" s="92"/>
      <c r="L61" s="16">
        <v>1</v>
      </c>
      <c r="M61" s="14">
        <v>1</v>
      </c>
      <c r="N61" s="14">
        <v>1</v>
      </c>
      <c r="O61" s="14">
        <v>1</v>
      </c>
      <c r="P61" s="107">
        <v>0</v>
      </c>
      <c r="Q61" s="112">
        <v>1</v>
      </c>
      <c r="R61" s="117"/>
      <c r="S61" s="90"/>
      <c r="T61" s="96"/>
      <c r="U61" s="90"/>
      <c r="V61" s="112"/>
      <c r="W61" s="121"/>
      <c r="X61" s="105"/>
    </row>
    <row r="62" spans="1:34">
      <c r="A62" s="49" t="s">
        <v>74</v>
      </c>
      <c r="B62" s="60" t="s">
        <v>151</v>
      </c>
      <c r="C62" s="46" t="s">
        <v>145</v>
      </c>
      <c r="D62" s="72">
        <v>1</v>
      </c>
      <c r="E62" s="70"/>
      <c r="F62" s="50">
        <v>1</v>
      </c>
      <c r="G62" s="16">
        <v>1</v>
      </c>
      <c r="H62" s="16">
        <v>1</v>
      </c>
      <c r="I62" s="25">
        <v>0</v>
      </c>
      <c r="J62" s="50">
        <v>1</v>
      </c>
      <c r="K62" s="92"/>
      <c r="L62" s="16">
        <v>0</v>
      </c>
      <c r="M62" s="14">
        <v>1</v>
      </c>
      <c r="N62" s="14">
        <v>1</v>
      </c>
      <c r="O62" s="14">
        <v>1</v>
      </c>
      <c r="P62" s="107">
        <v>1</v>
      </c>
      <c r="Q62" s="111"/>
      <c r="R62" s="116">
        <v>1</v>
      </c>
      <c r="S62" s="25">
        <v>0</v>
      </c>
      <c r="T62" s="14">
        <v>1</v>
      </c>
      <c r="U62" s="25">
        <v>1</v>
      </c>
      <c r="V62" s="122"/>
      <c r="W62" s="120">
        <v>0</v>
      </c>
      <c r="X62" s="97">
        <v>1</v>
      </c>
    </row>
    <row r="63" spans="1:34">
      <c r="A63" s="49" t="s">
        <v>78</v>
      </c>
      <c r="B63" s="60" t="s">
        <v>151</v>
      </c>
      <c r="C63" s="46" t="s">
        <v>145</v>
      </c>
      <c r="D63" s="72">
        <v>1</v>
      </c>
      <c r="E63" s="70"/>
      <c r="F63" s="50">
        <v>1</v>
      </c>
      <c r="G63" s="16">
        <v>0</v>
      </c>
      <c r="H63" s="16">
        <v>1</v>
      </c>
      <c r="I63" s="25">
        <v>0</v>
      </c>
      <c r="J63" s="50">
        <v>0</v>
      </c>
      <c r="K63" s="92"/>
      <c r="L63" s="16">
        <v>1</v>
      </c>
      <c r="M63" s="14">
        <v>0</v>
      </c>
      <c r="N63" s="14">
        <v>1</v>
      </c>
      <c r="O63" s="14">
        <v>0</v>
      </c>
      <c r="P63" s="101">
        <v>0</v>
      </c>
      <c r="Q63" s="112">
        <v>1</v>
      </c>
      <c r="R63" s="117"/>
      <c r="S63" s="90"/>
      <c r="T63" s="96"/>
      <c r="U63" s="90"/>
      <c r="V63" s="112"/>
      <c r="W63" s="121"/>
      <c r="X63" s="105"/>
    </row>
    <row r="64" spans="1:34">
      <c r="A64" s="26"/>
      <c r="B64" s="26"/>
      <c r="C64" s="26"/>
      <c r="D64" s="68"/>
      <c r="F64" s="26"/>
      <c r="G64" s="26"/>
      <c r="H64" s="26"/>
      <c r="J64" s="26"/>
      <c r="K64" s="66"/>
      <c r="L64" s="26"/>
      <c r="M64" s="26"/>
      <c r="N64" s="26"/>
      <c r="O64" s="26"/>
      <c r="P64" s="26"/>
      <c r="Q64" s="68"/>
      <c r="R64" s="26"/>
      <c r="S64" s="26"/>
      <c r="T64" s="26"/>
      <c r="U64" s="26"/>
      <c r="V64" s="123"/>
      <c r="W64" s="68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</row>
    <row r="65" spans="1:34">
      <c r="A65" s="26"/>
      <c r="B65" s="26"/>
      <c r="C65" s="26"/>
      <c r="D65" s="26"/>
      <c r="F65" s="26"/>
      <c r="G65" s="26"/>
      <c r="H65" s="26"/>
      <c r="J65" s="26"/>
      <c r="K65" s="67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123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</row>
    <row r="66" spans="1:34">
      <c r="A66" s="26"/>
      <c r="B66" s="26"/>
      <c r="C66" s="26"/>
      <c r="D66" s="26"/>
      <c r="F66" s="26"/>
      <c r="G66" s="26"/>
      <c r="H66" s="26"/>
      <c r="J66" s="26"/>
      <c r="K66" s="67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123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</row>
    <row r="67" spans="1:34">
      <c r="A67" s="26"/>
      <c r="B67" s="26"/>
      <c r="C67" s="26"/>
      <c r="D67" s="26"/>
      <c r="F67" s="26"/>
      <c r="G67" s="26"/>
      <c r="H67" s="26"/>
      <c r="J67" s="26"/>
      <c r="K67" s="67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123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</row>
    <row r="68" spans="1:34">
      <c r="A68" s="26"/>
      <c r="B68" s="26"/>
      <c r="C68" s="26"/>
      <c r="D68" s="26"/>
      <c r="F68" s="26"/>
      <c r="G68" s="26"/>
      <c r="H68" s="26"/>
      <c r="J68" s="26"/>
      <c r="K68" s="67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123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</row>
    <row r="69" spans="1:34">
      <c r="A69" s="26"/>
      <c r="B69" s="26"/>
      <c r="C69" s="26"/>
      <c r="D69" s="26"/>
      <c r="F69" s="26"/>
      <c r="G69" s="26"/>
      <c r="H69" s="26"/>
      <c r="J69" s="26"/>
      <c r="K69" s="67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123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</row>
    <row r="70" spans="1:34">
      <c r="A70" s="26"/>
      <c r="B70" s="26"/>
      <c r="C70" s="26"/>
      <c r="D70" s="26"/>
      <c r="F70" s="26"/>
      <c r="G70" s="26"/>
      <c r="H70" s="26"/>
      <c r="J70" s="26"/>
      <c r="K70" s="67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123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</row>
    <row r="71" spans="1:34">
      <c r="A71" s="26"/>
      <c r="B71" s="26"/>
      <c r="C71" s="26"/>
      <c r="D71" s="26"/>
      <c r="F71" s="26"/>
      <c r="G71" s="26"/>
      <c r="H71" s="26"/>
      <c r="J71" s="26"/>
      <c r="K71" s="67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123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</row>
    <row r="72" spans="1:34">
      <c r="A72" s="26"/>
      <c r="B72" s="26"/>
      <c r="C72" s="26"/>
      <c r="D72" s="26"/>
      <c r="F72" s="26"/>
      <c r="G72" s="26"/>
      <c r="H72" s="26"/>
      <c r="J72" s="26"/>
      <c r="K72" s="67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123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</row>
    <row r="73" spans="1:34">
      <c r="A73" s="26"/>
      <c r="B73" s="26"/>
      <c r="C73" s="26"/>
      <c r="D73" s="26"/>
      <c r="F73" s="26"/>
      <c r="G73" s="26"/>
      <c r="H73" s="26"/>
      <c r="J73" s="26"/>
      <c r="K73" s="67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123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</row>
    <row r="74" spans="1:34">
      <c r="A74" s="26"/>
      <c r="B74" s="26"/>
      <c r="C74" s="26"/>
      <c r="D74" s="26"/>
      <c r="F74" s="26"/>
      <c r="G74" s="26"/>
      <c r="H74" s="26"/>
      <c r="J74" s="26"/>
      <c r="K74" s="67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123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</row>
    <row r="75" spans="1:34">
      <c r="A75" s="26"/>
      <c r="B75" s="26"/>
      <c r="C75" s="26"/>
      <c r="D75" s="26"/>
      <c r="F75" s="26"/>
      <c r="G75" s="26"/>
      <c r="H75" s="26"/>
      <c r="J75" s="26"/>
      <c r="K75" s="67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123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</row>
    <row r="76" spans="1:34">
      <c r="A76" s="26"/>
      <c r="B76" s="26"/>
      <c r="C76" s="26"/>
      <c r="D76" s="26"/>
      <c r="F76" s="26"/>
      <c r="G76" s="26"/>
      <c r="H76" s="26"/>
      <c r="J76" s="26"/>
      <c r="K76" s="67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123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</row>
    <row r="77" spans="1:34">
      <c r="A77" s="26"/>
      <c r="B77" s="26"/>
      <c r="C77" s="26"/>
      <c r="D77" s="26"/>
      <c r="F77" s="26"/>
      <c r="G77" s="26"/>
      <c r="H77" s="26"/>
      <c r="J77" s="26"/>
      <c r="K77" s="67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123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</row>
    <row r="78" spans="1:34">
      <c r="A78" s="26"/>
      <c r="B78" s="26"/>
      <c r="C78" s="26"/>
      <c r="D78" s="26"/>
      <c r="F78" s="26"/>
      <c r="G78" s="26"/>
      <c r="H78" s="26"/>
      <c r="J78" s="26"/>
      <c r="K78" s="67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123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</row>
    <row r="79" spans="1:34">
      <c r="A79" s="26"/>
      <c r="B79" s="26"/>
      <c r="C79" s="26"/>
      <c r="D79" s="26"/>
      <c r="F79" s="26"/>
      <c r="G79" s="26"/>
      <c r="H79" s="26"/>
      <c r="J79" s="26"/>
      <c r="K79" s="67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123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</row>
    <row r="80" spans="1:34">
      <c r="A80" s="26"/>
      <c r="B80" s="26"/>
      <c r="C80" s="26"/>
      <c r="D80" s="26"/>
      <c r="F80" s="26"/>
      <c r="G80" s="26"/>
      <c r="H80" s="26"/>
      <c r="J80" s="26"/>
      <c r="K80" s="67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123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</row>
    <row r="81" spans="1:34">
      <c r="A81" s="26"/>
      <c r="B81" s="26"/>
      <c r="C81" s="26"/>
      <c r="D81" s="26"/>
      <c r="F81" s="26"/>
      <c r="G81" s="26"/>
      <c r="H81" s="26"/>
      <c r="J81" s="26"/>
      <c r="K81" s="67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123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</row>
    <row r="82" spans="1:34">
      <c r="A82" s="26"/>
      <c r="B82" s="26"/>
      <c r="C82" s="26"/>
      <c r="D82" s="26"/>
      <c r="F82" s="26"/>
      <c r="G82" s="26"/>
      <c r="H82" s="26"/>
      <c r="J82" s="26"/>
      <c r="K82" s="67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123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</row>
    <row r="83" spans="1:34">
      <c r="A83" s="26"/>
      <c r="B83" s="26"/>
      <c r="C83" s="26"/>
      <c r="D83" s="26"/>
      <c r="F83" s="26"/>
      <c r="G83" s="26"/>
      <c r="H83" s="26"/>
      <c r="J83" s="26"/>
      <c r="K83" s="67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123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</row>
    <row r="84" spans="1:34">
      <c r="A84" s="26"/>
      <c r="B84" s="26"/>
      <c r="C84" s="26"/>
      <c r="D84" s="26"/>
      <c r="F84" s="26"/>
      <c r="G84" s="26"/>
      <c r="H84" s="26"/>
      <c r="J84" s="26"/>
      <c r="K84" s="67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123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</row>
    <row r="85" spans="1:34">
      <c r="A85" s="26"/>
      <c r="B85" s="26"/>
      <c r="C85" s="26"/>
      <c r="D85" s="26"/>
      <c r="F85" s="26"/>
      <c r="G85" s="26"/>
      <c r="H85" s="26"/>
      <c r="J85" s="26"/>
      <c r="K85" s="67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123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</row>
    <row r="86" spans="1:34">
      <c r="A86" s="26"/>
      <c r="B86" s="26"/>
      <c r="C86" s="26"/>
      <c r="D86" s="26"/>
      <c r="F86" s="26"/>
      <c r="G86" s="26"/>
      <c r="H86" s="26"/>
      <c r="J86" s="26"/>
      <c r="K86" s="67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123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</row>
    <row r="87" spans="1:34">
      <c r="A87" s="26"/>
      <c r="B87" s="26"/>
      <c r="C87" s="26"/>
      <c r="D87" s="26"/>
      <c r="F87" s="26"/>
      <c r="G87" s="26"/>
      <c r="H87" s="26"/>
      <c r="J87" s="26"/>
      <c r="K87" s="67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123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</row>
    <row r="88" spans="1:34">
      <c r="A88" s="26"/>
      <c r="B88" s="26"/>
      <c r="C88" s="26"/>
      <c r="D88" s="26"/>
      <c r="F88" s="26"/>
      <c r="G88" s="26"/>
      <c r="H88" s="26"/>
      <c r="J88" s="26"/>
      <c r="K88" s="67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123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</row>
    <row r="89" spans="1:34">
      <c r="A89" s="26"/>
      <c r="B89" s="26"/>
      <c r="C89" s="26"/>
      <c r="D89" s="26"/>
      <c r="F89" s="26"/>
      <c r="G89" s="26"/>
      <c r="H89" s="26"/>
      <c r="J89" s="26"/>
      <c r="K89" s="67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123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</row>
    <row r="90" spans="1:34">
      <c r="A90" s="26"/>
      <c r="B90" s="26"/>
      <c r="C90" s="26"/>
      <c r="D90" s="26"/>
      <c r="F90" s="26"/>
      <c r="G90" s="26"/>
      <c r="H90" s="26"/>
      <c r="J90" s="26"/>
      <c r="K90" s="67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123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</row>
    <row r="91" spans="1:34">
      <c r="A91" s="26"/>
      <c r="B91" s="26"/>
      <c r="C91" s="26"/>
      <c r="D91" s="26"/>
      <c r="F91" s="26"/>
      <c r="G91" s="26"/>
      <c r="H91" s="26"/>
      <c r="J91" s="26"/>
      <c r="K91" s="67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123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</row>
    <row r="92" spans="1:34">
      <c r="A92" s="26"/>
      <c r="B92" s="26"/>
      <c r="C92" s="26"/>
      <c r="D92" s="26"/>
      <c r="F92" s="26"/>
      <c r="G92" s="26"/>
      <c r="H92" s="26"/>
      <c r="J92" s="26"/>
      <c r="K92" s="67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123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</row>
    <row r="93" spans="1:34">
      <c r="A93" s="26"/>
      <c r="B93" s="26"/>
      <c r="C93" s="26"/>
      <c r="D93" s="26"/>
      <c r="F93" s="26"/>
      <c r="G93" s="26"/>
      <c r="H93" s="26"/>
      <c r="J93" s="26"/>
      <c r="K93" s="67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123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</row>
    <row r="94" spans="1:34">
      <c r="A94" s="26"/>
      <c r="B94" s="26"/>
      <c r="C94" s="26"/>
      <c r="D94" s="26"/>
      <c r="F94" s="26"/>
      <c r="G94" s="26"/>
      <c r="H94" s="26"/>
      <c r="J94" s="26"/>
      <c r="K94" s="67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123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</row>
    <row r="95" spans="1:34">
      <c r="A95" s="26"/>
      <c r="B95" s="26"/>
      <c r="C95" s="26"/>
      <c r="D95" s="26"/>
      <c r="F95" s="26"/>
      <c r="G95" s="26"/>
      <c r="H95" s="26"/>
      <c r="J95" s="26"/>
      <c r="K95" s="67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123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</row>
    <row r="96" spans="1:34">
      <c r="A96" s="45"/>
      <c r="B96" s="26"/>
      <c r="C96" s="26"/>
      <c r="D96" s="26"/>
      <c r="F96" s="26"/>
      <c r="G96" s="26"/>
      <c r="H96" s="26"/>
      <c r="J96" s="26"/>
      <c r="K96" s="67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123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</row>
    <row r="97" spans="2:34">
      <c r="B97" s="26"/>
      <c r="C97" s="26"/>
      <c r="D97" s="26"/>
      <c r="F97" s="26"/>
      <c r="G97" s="26"/>
      <c r="H97" s="26"/>
      <c r="J97" s="26"/>
      <c r="K97" s="67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123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</row>
    <row r="98" spans="2:34">
      <c r="B98" s="26"/>
      <c r="C98" s="26"/>
      <c r="D98" s="26"/>
      <c r="F98" s="26"/>
      <c r="G98" s="26"/>
      <c r="H98" s="26"/>
      <c r="J98" s="26"/>
      <c r="K98" s="67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123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</row>
    <row r="99" spans="2:34">
      <c r="B99" s="26"/>
      <c r="C99" s="26"/>
      <c r="D99" s="26"/>
      <c r="F99" s="26"/>
      <c r="G99" s="26"/>
      <c r="H99" s="26"/>
      <c r="J99" s="26"/>
      <c r="K99" s="67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123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</row>
    <row r="100" spans="2:34">
      <c r="B100" s="26"/>
      <c r="C100" s="26"/>
      <c r="D100" s="26"/>
      <c r="F100" s="26"/>
      <c r="G100" s="26"/>
      <c r="H100" s="26"/>
      <c r="J100" s="26"/>
      <c r="K100" s="67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123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</row>
    <row r="101" spans="2:34">
      <c r="B101" s="26"/>
      <c r="C101" s="26"/>
      <c r="D101" s="26"/>
      <c r="F101" s="26"/>
      <c r="G101" s="26"/>
      <c r="H101" s="26"/>
      <c r="J101" s="26"/>
      <c r="K101" s="67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123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</row>
    <row r="102" spans="2:34">
      <c r="B102" s="26"/>
      <c r="C102" s="26"/>
      <c r="D102" s="26"/>
      <c r="F102" s="26"/>
      <c r="G102" s="26"/>
      <c r="H102" s="26"/>
      <c r="J102" s="26"/>
      <c r="K102" s="67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</row>
    <row r="103" spans="2:34">
      <c r="B103" s="26"/>
      <c r="C103" s="26"/>
      <c r="D103" s="26"/>
      <c r="F103" s="26"/>
      <c r="G103" s="26"/>
      <c r="H103" s="26"/>
      <c r="J103" s="26"/>
      <c r="K103" s="67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</row>
    <row r="104" spans="2:34">
      <c r="B104" s="26"/>
      <c r="C104" s="26"/>
      <c r="D104" s="26"/>
      <c r="F104" s="26"/>
      <c r="G104" s="26"/>
      <c r="H104" s="26"/>
      <c r="J104" s="26"/>
      <c r="K104" s="67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</row>
    <row r="105" spans="2:34">
      <c r="B105" s="26"/>
      <c r="C105" s="26"/>
      <c r="D105" s="26"/>
      <c r="F105" s="26"/>
      <c r="G105" s="26"/>
      <c r="H105" s="26"/>
      <c r="J105" s="26"/>
      <c r="K105" s="67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</row>
    <row r="106" spans="2:34">
      <c r="B106" s="26"/>
      <c r="C106" s="26"/>
      <c r="D106" s="26"/>
      <c r="F106" s="26"/>
      <c r="G106" s="26"/>
      <c r="H106" s="26"/>
      <c r="J106" s="26"/>
      <c r="K106" s="67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</row>
    <row r="107" spans="2:34">
      <c r="B107" s="26"/>
      <c r="C107" s="26"/>
      <c r="D107" s="26"/>
      <c r="F107" s="26"/>
      <c r="G107" s="26"/>
      <c r="H107" s="26"/>
      <c r="J107" s="26"/>
      <c r="K107" s="67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</row>
    <row r="108" spans="2:34">
      <c r="B108" s="26"/>
      <c r="C108" s="26"/>
      <c r="D108" s="26"/>
      <c r="F108" s="26"/>
      <c r="G108" s="26"/>
      <c r="H108" s="26"/>
      <c r="J108" s="26"/>
      <c r="K108" s="67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</row>
    <row r="109" spans="2:34">
      <c r="B109" s="26"/>
      <c r="C109" s="26"/>
      <c r="D109" s="26"/>
      <c r="F109" s="26"/>
      <c r="G109" s="26"/>
      <c r="H109" s="26"/>
      <c r="J109" s="26"/>
      <c r="K109" s="67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</row>
    <row r="110" spans="2:34">
      <c r="B110" s="26"/>
      <c r="C110" s="26"/>
      <c r="D110" s="26"/>
      <c r="F110" s="26"/>
      <c r="G110" s="26"/>
      <c r="H110" s="26"/>
      <c r="J110" s="26"/>
      <c r="K110" s="67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</row>
    <row r="111" spans="2:34">
      <c r="B111" s="26"/>
      <c r="C111" s="26"/>
      <c r="D111" s="26"/>
      <c r="F111" s="26"/>
      <c r="G111" s="26"/>
      <c r="H111" s="26"/>
      <c r="J111" s="26"/>
      <c r="K111" s="67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</row>
    <row r="112" spans="2:34">
      <c r="B112" s="26"/>
      <c r="C112" s="26"/>
      <c r="D112" s="26"/>
      <c r="F112" s="26"/>
      <c r="G112" s="26"/>
      <c r="H112" s="26"/>
      <c r="J112" s="26"/>
      <c r="K112" s="67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</row>
    <row r="113" spans="2:34">
      <c r="B113" s="26"/>
      <c r="C113" s="26"/>
      <c r="D113" s="26"/>
      <c r="F113" s="26"/>
      <c r="G113" s="26"/>
      <c r="H113" s="26"/>
      <c r="J113" s="26"/>
      <c r="K113" s="67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</row>
    <row r="114" spans="2:34">
      <c r="B114" s="26"/>
      <c r="C114" s="26"/>
      <c r="D114" s="26"/>
      <c r="F114" s="26"/>
      <c r="G114" s="26"/>
      <c r="H114" s="26"/>
      <c r="J114" s="26"/>
      <c r="K114" s="67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</row>
    <row r="115" spans="2:34">
      <c r="B115" s="26"/>
      <c r="C115" s="26"/>
      <c r="D115" s="26"/>
      <c r="F115" s="26"/>
      <c r="G115" s="26"/>
      <c r="H115" s="26"/>
      <c r="J115" s="26"/>
      <c r="K115" s="67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</row>
    <row r="116" spans="2:34">
      <c r="B116" s="26"/>
      <c r="C116" s="26"/>
      <c r="D116" s="26"/>
      <c r="F116" s="26"/>
      <c r="G116" s="26"/>
      <c r="H116" s="26"/>
      <c r="J116" s="26"/>
      <c r="K116" s="67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</row>
    <row r="117" spans="2:34">
      <c r="B117" s="26"/>
      <c r="C117" s="26"/>
      <c r="D117" s="26"/>
      <c r="F117" s="26"/>
      <c r="G117" s="26"/>
      <c r="H117" s="26"/>
      <c r="J117" s="26"/>
      <c r="K117" s="67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</row>
    <row r="118" spans="2:34">
      <c r="B118" s="26"/>
      <c r="C118" s="26"/>
      <c r="D118" s="26"/>
      <c r="F118" s="26"/>
      <c r="G118" s="26"/>
      <c r="H118" s="26"/>
      <c r="J118" s="26"/>
      <c r="K118" s="67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</row>
    <row r="119" spans="2:34">
      <c r="B119" s="26"/>
      <c r="C119" s="26"/>
      <c r="D119" s="26"/>
      <c r="F119" s="26"/>
      <c r="G119" s="26"/>
      <c r="H119" s="26"/>
      <c r="J119" s="26"/>
      <c r="K119" s="67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</row>
    <row r="120" spans="2:34">
      <c r="B120" s="26"/>
      <c r="C120" s="26"/>
      <c r="D120" s="26"/>
      <c r="F120" s="26"/>
      <c r="G120" s="26"/>
      <c r="H120" s="26"/>
      <c r="J120" s="26"/>
      <c r="K120" s="67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</row>
    <row r="121" spans="2:34">
      <c r="B121" s="26"/>
      <c r="C121" s="26"/>
      <c r="D121" s="26"/>
      <c r="F121" s="26"/>
      <c r="G121" s="26"/>
      <c r="H121" s="26"/>
      <c r="J121" s="26"/>
      <c r="K121" s="67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</row>
    <row r="122" spans="2:34">
      <c r="B122" s="26"/>
      <c r="C122" s="26"/>
      <c r="D122" s="26"/>
      <c r="F122" s="26"/>
      <c r="G122" s="26"/>
      <c r="H122" s="26"/>
      <c r="J122" s="26"/>
      <c r="K122" s="67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</row>
    <row r="123" spans="2:34">
      <c r="B123" s="26"/>
      <c r="C123" s="26"/>
      <c r="D123" s="26"/>
      <c r="F123" s="26"/>
      <c r="G123" s="26"/>
      <c r="H123" s="26"/>
      <c r="J123" s="26"/>
      <c r="K123" s="67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</row>
    <row r="124" spans="2:34">
      <c r="B124" s="26"/>
      <c r="C124" s="26"/>
      <c r="D124" s="26"/>
      <c r="F124" s="26"/>
      <c r="G124" s="26"/>
      <c r="H124" s="26"/>
      <c r="J124" s="26"/>
      <c r="K124" s="67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</row>
    <row r="125" spans="2:34">
      <c r="B125" s="26"/>
      <c r="C125" s="26"/>
      <c r="D125" s="26"/>
      <c r="F125" s="26"/>
      <c r="G125" s="26"/>
      <c r="H125" s="26"/>
      <c r="J125" s="26"/>
      <c r="K125" s="67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</row>
    <row r="126" spans="2:34">
      <c r="B126" s="26"/>
      <c r="C126" s="26"/>
      <c r="D126" s="26"/>
      <c r="F126" s="26"/>
      <c r="G126" s="26"/>
      <c r="H126" s="26"/>
      <c r="J126" s="26"/>
      <c r="K126" s="67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</row>
    <row r="127" spans="2:34">
      <c r="B127" s="26"/>
      <c r="C127" s="26"/>
      <c r="D127" s="26"/>
      <c r="F127" s="26"/>
      <c r="G127" s="26"/>
      <c r="H127" s="26"/>
      <c r="J127" s="26"/>
      <c r="K127" s="67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</row>
    <row r="128" spans="2:34">
      <c r="B128" s="26"/>
      <c r="C128" s="26"/>
      <c r="D128" s="26"/>
      <c r="F128" s="26"/>
      <c r="G128" s="26"/>
      <c r="H128" s="26"/>
      <c r="J128" s="26"/>
      <c r="K128" s="67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</row>
    <row r="129" spans="2:34">
      <c r="B129" s="26"/>
      <c r="C129" s="26"/>
      <c r="D129" s="26"/>
      <c r="F129" s="26"/>
      <c r="G129" s="26"/>
      <c r="H129" s="26"/>
      <c r="J129" s="26"/>
      <c r="K129" s="67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</row>
    <row r="130" spans="2:34">
      <c r="B130" s="26"/>
      <c r="C130" s="26"/>
      <c r="D130" s="26"/>
      <c r="F130" s="26"/>
      <c r="G130" s="26"/>
      <c r="H130" s="26"/>
      <c r="J130" s="26"/>
      <c r="K130" s="67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</row>
    <row r="131" spans="2:34">
      <c r="B131" s="26"/>
      <c r="C131" s="26"/>
      <c r="D131" s="26"/>
      <c r="F131" s="26"/>
      <c r="G131" s="26"/>
      <c r="H131" s="26"/>
      <c r="J131" s="26"/>
      <c r="K131" s="67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</row>
    <row r="132" spans="2:34">
      <c r="B132" s="26"/>
      <c r="C132" s="26"/>
      <c r="D132" s="26"/>
      <c r="F132" s="26"/>
      <c r="G132" s="26"/>
      <c r="H132" s="26"/>
      <c r="J132" s="26"/>
      <c r="K132" s="67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</row>
    <row r="133" spans="2:34">
      <c r="B133" s="26"/>
      <c r="C133" s="26"/>
      <c r="D133" s="26"/>
      <c r="F133" s="26"/>
      <c r="G133" s="26"/>
      <c r="H133" s="26"/>
      <c r="J133" s="26"/>
      <c r="K133" s="67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</row>
    <row r="134" spans="2:34">
      <c r="B134" s="26"/>
      <c r="C134" s="26"/>
      <c r="D134" s="26"/>
      <c r="F134" s="26"/>
      <c r="G134" s="26"/>
      <c r="H134" s="26"/>
      <c r="J134" s="26"/>
      <c r="K134" s="67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</row>
    <row r="135" spans="2:34">
      <c r="B135" s="26"/>
      <c r="C135" s="26"/>
      <c r="D135" s="26"/>
      <c r="F135" s="26"/>
      <c r="G135" s="26"/>
      <c r="H135" s="26"/>
      <c r="J135" s="26"/>
      <c r="K135" s="67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</row>
    <row r="136" spans="2:34">
      <c r="B136" s="26"/>
      <c r="C136" s="26"/>
      <c r="D136" s="26"/>
      <c r="F136" s="26"/>
      <c r="G136" s="26"/>
      <c r="H136" s="26"/>
      <c r="J136" s="26"/>
      <c r="K136" s="67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</row>
    <row r="137" spans="2:34">
      <c r="B137" s="26"/>
      <c r="C137" s="26"/>
      <c r="D137" s="26"/>
      <c r="F137" s="26"/>
      <c r="G137" s="26"/>
      <c r="H137" s="26"/>
      <c r="J137" s="26"/>
      <c r="K137" s="67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</row>
    <row r="138" spans="2:34">
      <c r="B138" s="26"/>
      <c r="C138" s="26"/>
      <c r="D138" s="26"/>
      <c r="F138" s="26"/>
      <c r="G138" s="26"/>
      <c r="H138" s="26"/>
      <c r="J138" s="26"/>
      <c r="K138" s="67"/>
      <c r="L138" s="26"/>
      <c r="M138" s="26"/>
      <c r="N138" s="26"/>
      <c r="O138" s="26"/>
      <c r="P138" s="26"/>
      <c r="R138" s="26"/>
      <c r="S138" s="26"/>
      <c r="T138" s="26"/>
      <c r="U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</row>
    <row r="139" spans="2:34">
      <c r="B139" s="26"/>
      <c r="C139" s="26"/>
      <c r="D139" s="26"/>
      <c r="F139" s="26"/>
      <c r="G139" s="26"/>
      <c r="H139" s="26"/>
      <c r="J139" s="26"/>
      <c r="K139" s="67"/>
      <c r="L139" s="26"/>
      <c r="M139" s="26"/>
      <c r="N139" s="26"/>
      <c r="O139" s="26"/>
      <c r="P139" s="26"/>
      <c r="R139" s="26"/>
      <c r="S139" s="26"/>
      <c r="T139" s="26"/>
      <c r="U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</row>
    <row r="140" spans="2:34">
      <c r="B140" s="26"/>
      <c r="C140" s="26"/>
      <c r="D140" s="26"/>
      <c r="F140" s="26"/>
      <c r="G140" s="26"/>
      <c r="H140" s="26"/>
      <c r="J140" s="26"/>
      <c r="K140" s="67"/>
      <c r="L140" s="26"/>
      <c r="M140" s="26"/>
      <c r="N140" s="26"/>
      <c r="O140" s="26"/>
      <c r="P140" s="26"/>
      <c r="R140" s="26"/>
      <c r="S140" s="26"/>
      <c r="T140" s="26"/>
      <c r="U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</row>
    <row r="141" spans="2:34">
      <c r="B141" s="26"/>
      <c r="C141" s="26"/>
      <c r="D141" s="26"/>
      <c r="F141" s="26"/>
      <c r="G141" s="26"/>
      <c r="H141" s="26"/>
      <c r="J141" s="26"/>
      <c r="K141" s="67"/>
      <c r="L141" s="26"/>
      <c r="M141" s="26"/>
      <c r="N141" s="26"/>
      <c r="O141" s="26"/>
      <c r="P141" s="26"/>
      <c r="R141" s="26"/>
      <c r="S141" s="26"/>
      <c r="T141" s="26"/>
      <c r="U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</row>
    <row r="142" spans="2:34">
      <c r="B142" s="26"/>
      <c r="C142" s="26"/>
      <c r="D142" s="26"/>
      <c r="F142" s="26"/>
      <c r="G142" s="26"/>
      <c r="H142" s="26"/>
      <c r="J142" s="26"/>
      <c r="K142" s="67"/>
      <c r="L142" s="26"/>
      <c r="M142" s="26"/>
      <c r="N142" s="26"/>
      <c r="O142" s="26"/>
      <c r="P142" s="26"/>
      <c r="R142" s="26"/>
      <c r="S142" s="26"/>
      <c r="T142" s="26"/>
      <c r="U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</row>
    <row r="143" spans="2:34">
      <c r="B143" s="26"/>
      <c r="C143" s="26"/>
      <c r="D143" s="26"/>
      <c r="F143" s="26"/>
      <c r="G143" s="26"/>
      <c r="H143" s="26"/>
      <c r="J143" s="26"/>
      <c r="K143" s="67"/>
      <c r="L143" s="26"/>
      <c r="M143" s="26"/>
      <c r="N143" s="26"/>
      <c r="O143" s="26"/>
      <c r="P143" s="26"/>
      <c r="R143" s="26"/>
      <c r="S143" s="26"/>
      <c r="T143" s="26"/>
      <c r="U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</row>
    <row r="144" spans="2:34">
      <c r="B144" s="26"/>
      <c r="C144" s="26"/>
      <c r="D144" s="26"/>
      <c r="F144" s="26"/>
      <c r="G144" s="26"/>
      <c r="H144" s="26"/>
      <c r="J144" s="26"/>
      <c r="K144" s="67"/>
      <c r="L144" s="26"/>
      <c r="M144" s="26"/>
      <c r="N144" s="26"/>
      <c r="O144" s="26"/>
      <c r="P144" s="26"/>
      <c r="R144" s="26"/>
      <c r="S144" s="26"/>
      <c r="T144" s="26"/>
      <c r="U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</row>
    <row r="145" spans="2:34">
      <c r="B145" s="26"/>
      <c r="C145" s="26"/>
      <c r="D145" s="26"/>
      <c r="F145" s="26"/>
      <c r="G145" s="26"/>
      <c r="H145" s="26"/>
      <c r="J145" s="26"/>
      <c r="K145" s="67"/>
      <c r="L145" s="26"/>
      <c r="M145" s="26"/>
      <c r="N145" s="26"/>
      <c r="O145" s="26"/>
      <c r="P145" s="26"/>
      <c r="R145" s="26"/>
      <c r="S145" s="26"/>
      <c r="T145" s="26"/>
      <c r="U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</row>
    <row r="146" spans="2:34">
      <c r="B146" s="26"/>
      <c r="C146" s="26"/>
      <c r="D146" s="26"/>
      <c r="F146" s="26"/>
      <c r="G146" s="26"/>
      <c r="H146" s="26"/>
      <c r="J146" s="26"/>
      <c r="K146" s="67"/>
      <c r="L146" s="26"/>
      <c r="M146" s="26"/>
      <c r="N146" s="26"/>
      <c r="O146" s="26"/>
      <c r="P146" s="26"/>
      <c r="R146" s="26"/>
      <c r="S146" s="26"/>
      <c r="T146" s="26"/>
      <c r="U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</row>
    <row r="147" spans="2:34">
      <c r="B147" s="26"/>
      <c r="C147" s="26"/>
      <c r="D147" s="26"/>
      <c r="F147" s="26"/>
      <c r="G147" s="26"/>
      <c r="H147" s="26"/>
      <c r="J147" s="26"/>
      <c r="K147" s="67"/>
      <c r="L147" s="26"/>
      <c r="M147" s="26"/>
      <c r="N147" s="26"/>
      <c r="O147" s="26"/>
      <c r="P147" s="26"/>
      <c r="R147" s="26"/>
      <c r="S147" s="26"/>
      <c r="T147" s="26"/>
      <c r="U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</row>
    <row r="148" spans="2:34">
      <c r="B148" s="26"/>
      <c r="C148" s="26"/>
      <c r="D148" s="26"/>
      <c r="F148" s="26"/>
      <c r="G148" s="26"/>
      <c r="H148" s="26"/>
      <c r="J148" s="26"/>
      <c r="K148" s="67"/>
      <c r="L148" s="26"/>
      <c r="M148" s="26"/>
      <c r="N148" s="26"/>
      <c r="O148" s="26"/>
      <c r="P148" s="26"/>
      <c r="R148" s="26"/>
      <c r="S148" s="26"/>
      <c r="T148" s="26"/>
      <c r="U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</row>
    <row r="149" spans="2:34">
      <c r="B149" s="26"/>
      <c r="C149" s="26"/>
      <c r="D149" s="26"/>
      <c r="F149" s="26"/>
      <c r="G149" s="26"/>
      <c r="H149" s="26"/>
      <c r="J149" s="26"/>
      <c r="K149" s="67"/>
      <c r="L149" s="26"/>
      <c r="M149" s="26"/>
      <c r="N149" s="26"/>
      <c r="O149" s="26"/>
      <c r="P149" s="26"/>
      <c r="R149" s="26"/>
      <c r="S149" s="26"/>
      <c r="T149" s="26"/>
      <c r="U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</row>
    <row r="150" spans="2:34">
      <c r="B150" s="26"/>
      <c r="C150" s="26"/>
      <c r="D150" s="26"/>
      <c r="F150" s="26"/>
      <c r="G150" s="26"/>
      <c r="H150" s="26"/>
      <c r="J150" s="26"/>
      <c r="K150" s="67"/>
      <c r="L150" s="26"/>
      <c r="M150" s="26"/>
      <c r="N150" s="26"/>
      <c r="O150" s="26"/>
      <c r="P150" s="26"/>
      <c r="R150" s="26"/>
      <c r="S150" s="26"/>
      <c r="T150" s="26"/>
      <c r="U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</row>
    <row r="151" spans="2:34">
      <c r="B151" s="26"/>
      <c r="C151" s="26"/>
      <c r="D151" s="26"/>
      <c r="F151" s="26"/>
      <c r="G151" s="26"/>
      <c r="H151" s="26"/>
      <c r="J151" s="26"/>
      <c r="K151" s="67"/>
      <c r="L151" s="26"/>
      <c r="M151" s="26"/>
      <c r="N151" s="26"/>
      <c r="O151" s="26"/>
      <c r="P151" s="26"/>
      <c r="R151" s="26"/>
      <c r="S151" s="26"/>
      <c r="T151" s="26"/>
      <c r="U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</row>
    <row r="152" spans="2:34">
      <c r="B152" s="26"/>
      <c r="C152" s="26"/>
      <c r="D152" s="26"/>
      <c r="F152" s="26"/>
      <c r="G152" s="26"/>
      <c r="H152" s="26"/>
      <c r="J152" s="26"/>
      <c r="K152" s="67"/>
      <c r="L152" s="26"/>
      <c r="M152" s="26"/>
      <c r="N152" s="26"/>
      <c r="O152" s="26"/>
      <c r="P152" s="26"/>
      <c r="R152" s="26"/>
      <c r="S152" s="26"/>
      <c r="T152" s="26"/>
      <c r="U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</row>
    <row r="153" spans="2:34">
      <c r="B153" s="26"/>
      <c r="C153" s="26"/>
      <c r="D153" s="26"/>
      <c r="F153" s="26"/>
      <c r="G153" s="26"/>
      <c r="H153" s="26"/>
      <c r="J153" s="26"/>
      <c r="K153" s="67"/>
      <c r="L153" s="26"/>
      <c r="M153" s="26"/>
      <c r="N153" s="26"/>
      <c r="O153" s="26"/>
      <c r="P153" s="26"/>
      <c r="R153" s="26"/>
      <c r="S153" s="26"/>
      <c r="T153" s="26"/>
      <c r="U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</row>
    <row r="154" spans="2:34">
      <c r="B154" s="26"/>
      <c r="C154" s="26"/>
      <c r="D154" s="26"/>
      <c r="F154" s="26"/>
      <c r="G154" s="26"/>
      <c r="H154" s="26"/>
      <c r="J154" s="26"/>
      <c r="K154" s="67"/>
      <c r="L154" s="26"/>
      <c r="M154" s="26"/>
      <c r="N154" s="26"/>
      <c r="O154" s="26"/>
      <c r="P154" s="26"/>
      <c r="R154" s="26"/>
      <c r="S154" s="26"/>
      <c r="T154" s="26"/>
      <c r="U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</row>
    <row r="155" spans="2:34">
      <c r="B155" s="26"/>
      <c r="C155" s="26"/>
      <c r="D155" s="26"/>
      <c r="F155" s="26"/>
      <c r="G155" s="26"/>
      <c r="H155" s="26"/>
      <c r="J155" s="26"/>
      <c r="K155" s="67"/>
      <c r="L155" s="26"/>
      <c r="M155" s="26"/>
      <c r="N155" s="26"/>
      <c r="O155" s="26"/>
      <c r="P155" s="26"/>
      <c r="R155" s="26"/>
      <c r="S155" s="26"/>
      <c r="T155" s="26"/>
      <c r="U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</row>
    <row r="156" spans="2:34">
      <c r="B156" s="26"/>
      <c r="C156" s="26"/>
      <c r="D156" s="26"/>
      <c r="F156" s="26"/>
      <c r="G156" s="26"/>
      <c r="H156" s="26"/>
      <c r="J156" s="26"/>
      <c r="K156" s="67"/>
      <c r="L156" s="26"/>
      <c r="M156" s="26"/>
      <c r="N156" s="26"/>
      <c r="O156" s="26"/>
      <c r="P156" s="26"/>
      <c r="R156" s="26"/>
      <c r="S156" s="26"/>
      <c r="T156" s="26"/>
      <c r="U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</row>
    <row r="157" spans="2:34">
      <c r="B157" s="26"/>
      <c r="C157" s="26"/>
      <c r="D157" s="26"/>
      <c r="F157" s="26"/>
      <c r="G157" s="26"/>
      <c r="H157" s="26"/>
      <c r="J157" s="26"/>
      <c r="K157" s="67"/>
      <c r="L157" s="26"/>
      <c r="M157" s="26"/>
      <c r="N157" s="26"/>
      <c r="O157" s="26"/>
      <c r="P157" s="26"/>
      <c r="R157" s="26"/>
      <c r="S157" s="26"/>
      <c r="T157" s="26"/>
      <c r="U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</row>
    <row r="158" spans="2:34">
      <c r="B158" s="26"/>
      <c r="C158" s="26"/>
      <c r="D158" s="26"/>
      <c r="F158" s="26"/>
      <c r="G158" s="26"/>
      <c r="H158" s="26"/>
      <c r="J158" s="26"/>
      <c r="K158" s="67"/>
      <c r="L158" s="26"/>
      <c r="M158" s="26"/>
      <c r="N158" s="26"/>
      <c r="O158" s="26"/>
      <c r="P158" s="26"/>
      <c r="R158" s="26"/>
      <c r="S158" s="26"/>
      <c r="T158" s="26"/>
      <c r="U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</row>
    <row r="159" spans="2:34">
      <c r="B159" s="26"/>
      <c r="C159" s="26"/>
      <c r="D159" s="26"/>
      <c r="F159" s="26"/>
      <c r="G159" s="26"/>
      <c r="H159" s="26"/>
      <c r="J159" s="26"/>
      <c r="K159" s="67"/>
      <c r="L159" s="26"/>
      <c r="M159" s="26"/>
      <c r="N159" s="26"/>
      <c r="O159" s="26"/>
      <c r="P159" s="26"/>
      <c r="R159" s="26"/>
      <c r="S159" s="26"/>
      <c r="T159" s="26"/>
      <c r="U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</row>
    <row r="160" spans="2:34">
      <c r="B160" s="26"/>
      <c r="C160" s="26"/>
      <c r="D160" s="26"/>
      <c r="F160" s="26"/>
      <c r="G160" s="26"/>
      <c r="H160" s="26"/>
      <c r="J160" s="26"/>
      <c r="K160" s="67"/>
      <c r="L160" s="26"/>
      <c r="M160" s="26"/>
      <c r="N160" s="26"/>
      <c r="O160" s="26"/>
      <c r="P160" s="26"/>
      <c r="R160" s="26"/>
      <c r="S160" s="26"/>
      <c r="T160" s="26"/>
      <c r="U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</row>
    <row r="161" spans="2:34">
      <c r="B161" s="26"/>
      <c r="C161" s="26"/>
      <c r="D161" s="26"/>
      <c r="F161" s="26"/>
      <c r="G161" s="26"/>
      <c r="H161" s="26"/>
      <c r="J161" s="26"/>
      <c r="K161" s="67"/>
      <c r="L161" s="26"/>
      <c r="M161" s="26"/>
      <c r="N161" s="26"/>
      <c r="O161" s="26"/>
      <c r="P161" s="26"/>
      <c r="R161" s="26"/>
      <c r="S161" s="26"/>
      <c r="T161" s="26"/>
      <c r="U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</row>
    <row r="162" spans="2:34">
      <c r="B162" s="26"/>
      <c r="C162" s="26"/>
      <c r="D162" s="26"/>
      <c r="F162" s="26"/>
      <c r="G162" s="26"/>
      <c r="H162" s="26"/>
      <c r="J162" s="26"/>
      <c r="K162" s="67"/>
      <c r="L162" s="26"/>
      <c r="M162" s="26"/>
      <c r="N162" s="26"/>
      <c r="O162" s="26"/>
      <c r="P162" s="26"/>
      <c r="R162" s="26"/>
      <c r="S162" s="26"/>
      <c r="T162" s="26"/>
      <c r="U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</row>
    <row r="163" spans="2:34">
      <c r="B163" s="26"/>
      <c r="C163" s="26"/>
      <c r="D163" s="26"/>
      <c r="F163" s="26"/>
      <c r="G163" s="26"/>
      <c r="H163" s="26"/>
      <c r="J163" s="26"/>
      <c r="K163" s="67"/>
      <c r="L163" s="26"/>
      <c r="M163" s="26"/>
      <c r="N163" s="26"/>
      <c r="O163" s="26"/>
      <c r="P163" s="26"/>
      <c r="R163" s="26"/>
      <c r="S163" s="26"/>
      <c r="T163" s="26"/>
      <c r="U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</row>
    <row r="164" spans="2:34">
      <c r="B164" s="26"/>
      <c r="C164" s="26"/>
      <c r="D164" s="26"/>
      <c r="F164" s="26"/>
      <c r="G164" s="26"/>
      <c r="H164" s="26"/>
      <c r="J164" s="26"/>
      <c r="K164" s="67"/>
      <c r="L164" s="26"/>
      <c r="M164" s="26"/>
      <c r="N164" s="26"/>
      <c r="O164" s="26"/>
      <c r="P164" s="26"/>
      <c r="R164" s="26"/>
      <c r="S164" s="26"/>
      <c r="T164" s="26"/>
      <c r="U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</row>
    <row r="165" spans="2:34">
      <c r="B165" s="26"/>
      <c r="C165" s="26"/>
      <c r="D165" s="26"/>
      <c r="F165" s="26"/>
      <c r="G165" s="26"/>
      <c r="H165" s="26"/>
      <c r="J165" s="26"/>
      <c r="K165" s="67"/>
      <c r="L165" s="26"/>
      <c r="M165" s="26"/>
      <c r="N165" s="26"/>
      <c r="O165" s="26"/>
      <c r="P165" s="26"/>
      <c r="R165" s="26"/>
      <c r="S165" s="26"/>
      <c r="T165" s="26"/>
      <c r="U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</row>
    <row r="166" spans="2:34">
      <c r="B166" s="26"/>
      <c r="C166" s="26"/>
      <c r="D166" s="53"/>
      <c r="F166" s="26"/>
      <c r="G166" s="26"/>
      <c r="H166" s="26"/>
      <c r="J166" s="26"/>
      <c r="K166" s="67"/>
      <c r="L166" s="26"/>
      <c r="M166" s="26"/>
      <c r="N166" s="26"/>
      <c r="O166" s="26"/>
      <c r="P166" s="26"/>
      <c r="R166" s="26"/>
      <c r="S166" s="26"/>
      <c r="T166" s="26"/>
      <c r="U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</row>
    <row r="167" spans="2:34">
      <c r="B167" s="26"/>
      <c r="C167" s="26"/>
      <c r="D167" s="53"/>
      <c r="F167" s="26"/>
      <c r="G167" s="26"/>
      <c r="H167" s="26"/>
      <c r="J167" s="26"/>
      <c r="K167" s="67"/>
      <c r="L167" s="26"/>
      <c r="M167" s="26"/>
      <c r="N167" s="26"/>
      <c r="O167" s="26"/>
      <c r="P167" s="26"/>
      <c r="R167" s="26"/>
      <c r="S167" s="26"/>
      <c r="T167" s="26"/>
      <c r="U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</row>
    <row r="168" spans="2:34">
      <c r="B168" s="26"/>
      <c r="C168" s="26"/>
      <c r="D168" s="53"/>
      <c r="F168" s="26"/>
      <c r="G168" s="26"/>
      <c r="H168" s="26"/>
      <c r="J168" s="26"/>
      <c r="K168" s="67"/>
      <c r="L168" s="26"/>
      <c r="M168" s="26"/>
      <c r="N168" s="26"/>
      <c r="O168" s="26"/>
      <c r="P168" s="26"/>
      <c r="R168" s="26"/>
      <c r="S168" s="26"/>
      <c r="T168" s="26"/>
      <c r="U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</row>
    <row r="169" spans="2:34">
      <c r="B169" s="26"/>
      <c r="C169" s="26"/>
      <c r="D169" s="53"/>
      <c r="F169" s="26"/>
      <c r="G169" s="26"/>
      <c r="H169" s="26"/>
      <c r="J169" s="26"/>
      <c r="K169" s="67"/>
      <c r="L169" s="26"/>
      <c r="M169" s="26"/>
      <c r="N169" s="26"/>
      <c r="O169" s="26"/>
      <c r="P169" s="26"/>
      <c r="R169" s="26"/>
      <c r="S169" s="26"/>
      <c r="T169" s="26"/>
      <c r="U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</row>
    <row r="170" spans="2:34">
      <c r="K170" s="67"/>
    </row>
    <row r="171" spans="2:34">
      <c r="K171" s="67"/>
    </row>
    <row r="172" spans="2:34">
      <c r="K172" s="67"/>
    </row>
    <row r="173" spans="2:34">
      <c r="K173" s="67"/>
    </row>
  </sheetData>
  <mergeCells count="5">
    <mergeCell ref="W1:X1"/>
    <mergeCell ref="D1:E1"/>
    <mergeCell ref="G1:I1"/>
    <mergeCell ref="L1:P1"/>
    <mergeCell ref="R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Q initial</vt:lpstr>
      <vt:lpstr>Q final</vt:lpstr>
      <vt:lpstr>PEC RCP global</vt:lpstr>
    </vt:vector>
  </TitlesOfParts>
  <Company>Hôpitaux Universitaires de Strasbourg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giraudos</dc:creator>
  <cp:lastModifiedBy>giraudos</cp:lastModifiedBy>
  <cp:lastPrinted>2013-07-11T12:59:35Z</cp:lastPrinted>
  <dcterms:created xsi:type="dcterms:W3CDTF">2013-01-21T14:05:39Z</dcterms:created>
  <dcterms:modified xsi:type="dcterms:W3CDTF">2013-09-13T09:51:23Z</dcterms:modified>
</cp:coreProperties>
</file>