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ranscripts" sheetId="1" state="visible" r:id="rId1"/>
    <sheet xmlns:r="http://schemas.openxmlformats.org/officeDocument/2006/relationships" name="결과" sheetId="2" state="visible" r:id="rId2"/>
  </sheets>
  <definedNames>
    <definedName name="_xlnm._FilterDatabase" localSheetId="0" hidden="1">'transcripts'!$A$1:$N$148</definedName>
  </definedNames>
  <calcPr calcId="124519" fullCalcOnLoad="1"/>
  <pivotCaches>
    <pivotCache xmlns:r="http://schemas.openxmlformats.org/officeDocument/2006/relationships" cacheId="0" r:id="rId3"/>
  </pivotCaches>
</workbook>
</file>

<file path=xl/styles.xml><?xml version="1.0" encoding="utf-8"?>
<styleSheet xmlns="http://schemas.openxmlformats.org/spreadsheetml/2006/main">
  <numFmts count="1">
    <numFmt numFmtId="164" formatCode="0.0000"/>
  </numFmts>
  <fonts count="3">
    <font>
      <name val="Calibri"/>
      <color theme="1"/>
      <sz val="11"/>
      <scheme val="minor"/>
    </font>
    <font>
      <name val="Calibri"/>
      <color theme="1"/>
      <scheme val="minor"/>
    </font>
    <font>
      <name val="Malgun Gothic"/>
      <color theme="1"/>
      <sz val="11"/>
    </font>
  </fonts>
  <fills count="3">
    <fill>
      <patternFill/>
    </fill>
    <fill>
      <patternFill patternType="lightGray"/>
    </fill>
    <fill>
      <patternFill patternType="solid">
        <fgColor rgb="FFFFFF00"/>
        <bgColor rgb="FFFFFF00"/>
      </patternFill>
    </fill>
  </fills>
  <borders count="2">
    <border/>
    <border>
      <left/>
      <right/>
      <top/>
      <bottom/>
    </border>
  </borders>
  <cellStyleXfs count="1">
    <xf numFmtId="0" fontId="0" fillId="0" borderId="0"/>
  </cellStyleXfs>
  <cellXfs count="10">
    <xf numFmtId="0" fontId="0" fillId="0" borderId="0" applyAlignment="1" pivotButton="0" quotePrefix="0" xfId="0">
      <alignment vertical="center"/>
    </xf>
    <xf numFmtId="0" fontId="1" fillId="0" borderId="0" applyAlignment="1" pivotButton="0" quotePrefix="0" xfId="0">
      <alignment vertical="center"/>
    </xf>
    <xf numFmtId="0" fontId="2" fillId="2" borderId="1" applyAlignment="1" pivotButton="0" quotePrefix="0" xfId="0">
      <alignment vertical="center"/>
    </xf>
    <xf numFmtId="47" fontId="2" fillId="0" borderId="0" applyAlignment="1" pivotButton="0" quotePrefix="0" xfId="0">
      <alignment vertical="center"/>
    </xf>
    <xf numFmtId="0" fontId="2" fillId="0" borderId="0" applyAlignment="1" pivotButton="0" quotePrefix="0" xfId="0">
      <alignment vertical="center"/>
    </xf>
    <xf numFmtId="0" fontId="2" fillId="0" borderId="0" applyAlignment="1" pivotButton="0" quotePrefix="0" xfId="0">
      <alignment horizontal="left" vertical="center"/>
    </xf>
    <xf numFmtId="2" fontId="2" fillId="0" borderId="0" applyAlignment="1" pivotButton="0" quotePrefix="0" xfId="0">
      <alignment vertical="center"/>
    </xf>
    <xf numFmtId="164" fontId="2" fillId="0" borderId="0" applyAlignment="1" pivotButton="0" quotePrefix="0" xfId="0">
      <alignment vertical="center"/>
    </xf>
    <xf numFmtId="22" fontId="2" fillId="0" borderId="0" applyAlignment="1" pivotButton="0" quotePrefix="0" xfId="0">
      <alignment vertical="center"/>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pivotCacheDefinition" Target="/xl/pivotCache/pivotCacheDefinition1.xml" Id="rId3"/><Relationship Type="http://schemas.openxmlformats.org/officeDocument/2006/relationships/styles" Target="styles.xml" Id="rId4"/><Relationship Type="http://schemas.openxmlformats.org/officeDocument/2006/relationships/theme" Target="theme/theme1.xml" Id="rId5"/></Relationships>
</file>

<file path=xl/pivotCache/pivotCacheDefinition1.xml><?xml version="1.0" encoding="utf-8"?>
<pivotCacheDefinition xmlns="http://schemas.openxmlformats.org/spreadsheetml/2006/main" invalid="1" refreshOnLoad="1">
  <cacheSource type="worksheet">
    <worksheetSource ref="A1:N148" sheet="transcripts"/>
  </cacheSource>
  <cacheFields count="14">
    <cacheField name="id" uniqueList="1" numFmtId="0" sqlType="0" hierarchy="0" level="0" databaseField="1">
      <sharedItems count="85" containsInteger="1" containsNumber="1" containsSemiMixedTypes="0" containsString="0">
        <n v="1"/>
        <n v="2"/>
        <n v="3"/>
        <n v="4"/>
        <n v="5"/>
        <n v="6"/>
        <n v="7"/>
        <n v="8"/>
        <n v="9"/>
        <n v="10"/>
        <n v="11"/>
        <n v="12"/>
        <n v="13"/>
        <n v="14"/>
        <n v="15"/>
        <n v="16"/>
        <n v="17"/>
        <n v="18"/>
        <n v="19"/>
        <n v="20"/>
        <n v="21"/>
        <n v="22"/>
        <n v="23"/>
        <n v="24"/>
        <n v="25"/>
        <n v="26"/>
        <n v="27"/>
        <n v="28"/>
        <n v="29"/>
        <n v="30"/>
        <n v="32"/>
        <n v="34"/>
        <n v="33"/>
        <n v="36"/>
        <n v="31"/>
        <n v="35"/>
        <n v="38"/>
        <n v="37"/>
        <n v="40"/>
        <n v="39"/>
        <n v="42"/>
        <n v="41"/>
        <n v="44"/>
        <n v="43"/>
        <n v="46"/>
        <n v="45"/>
        <n v="48"/>
        <n v="47"/>
        <n v="50"/>
        <n v="49"/>
        <n v="52"/>
        <n v="51"/>
        <n v="54"/>
        <n v="53"/>
        <n v="55"/>
        <n v="219"/>
        <n v="220"/>
        <n v="221"/>
        <n v="225"/>
        <n v="222"/>
        <n v="226"/>
        <n v="227"/>
        <n v="223"/>
        <n v="228"/>
        <n v="229"/>
        <n v="224"/>
        <n v="230"/>
        <n v="231"/>
        <n v="232"/>
        <n v="233"/>
        <n v="234"/>
        <n v="235"/>
        <n v="236"/>
        <n v="237"/>
        <n v="239"/>
        <n v="238"/>
        <n v="241"/>
        <n v="240"/>
        <n v="243"/>
        <n v="242"/>
        <n v="245"/>
        <n v="244"/>
        <n v="247"/>
        <n v="246"/>
        <n v="248"/>
      </sharedItems>
    </cacheField>
    <cacheField name="interview_id" uniqueList="1" numFmtId="0" sqlType="0" hierarchy="0" level="0" databaseField="1">
      <sharedItems count="5" containsBlank="1" containsInteger="1" containsNumber="1" containsString="0">
        <n v="6"/>
        <n v="7"/>
        <n v="38"/>
        <m/>
        <n v="5"/>
      </sharedItems>
    </cacheField>
    <cacheField name="speaker" uniqueList="1" numFmtId="0" sqlType="0" hierarchy="0" level="0" databaseField="1">
      <sharedItems count="4">
        <s v="AI"/>
        <s v="USER"/>
        <s v=" AI "/>
        <s v=" USER "/>
      </sharedItems>
    </cacheField>
    <cacheField name="text" uniqueList="1" numFmtId="0" sqlType="0" hierarchy="0" level="0" databaseField="1">
      <sharedItems count="131">
        <s v="반갑습니다. 우선 저희 삼성전자 DS부문 백엔드 개발 직무에 지원해 주셔서 감사합니다. 저는 오늘 면접을 진행할 면접관 BIG-VIEW 입니다. 나재민 지원자님, 면접을 시작하기 위해 먼저 간단히 자기소개 부탁드립니다."/>
        <s v="감사합니다. 이어서 지원하신 동기에 대해 들어보고 싶습니다. 나재민 지원자님, '백엔드 개발'에 지원하게 된 동기는 무엇입니까? 또한 전자공학을 전공하셨는데 어떤 계기로 백엔드 개발에 관심을 갖게 되셨나요?"/>
        <s v="이력서를 보니 SQLD, ADSP 자격증을 취득하셨네요. 이 과정에서 습득한 지식과 기술이 무엇인지 구체적으로 말씀해 주세요."/>
        <s v="추가적으로 궁금한게 있습니다 SQLD와 ADSP 경험을 통해 API 요청 지연 문제를 해결하셨다고 말씀하셨는데, 구체적으로 인덱스 최적화를 통해 얼마나 성능 향상이 이루어졌는지 수치나 사례를 들어 설명해 주실 수 있나요?"/>
        <s v="안녕하십니까 제 이름은 아대민 지원자입니다. 인터뷰에서 잘 보고 싶어서 지원하였습니다. 하나 둘 셋"/>
        <s v="경력사항 부분을 보니 인천대학교에서 팀프로젝 트을 하셨고, 인천대학교에서 온프레미스 기반 AI 모의면접 플랫폼 백엔드 개발 관련 프로젝트를 하셨네요. 각 분야에서 구체적으로 어떤 일을 하셨는지 설명해 주세요."/>
        <s v="당시 프로젝트는 제3교형까지 적용했습니다. 적용에는 사용자 정보와 주문 이력이 하나의 테이프를 혼합되어 중복 데이터가 많았고 조인 없이 조회에 날려도 하고, 응대수 효율도 떨어지고, 불필요한 인포트 아웃풋이 발생했습니다. 이를 1전교형으로 컬럼을 연장하고, 제2전교형으로 부품 종석을 제거한 뒤 제3교형까지 적용해 적용에 이행적 정성을 분류하여 사용자의 주문 결제 테이블 구조로 나눴습니다. 결과 평균 API 유행당 시간이 약 480에서 210으로 단축하였"/>
        <s v="백엔드 분야를 알아보다가 백엔드에 대해서 관심 갖게 되었습니다."/>
        <s v="API 설계와 데이터베이스 모델 정교화 과정에서 로그 구조를 어떻게 최적화했는지 설명하셨는데, 구체적으로 어떤 성능 지표 개선을 목표로 하셨는지와 그 결과는 어떠했는지 궁금합니다. 예를 들어, 특정 쿼리의 응답 시간이 얼마나 단축되었는지 등 구체적인 사례가 있다면 함께 말씀해 주실 수 있나요?"/>
        <s v="저격증을 취득을 통해 습득한 데이터베이스 모델링과 분석 지식의 시무적인 방목을 해결하여 적극 활용했습니다. SQLDA에서 학습한 정규한 원칙을 적용해 불필요한 중복 저장을 제공하고 자주 조회되는 컬럼의 인덱스를 추가하여 API 연각 지연의 문제를 구조적으로 해결했습니다. 또한 ADSB의 분석적 시가 바탕으로 AI 연성과 전처리 흐름을 분리해 시스템 전체적인 처리를 높였습니다. 이론적 기반과 실전 경험을 경험 앞에 데이터 흐르는 점을 정확히 이해하고 계산"/>
        <s v="먼저 인천 대학 팀 프로젝트에서는 백엔드 개발을 바탕을 API 설계와 데이터베이스 모델을 담당했습니다. 서량자 면접 질문 답변 로그 구조까지 정교화 설계했고 패스트 API 기관으로 면접 섹션 설정 담당 차장 평가 결과 반환 기능을 구현했습니다. 또한 쿼리 튜닝과 인덱스 설계를 통해 앱장 속도를 개선했습니다. 이 온플레스 기반 AIV 면접 플랫폼 프로젝트에서는 LNL 출원 서버와 운동되는 세기된 아키텍처를 설계했습니다. 내부 네트워크 환경에 워터 서버와 "/>
        <s v="일단은 응답 속도는 좀 빨라지긴 했습니다. 정확한 수치는 사실 잘 모르겠지만 커리 인덱스를 초과하고 불필요한 조인을 줄이면서 실행 시간이 줄어든 것을 대충 알고 있었습니다. 아마 몇백 미니처 세크 정도 이상 됐던 것 같습니다. 그래서 사용자 클릭했을 때 예전보다 더 빨리 화면이 뜬 느낌이 있었고 전체적인 그냥 체크 속도가 낮아졌었던 것 같습니다."/>
        <s v="그렇다면, 언급하신 '온프레미스 기반 AI 모의면접 플랫폼 백엔드 개발' 프로젝트를 진행하며 겪었던 기술적인 어려움이 있었나요.어떤 상황이었고, 그걸 어떻게 해결하셨는지 구체적으로 말씀해 주세요."/>
        <s v="기술적인 어려움이 있었습니다. 원플레이스 환경이다 보면 클라우드처럼 자동 확장이나 권리형 서비스를 사용할 수 없어서 여러 가지 추론 서버와 API 서퍼 통신에서 지연이 발생하는 문제가 있었습니다. 특히 면접 질문 성적이 동시에 들어오면 응답 시간이 길어지는 사항이 있었습니다. 이 일을 해결하기 위해서 우선 요청을 비동기 처리를 변경했고 간단한 구조로 도입해 요청을 순차적으로 처리하도록 조정했습니다. 또한 타이낙 시간을 조정하고 로깅을 추가해 병목 구간을"/>
        <s v="지연 문제를 해결하면서 비동기 처리와 순차 처리 방식으로 전환하셨는데, 이 전환 과정에서 예상보다 더 큰 성능 향상이 필요했던 경우, 다른 기술적 대안들 (예: 캐싱 전략의 도입, 더 효율적인 데이터베이스 쿼리 최적화 등)은 고려해 보셨나요.그리고 만약 고려하셨다면, 그 중에서 왜 비동기 처리와 순차 처리 방식을 최종 선택하신 기술적 근거는 무엇이었나요?"/>
        <s v="팀 프로젝트에서 의견 차이가 발생했을 때, 어떻게 조화를 이루며 공동 목표 달성에 기여했는지 구체적인 사례를 들어 설명해 주세요."/>
        <s v="지연 문제를 해결하는 과정에서 단순히 비동기 처리와 순차 처리 전환만 고려한 것이 아닙니다. 성능 향상인 예상보다 더 크게 필요할 수 있다는 점을 감안해 몇 가지 다른 기술적 대안을 끝냈습니다. 예를 들어 캐싱 전략을 도입해서 법적으로 효출되는 데이터나 결과를 위해 모래 캐싱의 전환에 불필요한 아이오로 지휘는 방법을 끝냈습니다. 마지막으로 비동기 처리 순차 처리 방식을 선택한 이유는 다음과 같습니다. 복막 지전을 해결해 직접적인 효과를 해서 문제의 본질"/>
        <s v="팀포트트에서 AI 모임은 저 플랫폼 차별화를 고민하던 사항이 있었습니다. 단순히 질문 생산 수준을 넘어서 지원자 및 특정 피드백 기능을 구현하는 자는 목표가 있었지만 데이터와 리소스가 제한적이었습니다. 저는 모든 답변을 그대로 저장하는 대신 핵심 키워드를 수출해 팩터로 하고 이전 답변과 비교해 방법 표현이나 윤리 정기 패턴을 분석하는 방식을 제한했습니다. 이를 위해 체험과 효과를 나누어서 한 명의 키워드를 수출하는 로직을 저는 백엔드에서 피드백 API의"/>
        <s v="이전 프로젝트에서 핵심 키워드 추출 로직을 통해 피드백의 질을 향상시켰다고 말씀하셨는데, 만약 이해관계가 상충하는 상황에서 동료의 의견이 해당 개선 방향과 크게 다르다고 판단될 때, 그들의 관점을 어떻게 존중하면서도 팀의 공통 목표 달성에 기여할 수 있는 해결책을 제시했는지 구체적으로 설명해 주실 수 있나요?"/>
        <s v="이전 프로젝트에서 키워드 추출 로직을 개선할 때 동료와 의견을 달랐던 적이 있었습니다. 저는 먼저 동료 관점을 충분히 듣고 존중한 뒤 팀의 공통 목표를 기준으로 논의에 정렬했습니다. 그리고 두 조건을 적은 데이터셋의 실험에 객관적인 결과를 비교하는 방식을 제안했는데 이를 통해 합의점을 적고 더 나은 성과를 낼 수 있었습니다. 이 경험을 통해 갈등 상황에서도 정중과 데이터 기반의 해계책이 팀워크에 강한다는 것을 배웠습니다."/>
        <s v="자기소개서에서 &quot;서비스의 완성도는 코드 한 줄이 아니라 구조 설계에서 결정된다&quot;고 작성하셨습니다. 이 가치관을 바탕으로 새로운 분야에 도전하는 상황에서 개인적인 책임감과 기준은 무엇인가요?"/>
        <s v="저는 서비스의 완성도가 구조에 설계해서 결정된다고 믿습니다. 그래서 새로운 분야에 도전할 때 단순 빠른 구현보다 안정성과 확정성을 고려하는 구조를 책임있게 설계하는 것을 제 기준으로 선수합니다. 이를 통해 팀이 장기적으로 신뢰할 수 있는 기반을 마련하는데 기여합니다."/>
        <s v="이전 답변에서 안정성과 장기적 신뢰성을 중시한다고 말씀하셨는데, 만약 팀 프로젝트에서 단기적인 성과를 위해 개인의 윤리적 기준을 약간 희생해야 하는 상황이 발생한다면, 어떻게 그 가치를 지키면서도 팀의 목표 달성에 기여할 수 있을까요?"/>
        <s v="저는 안정성과 단기적인 신뢰성을 중시하는 과정을 가지고 있습니다. 만약 팀 프로젝트에서 단기적인 성과를 위해 개인의 윤리적 기준을 희생해야 하는 상황이 발생한다면 저는 두 가지 원칙을 지킵니다. 투명한 의견을 공유하거나 대안을 제시해 통일 협력을 해서 단기 목표를 달성하면서 기준을 지킬 수 있도록 다른 방법을 찾아 제안할 것입니다. 이렇게 개인적인 가치관을 지키면서 팀의 목표를 달성해 기여할 수 있고 결과적으로 팀 전체가 더 지속가능한 성과를 낼 수 있"/>
        <s v="어려움을 극복하며 팀과 함께 성장해온 경험에서, 어떤 마음가짐으로 변화와 새로운 도전에 임하고 있나요?"/>
        <s v="저는 어려움을 극복하는 과제에서 팀과 함께 성장할 수 있다는 점을 배웠습니다. 그래서 여러 새로운 도전에 임할 때 두 가지 마음가짐을 가지고 있습니다. 첫째, 학습과 성장의 기회를 받은 인테리온입니다. 새로운 분야나 예상치 못한 문제는 불과 확실한 동반하지만 이를 줄어들어 보다 배움의 기회를 인식하며 더 적극적으로 도장할 수 있습니다. 두 번째는 팀과 함께 일을 받는다는 책임감입니다. 개인의 영향만으로 한계가 있을 수 있지만 팀과 협력하며 더 큰 시너지"/>
        <s v="본인이 새로운 기술이나 방법론을 학습하는 과정에서 목표 달성이 예상보다 느려지거나 어려움을 겪을 때, 그 경험을 통해 무엇을 깊이 이해하게 되었는지, 그리고 그러한 상황에서 개인적으로 어떻게 성장의 동력을 유지하시는지 자세히 말씀해 주세요."/>
        <s v="체력 기술이나 방법을 학습하는 과정에서 목표 달성에 성부적을 늘어나고는 부여격건들었습니다. 그 경험을 통해 두 가지의 깊이 이야기를 했습니다. 학습은 단순한 속도가 아니라 바이오성과 지속성이 중요하다는 점입니다. 빠르게 배우는 것보다 올바른 구조 원리를 이해하는 것이 정기적으로 더 큰 성과를 만든 사실은 않았고, 실패와 지연을 성장하는 일부라는 점이 또 하나의 배우점이고, 어려움 속에서 문제를 분석하고 작은 단계를 설정해 해결해 나가는 과정이 결국 저의"/>
        <s v="나재민 지원자님, 마지막으로 하고 싶으신 말씀이나 궁금한 점이 있으면 말씀해 주세요."/>
        <s v="우선 이런 멘트 기회를 주셔서 정말 감사합니다. DS뿐만 백엔드 개발자로서 성장하기 위해 특히 우선을 갖춰야 할 영향이 무엇인지 궁금합니다. 이를 기준으로 빠르게 기여할 수 있도록 준비하겠습니다."/>
        <s v="추가적으로 궁금한게 있습니다 SQLD 취득 과정에서 조인 구조 최적화로 성능 향상을 이룬 사례가 있다면, 구체적으로 어떤 조인 알고리즘을 적용했고, 그 적용 전후의 성능 지표(예: 쿼리 실행 시간, IO 횟수) 변화는 어떠했는지 말씀해 주실 수 있나요?"/>
        <s v="안녕하십니까 삼성전자 DS 부분 백엔드 개발 직무에 지원한 나재민입니다. 저는 서비스의 완성도는 코드 안줄이 아니라 구조 설계에 결정된다는 가치관을 가진 백엔드 개발자입니다. 대학 시절 AI 기반 분석 프로젝트를 수행하여 데이터가 저장, 처리, 전달되는 전체 흐름의 매력을 느꼈고 이후 오프레미스 기반 AI 모임 면접 플랫폼을 직접 설계하며 토커, 환경시 API 서버, 포스트트레이스들, AI 모듈을 연동하는 구조를 구현했습니다. 특히 동시 면접 세션, 증"/>
        <s v="제가 백엔드 개발에 지원하게 된 이유는 눈에 보이는 기능보다 그 기능을 지탱하는 구조와 흐름을 설계하는 역할에 더 큰 매력을 느꼈기 때문입니다. 대학에서 전자공학을 전공하며 회로와 시스템 구조를 배우는 과정에서 하나의 결과가 나오기까지 내부에서 어떻게 신호가 흐르고 처리되는지를 이해하는 데 흥미를 느꼈습니다. 이 경험이 소프트웨어 개발로 이어졌습니다. AI 기반 분석 프로젝트를 진행하면서 데이터가 어떻게 저장되고 서버에서 어떤 로직을 거쳐 어떤 응답 구"/>
        <s v="프로젝트에서 렌저 세션 테이블과 답변 평가 결과 테이블을 조인하는 쿼리에서 성능 저하가 발생하는 경험이 있습니다. 초기에는 인덱스가 없는 상태에서 다중 조인이 이루어져 실행 계획상 베스티드 루프 기반으로 동작했고 세션 수가 증가할수록 반복 스캔이 발생해 지연이 커졌습니다. 이에 세션 아이디와 사용자 아이디 컬럼에 인덱스를 추가하고 불필요한 컬럼 조회를 제거해 조인 조건을 단순화했습니다. 그 결과 실행 계획이 인덱스를 활용한 방식으로 변경되었고, 커리 실"/>
        <s v="AI 모의 면접 플랫폼 개발 과정에서 테이블 최적화를 통해 조회 성능을 개선하셨다고 말씀하셨는데, 구체적으로 어떤 성능 지표가 개선되었는지 확인하고, 그 최적화 과정에서 직면한 가장 큰 도전은 무엇이었나요?"/>
        <s v="SQLD를 준비하면서 데이터베이스 설계 원칙, 정교화 과정, 인덱스 구조, 실행 계획 분석 등 데이터 저장 구조와 성능 최적화 관점을 체계적으로 학습했습니다. 특히 단순 구조화가 아닌 조인 구조와 인덱스 설계에 따라 성능이 크게 달라진다는 점을 이해하게 되었습니다. ADSB를 통해서는 데이터 전처리, 통계 기반 분석 기초, 머신러닝 모델 개념 등 데이터 흐름을 이해하는 분석적 사고를 배웠습니다. 이 지식은 온프레미시 AI 모임 면접 플랫폼 개별 시 실제"/>
        <s v="먼저 임천계학교 킴 프로젝트에서는 온프레미스 환경에서 동작하는 AI 모의 면접 플랫폼의 백엔드 설계와 구현을 담당했습니다. 독거 기반으로 API 서버와 포스트그레이스크의 AI 모델 모듈을 분리 구성했고, 면접 질문 생성, 답변 저장, AI 평가 결과까지 반환까지의 전체 데이터 흐름을 설계했습니다. 특히 동시 세션 증가 상황을 고려해 테이블을 정교화하고 인적세를 추가해 조회 성능을 개선했으며, 분리의 병목을 최소화 했습니다 또한 통합 단계에서 api 명세"/>
        <s v="초기에는 면접 세션 답변, 평가 결과 테이블이 비정규화된 구조로 설계되어 있었고, 다중 조인 시 풀스캔이 발생하면서 조인의 커리 실행 시간이 평균 1초 이상 소요되었습니다. 동시 세션이 늘어날 경우 지연이 더 커지는 문제가 있었습니다. 이를 해결하기 위해 테이블을 3정규형 기준으로 재설계하고, 세션 아이디와 사용자 아이디 등 조인 조건에 사용되는 컬럼의 인덱스를 추가했습니다. 또한 불필요한 컬럼 조회를 제거하고 커리를 단순화했습니다. 그 결과 주요 조회"/>
        <s v="해당 아키텍처 재설계 과정에서 별도 모듈로 AI 연산을 분리하였는데, 이 때 고려했던 성능 최적화 대안 중 다른 기술적 접근 방식은 없었는지, 그리고 왜 현재 선택한 방법이 가장 적합하다고 판단하셨는지 구체적으로 설명해 주실 수 있나요.(예: 캐싱 전략, 비동기 처리 등 다른 기술 스택을 어떻게 적용할 수 있었는지에 대한 고려사항은 무엇이었나요?"/>
        <s v="가장 큰 기술적 어려움은 AI 처리 지원으로 인한 API 응답 병목 문제였습니다. 초기 구조에서는 사용자의 답변 저장, AI 평가 요청, 결과 반환이 하나의 요청 흐름 안에서 순차적으로 처리되었습니다. 이로 인해 AI 추론 시간이 길어질 경우 API 응답이 지연되고 동시 요청이 증가하면 서버 보아가 급득해 상승하는 문제가 발생했습니다. 이를 해결하기 위해 요청 처리와 AI 연산 흐름을 논리적으로 분리하는 구조로 재설계했습니다. 먼저 사용자 답변은 즉시 "/>
        <s v="팀 프로젝트에서 새로운 아이디어를 제안했을 때, 다른 팀원들이 이를 수용하는 데 어려움을 겪었다면 어떻게 그 아이디어를 더 효과적으로 전달하고 팀의 동의를 얻기 위해 노력했을까요?"/>
        <s v="죄송합니다. 그 부분에 대해서는 잘 모르겠습니다."/>
        <s v="팀 프로젝트에서 데이터와 실제 사례를 통해 의견을 설득한 경험을 공유하셨는데, 만약 동료들 사이에 근본적인 가치관이나 목표에 대한 상이점이 생겨 협업이 더욱 어려워졌다면, 어떻게 그 간극을 메우고 팀의 일치된 방향성을 회복시키려고 노력했을까요?"/>
        <s v="AI 모임 면접 플랫폼 통합 단계에서 API 명세를 표준화하고 공통 제이슨 응답 퍼맷을 정의하자고 제안했을 때 일부 팀원들은 지금도 동작은 한다는 이유로 추가 작업에 부담을 느꼈습니다. 저는 추상적인 필요성을 강조하기보다 실제로 발생한 오류 사례와 수정이 소요된 시간을 정리해 공유했습니다. 명세의 불일치로 반복 수정이 발생한 로고와 테스트 결과를 보여주며 지금 기준을 잡지 않으며 기능이 늘어날수록 수정 비용이 기하급수적으로 증가할 수 있다는 점을 설명했"/>
        <s v="자기소개서에 서비스의 완성도는 코드 한 줄이 아니라 구조 설계에서 결정된다라고 작성하셨습니다. 새로운 분야인 백엔드 개발에 임하며, 기존 경험과 가치관을 바탕으로 어떻게 책임감 있게 사용자 경험을 향상시키고 혁신을 이끌어낼 것인지 말씀해 주세요."/>
        <s v="가치관 차이로 갈등이 생기나면 먼저 누가 맞는가 보다 프로젝트의 최종 목표가 무엇인가를 다시 정렬하려고 합니다. 그리고 각 선택지의 장단점과 리스크를 정리해 객관적으로 공유하고 단기 장기 목표를 나눠 단계적 해결안을 제시할 것입니다. 감정이 아닌 기준과 데이터 중심으로 대화하며 팀의 방향성을 하나로 모으는 데 집중하겠습니다."/>
        <s v="당신이 사용자 경험을 향상시키기 위해 구조적 안정성과 성능을 중시한다고 했는데, 만약 팀 내에서 빠른 개발 완료를 위해 타협해야 하는 상황이 발생하고 이로 인해 장기적인 안정성이 저해될 위험이 있다면, 어떻게 그 가치를 지키면서도 팀 목표에 부합하도록 균형을 맞출 것인가요?"/>
        <s v="저는 전자공학 전공을 통해 시스템 전체 흐름을 먼저 이해하고 설계하는 사고방식을 길렀습니다. 이를 백엔드 개발에 적용해 기능 구현 이전의 데이터 흐름과 예외 상황, 확장 기능성을 먼저 설계하려고 합니다. AI 모임 인적 플랫폼에서도 당신이 동작하는 API를 만드는데 그치지 않고 동시 요청 증가 상황을 가정해 처리 흐름을 분리하고 데이터 구조를 정교화해 안정성을 확보했습니다. 그 결과 응답 지연과 오류를 줄이며 사용자 경험을 개선할 수 있었습니다. 앞으로"/>
        <s v="지금까지의 경험을 바탕으로, 만약 새로운 기술이나 방법론을 배워야 하는 상황이 생긴다면, 어떻게 학습 계획을 세우고 이를 통해 팀과 조직에 긍정적인 변화를 가져올 수 있다고 생각하시나요?"/>
        <s v="그 부분에서는 생각을 해본 적이 없습니다."/>
        <s v="새로운 기술 도입 과정에서 명확한 목표 설정과 POC 검증을 강조하셨는데, 만약 초기 실험 결과가 기대에 미치지 못했을 때, 그 실패를 어떻게 분석하고 다음 단계로 나아가기 위한 개인적인 성장 전략을 제시해 주실 수 있나요?"/>
        <s v="새로운 기술이 필요하다면 먼저 도입 목적과 기대 효과를 명확히 정의하고 공식 문서 기반 학습 후 작은 POC 검증으로 하겠습니다. 이후 결과와 장단점을 문서화해 팀에 공유하고 실제 개선 효과가 있는 경우 단기적으로 적용하겠습니다. 개인 학습을 팀의 생산성과 구조 개선으로 연결하는 개발자가 되겠습니다."/>
        <s v="POC 결과가 기대에 못 미치면 먼저 목표 지표와 가설이 적절했는지부터 점검하겠습니다. 로그와 성능 데이터를 기반으로 원인을 분석하고 적용 방식의 문제인지 기술 자체의 한계인지 구분하겠습니다. 필요하다면 범위를 축소해 자금증하고 적합하지 않다면 대안을 비교하겠습니다. 실패를 단순 결과가 아니라 학습 데이터로 남겨 팀의 재산으로 전환하겠습니다."/>
        <s v="145 DS 부문 백엔드 개발자로 성장하기 위해 특히 우선적으로 갖추어야 할 영향이 무엇인지 궁금합니다. 이를 기준으로 빠르게 기여할 수 있도록 준비하겠습니다."/>
        <s v="반갑습니다. 우선 저희 안랩 보안엔지니어에 지원해 주셔서 감사합니다. 저는 오늘 면접을 진행할 면접관 VIEW입니다. 최승우 지원자님,면접을 시작하기 위해 먼저 간단히 자기소개 부탁드립니다."/>
        <s v="감사합니다. 이어서 지원하신 동기에 대해 들어보고 싶습니다. 최승우 지원자님, 지원하신 직무인 '보안엔지니어'에 지원하게 된 동기는 무엇입니까?"/>
        <s v="이력서를 보니 정보보안기사, 리눅스마스터 2 급, 네트워크관리사 2 급 자격증을 취득하셨네요. 이 과정에서 습득한 지식과 기술이 무엇인지 구체적으로 말씀해 주세요."/>
        <s v="정보보안 기사 취득 후 실제로 어떤 보안 취약점을 식별하고 해결하셨는지, 구체적으로 리눅스 환경에서의 특정 사례와 함께 기술해 주세요."/>
        <s v="반갑습니다. 면접관 뷰님. 알렙 포안 엔지니어 직무에 지원한 최승우입니다. 기한 시간 내주셔서 감사합니다. 저는 데이터 엔지니어링 역량과 머신러닝 최적화 경험을 바탕으로 실시간성과 안정성이 핵심인 포안 시스템을 구축하고 운영할 준비가 되어 있는 지원자입니다."/>
        <s v="잘 모르겠습니다."/>
        <s v="경력사항에 한국인터넷진흥원(KISA),에서 인턴일을 하셨고, 더존메가컴퓨터아카데미에서 오픈소스 기반 침입 탐지 관련 프로젝트를 하셨네요. 각 분야에서 구체적으로 어떤 일을 하셨는지 설명해 주세요."/>
        <s v="제가 보안 엔지니어 직무, 특히 안랩에 지원하게 된 등은 신뢰할 수 있는 시스템의 제전선에서 제 엔지니어링 영향을 증명하고 싶기 때문입니다. 단순히 기능을 구현하는 것을 넘어 예상치 못한 변수가 위협 속에서도 시스템을 끝까지 보호해내는 보안의 영향은 엔지니어로서 가장 도전적인 과제라고 생각합니다. 제화하신 영향을 바탕으로 안랩을 선택한 구체적인 이유는 다음과 같습니다."/>
        <s v="질문생성 테스트"/>
        <s v="~라고 하셨는데, 더존메가컴퓨터아카데미에서 오픈소스 기반 침입 탐지 시스템을 개발하셨다고요.특히 어떤 오픈소스 도구를 주로 활용하셨는지 궁금한데, 만약 비슷한 상황에서 다른 상용 보안 도구를 선택해야 했을 경우, 그 도구를 택한 기술적 근거는 무엇이었을까요?"/>
        <s v="네 면접변님 말씀 주신 새 자격증은 제가 엔지니어로서 탄탄한 기초체력을 기도하는 과정에서 취득한 소중한 전원들입니다. 단순히 자격증 취득에 그치지 않고 이를 실질적인 시스템 구축과 운영에 어떻게 녹여낸지 말씀드리겠습니다. 정보 보안 기사의 경우 시스템을 바라보는 방어적 관점의 완성이었습니다. 이었습니다. 가장 난이도가 높았던 만큼 보안의 전 영역을 거시적으로 이해하는 기회가 되었습니다. 리눅스 마스터 2급의 경우 인프라 운영의 기초 체력으로 보안의 시작"/>
        <s v="잘 모르겠습니다"/>
        <s v="오픈소스 기반 침입 탐지를 하실 때 경험했던 기술적 문제가 있었나요.만약 있었다면 어떤 문제였고 또 그것을 어떤 방식으로 해결하셨는지 구체적으로 말씀해 주세요."/>
        <s v="보안 엔지니어로서, 특정 시스템의 취약점을 발견하셨을 때, 그 취약점을 즉시 공개할지 아니면 우선 내부에서 해결 방안을 모색할지 고민한 경험이 있으신가요.만약 후자를 선택하셨다면, 그 결정의 기술적 근거는 무엇이었으며, 그러한 접근법의 한계점은 무엇이라고 생각하시나요?"/>
        <s v="보안 엔지니어로서, 팀 내에서 새로운 보안 전략을 도입하려 할 때, 기존 팀원들의 저항을 극복하고 혁신을 촉진하기 위해 어떤 접근 방식을 취하고 싶으신가요.그리고 그러한 과정에서 조직의 가치인 '누구나 사용할 수 있는 기술을 통해 사용자의 세계를 확장하고 새로운 관점을 제공하는 것'을 어떻게 실현하셨는지 구체적으로 말씀해 주세요."/>
        <s v="동료와 중요한 보안 이슈에 대한 의견이 극명하게 상충될 때, 어떻게 상호 존중을 유지하면서도 효과적인 해결책을 도출해낼 수 있을지 구체적인 사례와 함께 설명해 주실래요?"/>
        <s v="자기소개서에 &quot;안랩은 대한민국 보안의 자부심이며, 제가 가진 보안 전문가로서의 윤리 의식과 사명감을 가장 잘 실천할 수 있는 터전입니다.&quot; 라고 작성하셨습니다. 그렇다면, 누구나 사용할 수 있는 보안 기술을 통해 사회적 약자나 접근성이 제한된 사용자들의 정보 보호를 어떻게 강화하고 싶으신가요?"/>
        <s v="그렇다면, 만약 중요한 프로젝트에서 회사의 보안 정책을 엄격히 준수해야 하는 상황이지만, 이로 인해 혁신적인 접근성 향상 솔루션을 도입하는 데 제약이 생겨 사용자들의 정보 보호에 잠재적으로 더 큰 기여를 할 기회를 놓치게 된다면, 어떻게 당신의 책임감과 정직함을 유지하며 이 딜레마를 해결하시겠습니까?"/>
        <s v="이전에 팀 내 갈등 상황을 해결하면서 새로운 관점을 도입한 경험이 있다면, 그때 어떤 마음가짐으로 접근했는지 자세히 말씀해 주실 수 있나요.특히, 그 경험을 통해 어떻게 사용자 경험을 개선하거나 보안 시스템을 더 효과적으로 만들었는지 공유해 주시겠어요?"/>
        <s v="주변 동료들이 변화를 주저할 때, 어떻게 그들에게 새로운 보안 기술이나 방법론의 도입이 장기적으로 팀과 사용자 경험을 어떻게 향상시킬 수 있는지 설득할 계획인지 자세히 말씀해 주실 수 있나요?"/>
        <s v="최승우 지원자님, 마지막으로 하고 싶으신 말씀이나 궁금한 점이 있으면 말씀해 주세요."/>
        <s v="이미 테스트 다 하셨어요? 하고 있습니다 잘 모르겠습니다"/>
        <s v="없습니다"/>
        <s v="우선 저희 삼성전자 DS부문 백엔드 개발 직무에 지원해 주셔서 감사합니다. 저는 오늘 면접을 진행할 면접관 BIG-VIEW 입니다. 나재민 지원자님, 면접을 시작하기 위해 먼저 간단히 자기소개 부탁드립니다."/>
        <s v="안녕하십니까. 서비스의 완성도는 코드 한 줄이 아닌 구조 설계에서 결정된다고 믿는 지원자 나재민입니다. 저는 AI 모의면접 플랫폼 개발 과정에서 API 서버와 DB, AI 모듈을 연동하는 전체 아키텍처를 설계하며 확장성과 안정성을 확보한 경험이 있습니다. 특히 데이터 정규화와 인덱스 최적화를 통해 시스템 병목을 해결하고 동시 세션 처리 시 오류 발생 빈도를 크게 낮추는 성과를 거두었습니다. 이러한 구조적 사고를 바탕으로 삼성전자 DS 부문의 대규모 데이"/>
        <s v="감사합니다. 이어서 지원 동기에 대해 들어보고 싶습니다. 나재민 지원자님, 백엔드 개발 직무에 지원하게 된 동기는 무엇입니까? 또한 전자공학을 전공하셨는데 어떤 계기로 백엔드 개발에 관심을 갖게 되셨나요?"/>
        <s v="눈에 보이는 기능보다 그 기능을 안정적으로 지탱하는 백엔드 구조 설계의 매력을 느껴 지원하게 되었습니다. 대학 시절 AI 분석 시스템과 모의면접 플랫폼을 개발하며 데이터 저장부터 서비스 제공까지의 전체 흐름을 설계하는 과정에서 엔지니어로서 큰 보람을 느꼈습니다. 잘못 설계된 구조는 기술 부채로 남는다는 경험을 통해 단순 기능 구현이 아닌 확장 가능한 아키텍처를 고민하게 되었고, 대규모 트래픽과 데이터 처리 환경에서 안정적인 서비스를 구축하는 백엔드 개발"/>
        <s v="이력서를 보니 SQLD와 ADSP 자격증을 취득하셨네요. 이 과정에서 습득한 지식과 기술이 무엇인지 구체적으로 말씀해 주세요."/>
        <s v="SQLD와 ADSP 자격증을 준비하며 데이터베이스 모델링과 데이터 분석 기반 시스템 설계 역량을 학습했습니다. SQLD에서 배운 정규화 원칙을 실제 프로젝트에 적용하여 불필요한 데이터 중복을 제거하고 조회 빈도가 높은 컬럼에 인덱스를 적용해 API 응답 지연 문제를 해결했습니다. 또한 ADSP에서 배운 분석적 사고를 통해 데이터 처리 흐름과 AI 추론 구조를 분리하여 시스템 전체 처리 효율을 개선했습니다."/>
        <s v="SQLD에서 정규화 원칙을 적용하여 API 응답 지연 문제를 해결하셨다고 했는데, 몇 번째 정규형까지 적용했고 응답 시간 개선 수치를 설명해 주세요."/>
        <s v="당시 프로젝트에서는 제3정규형까지 적용했습니다. 초기에는 사용자 정보와 주문 이력이 하나의 테이블에 혼합되어 중복 데이터가 많았고 인덱스 효율도 떨어지는 문제가 있었습니다. 이를 1정규형, 2정규형, 3정규형까지 단계적으로 적용하여 사용자, 주문, 결제 테이블을 분리했습니다. 그 결과 평균 API 응답 시간이 약 480ms에서 210ms 수준으로 약 55% 이상 단축되었습니다."/>
        <s v="인천대학교 팀 프로젝트에서 온프레미스 기반 AI 모의면접 플랫폼 백엔드 개발을 하셨다고 했는데, 구체적으로 어떤 일을 하셨는지 설명해 주세요."/>
        <s v="인천대학교 팀 프로젝트에서는 백엔드 개발을 담당하며 API 설계와 데이터베이스 모델링을 수행했습니다. FastAPI 기반으로 면접 세션 생성, 질문 생성, 답변 저장, 평가 결과 반환 기능을 구현했고 쿼리 튜닝과 인덱스 설계를 통해 응답 속도를 개선했습니다. 또한 온프레미스 환경에서 LLM 추론 서버와 API 서버를 분리하는 아키텍처를 설계해 안정적인 서비스 구조를 구축했습니다."/>
        <s v="API 설계 과정에서 성능 지표를 어떻게 개선했고 사용자 경험에는 어떤 영향이 있었나요?"/>
        <s v="인덱스 추가와 쿼리 구조 개선을 통해 API 응답 시간을 줄였습니다. 정확한 수치는 기억이 나지 않지만 실행 시간이 감소했고 사용자가 화면을 요청했을 때 이전보다 더 빠르게 응답을 받을 수 있었습니다."/>
        <s v="온프레미스 AI 모의면접 플랫폼을 진행하며 기술적으로 어려웠던 점은 무엇이었나요?"/>
        <s v="온프레미스 환경에서는 클라우드처럼 자동 확장 기능을 사용할 수 없기 때문에 LLM 서버와 API 서버 간 통신 지연 문제가 있었습니다. 이를 해결하기 위해 요청을 비동기 구조로 변경하고 간단한 큐 구조를 도입해 요청을 순차적으로 처리하도록 개선했습니다. 또한 로깅을 추가하여 병목 구간을 확인하고 응답 지연을 완화했습니다."/>
        <s v="성능 개선 결과에 대해 구체적인 수치를 설명해 주실 수 있나요?"/>
        <s v="정확한 수치는 기억나지 않지만 비동기 처리 적용 전에는 응답 시간이 1초 이상 발생하기도 했고 이후에는 약 700~800ms 수준으로 줄어든 것으로 기억합니다."/>
        <s v="팀 프로젝트에서 창의적인 해결책을 제시했던 경험이 있나요?"/>
        <s v="AI 모의면접 플랫폼에서 맞춤형 피드백 기능을 구현하기 위해 답변을 그대로 저장하는 대신 핵심 키워드를 추출해 벡터화하고 이전 답변과 비교하는 구조를 제안했습니다. 팀원들과 역할을 분담하여 키워드 추출 로직과 백엔드 피드백 API를 구현했고 그 결과 구체적인 피드백 기능을 제공할 수 있었습니다."/>
        <s v="의견 충돌이 발생했을 때 어떻게 해결했나요?"/>
        <s v="기능 범위를 두고 의견 차이가 발생했을 때 기술 난이도, 개발 기간, 사용자 가치라는 세 가지 기준을 세워 객관적으로 비교하자고 제안했습니다. 그 결과 일부 기능은 MVP 수준으로 축소하고 핵심 기능을 우선 구현하는 방향으로 합의할 수 있었습니다."/>
        <s v="백엔드 개발자로 성장하기 위한 기준은 무엇인가요?"/>
        <s v="저는 확장성을 고려한 설계, 측정 가능한 개선, 그리고 문서화와 공유 책임이라는 세 가지 기준을 가지고 성장하고자 합니다."/>
        <s v="회사의 단기 목표와 장기 확장성이 충돌할 경우 어떻게 하겠습니까?"/>
        <s v="죄송하지만 그 부분은 아직 깊이 고민하지 못했습니다. 생각을 정리한 뒤 답변드리고 싶습니다."/>
        <s v="새로운 기술을 이해하지 못해 팀 프로젝트에 어려움이 생기면 어떻게 하겠습니까?"/>
        <s v="새로운 기술에 대한 이해가 부족하다면 먼저 문제를 숨기지 않고 공유하고 빠르게 학습하여 팀에 도움이 되도록 노력하겠습니다."/>
        <s v="어려운 목표 상황에서도 성장 의지를 유지하는 방법은 무엇인가요?"/>
        <s v="어려움이 있을 때 그 상황을 성장 구간으로 해석하고 목표를 작은 단위로 나누어 해결합니다. 과거의 경험을 바탕으로 꾸준히 개선하며 성장하려고 합니다."/>
        <s v="마지막으로 하고 싶은 말이 있나요?"/>
        <s v="면접 기회를 주셔서 감사합니다. 저는 단순히 기능을 구현하는 개발자가 아니라 서비스 구조를 설계하고 안정성을 책임지는 백엔드 개발자가 되고 싶습니다. 입사하게 된다면 빠르게 학습하고 책임감 있게 성장하여 조직에 기여하겠습니다."/>
        <s v="추가적으로 궁금한게 있습니다 지원자께서 ADSP를 통해 AI 연상 및 요청 처리 흐름 최적화에 기여하셨다고 말씀하셨는데, 구체적으로 어떤 알고리즘이나 기술을 적용하여 시스템 효율을 몇 퍼센트 향상시켰는지 설명해 주실 수 있나요?"/>
        <s v="안녕하십니까. 서비스의 완성도는 코드 한 줄이 아닌 고주성비에서 개정해 놓고 믿는 지원자 나재민입니다. 저는 온프레미스 기간 AI 모듈적 플랫폼 개발 당시 API 서버와 DB, AI 모듈을 연동하는 전체 아키텍터를 직접 함께하며 확장성과 안정성을 확보한 경험이 있습니다."/>
        <s v="눈에 보이는 기능보다 그 기능을 안정적으로 지탱하는 페리핸드 보조 설계의 매력을 느껴 본증을 지원하게 되었습니다. AI 공석 시스템과 고위 문제 판독을 개발하며 데이터의 저장부터 사용자 전환과의 전체 흐름을 최적화하는 과정에서 엔지니어로서 큰 보람을 느꼈습니다."/>
        <s v="AGSP에서 보이는 데이터 분석 방법으로는 시스템 부서에 등록하여 사용자 요청시간과 시간이 소요되는 AI 연산 흐름을 분리하며 이동기적 오류를 도입하였습니다. 처리 흐름을 단계별로 분석해 변목 공간을 찾아내고 무필요한 연산을 제거함으로써 동수면제 설정 처리 시 오류가 있음 빈도를 낮췄습니다. 혹시 6% 정도 개선한 경험이 있습니다."/>
        <s v="베이트라이브 인프라를 활용한 프로젝트에서 데이터 정기화와 인덱스 최적화를 진행하셨는데, 구체적으로 어떤 알고리즘을 사용하여 인덱스 최적화를 달성하셨는지, 그리고 그 결과로 시스템 성능이 얼마나 향상되었는지 알려주시겠어요?"/>
        <s v="또 프로젝트 모두 베트라이브 란한 인프라이미스 기반 AI 모니터 플랫폼 구축을 발표로 진행하였습니다. 도쿄 환경을 구축하고 패스트웨이 API를 통해 API 사이 패스트웨이 SQ, DB AI 모니터의 전체 시스템 마케팅 쪽을 설계하였습니다. 이 과정에서 데이터 정기화와 인덱스 최적화 등을 통해 시스템 병목을 체결하고 패널 테스트 기준 오류의 5% 이력을 유지하며 서비스 수준의 안정성을 확보하였습니다. 감사합니다."/>
        <s v="자격증을 채급 등의 학습득한 데이터베이스 모듈과 분석지식은 실무적인 경로 기구를 활용했습니다. 이 스포이 ADSB 분석적 시간 통을 바탕으로 AI 연상과 요청 처리 흐름을 위해 시스템 전체 효율을 높였습니다."/>
        <s v="먼저 데이터 정보를 통해 비필요리와 종목적감을 제거하고 데이터 탭에 관한 관계를 명확히 정리하여 시스템의 확장성을 확보하였습니다 인덱스 최적화 측면에서 고차원 벡터 데이터의 효율적인 검색을 위해 Post-Segel SQL의 해지 벡터 라이브러리를 활용하여 IDF-FVL 라이브러리즘을 사용하여 인덱스를 구성하였습니다 데이터를 여러 클러스터로 나누고 고객 범위를 제한한 모습 전체 데이터를 전소 조작하지 않고도 유사도를 빠르게 개선할 수 있었습니다. 따라서 "/>
        <s v="그렇다면, 데이터 레이스 문제를 해결하면서 포스트잇 SQL의 PG 벡터 활용과 인덱스 최적화를 적용하셨는데, 구체적으로 성능 향상률이 얼마나 되었는지 측정하셨나요.그리고 다른 대안들, 예를 들어 캐싱 전략이나 분산 처리 기법은 고려해보셨나요?"/>
        <s v="디지털의 프로젝트 당시 AI 처리 시간이 길어짐에 따라 미세계는 API 응답 지원과 데이터베이스 저장 법무문제가 가장 큰 기소적으로 다가왔습니다. 초기에는 면접 질문 생성부터 답변 저장, 결과 반항 구체적, 복합 프로그램을 직렬로 처리하여 활용자 대기시간이 급격히 늘어나는 상황에 있었습니다. 이를 휘어내기 위해 요청 처리와 AI 연산 흐름을 분리하는 기동기 구조로 시스템을 재설계하여 데이터 레이스 테이블 정규화를 통해 불필요한 중급 조정을 제거하였습니다"/>
        <s v="팀 프로젝트에서 혁신적인 아이디어로 사용자 경험을 크게 개선했는데, 그때 동료들과의 의견 차이를 어떻게 조율하고 모두가 만족할 수 있는 해결책을 도출했는지 말씀해 주세요."/>
        <s v="문제 해결한 바여 성능 영상이 평균 속도 2.1초에서 0.8초로 65% 개선이 되었고 질문 생성 노지 자동화 데이터 구축 시간 동안 45시간에서 6시간으로 85%로 단축하였습니다. 분산 처리나 분산 처리 기법을 고려한 적은 있었지만 초기 API 영상 제공을 잘 해결하기 위해 요청 처리와 AI 연산 흐름을 분리하는 구조를 설계하여 업무 최소화하였습니다."/>
        <s v="동료들과의 이해관계가 상충되는 상황에서 혁신적인 해결책을 찾는 과정에서, 개인적인 의견을 뒤로 하고 팀의 목표를 우선시하는 결정을 내리는 데 어떤 기준을 두고 판단했는지 자세히 설명해 주세요."/>
        <s v="파트별 개발 방식의 차이로 통합 단계에서 API 명세의 밀치와 데이터 커맷 충격이라는 논문에 부딪혔습니다. 저는 이를 개인의 역량의 문제가 아닌 구조와 커뮤니케이션의 부재로 정의하고 결정적인 대입 대신 각 파트의 변목 월인을 정의하여 공유하는 논리적 해결을 제시하였습니다. 구체적으로는 전체 API 희망을 재정리하고 공통 제이슨 음란 커매를 정리하니 스몰로를 통해 든티머니 동일한 기준으로 개발할 수 있도록 명목화된 명세 명과로 구축하여 딥 브랜트 전력과 "/>
        <s v="자기소개서에서 &quot;서비스의 완성도는 코드 한 줄이 아니라 구조 설계에서 결정된다&quot;는 가치관이 인상적이었습니다. 새로운 분야인 백엔드 개발에 임할 때, 이러한 가치관을 바탕으로 사용자 경험을 어떻게 확장하고 세상에 긍정적인 변화를 가져올 책임을 느끼고 계신지 말씀해 주세요."/>
        <s v="동료들과 이해관계가 상점하는 상황에서 제공밀린 판단의 핵심은 개인의 책임 소재보다 시스템의 부터 연장성이었습니다. 파트별 진행 지연으로 팀 내 긴장이 높아졌을 때 이를 인원의 영향 문제를 치부하기보다는 전체 공통의 기술적 표준이 무제하다는 점에 주목하였습니다. 따라서 병목 파트 현대 상태와 기술적 병목 원리는 데이터가 정리하고 공유한 뒤 공통된 제이슨 응당 포맷 정의와 스라워가 개발 명세에 먼저 표준화를 제안하여 팀 전체가 동일한 기준에 닿게 하였습니다"/>
        <s v="서비스의 완성도는 코드 한 줄이 아니라 구조 설계에서 결정된다는 저의 끝지간에 단순히 기술적 무결성을 넘어 사용자가 신뢰할 수 있는 안정적인 서비스 환경을 제공해야 한다는 책임감을 의미합니다. 저는 개별자로서 지속가능한 서비스의 기간을 마련하고 성공을 최적화하는 동안 사용자 가치 못해가 휴가 포근의 구축과 사회적 기회를 우선으로 고민하며 가치인터 경고하고 가치인의 소프트웨어를 만들어 세상의 복권을 해결하는 데 값장 서고 싶습니다."/>
        <s v="당신이 사용자 신뢰와 서비스 안정성을 최우선으로 생각한다고 말씀하셨는데, 만약 팀 내에서 효율성을 위해 단기적인 타협안이 제안되어 장기적인 사용자 가치에 약간의 해가 될 가능성이 있다면 어떻게 그 상황을 다뤄나갈 것인가요.그런 결정이 당신의 책임감에 어떻게 영향을 미칠까요?"/>
        <s v="과거 팀 프로젝트에서 어려움을 극복하며 성장한 경험을 바탕으로, 새로운 도전이나 변화에 직면했을 때 어떻게 자신의 역량을 발전시키고 팀에 긍정적인 영향을 미칠지 구체적으로 설명해 주세요."/>
        <s v="단기적인 타협안의 제어이 되는 상황에서 저의 판단 기준한 관계가 기술 복차의 가시화와 구조적 안정성이 있습니다 저는 첫 번째로 타협안의 초래와 정기적인 이용 요소와 유지보수 비율을 논리적인 데이터로 정리하여 팀에 공유할 것입니다 잘못 설계된 구조는 시간이 지날수록 기술 복차를 남는다는 경험을 바탕으로 현재의 효율이 미래의 서비스의 확장성이 어떻게 져야 하는지 구체적으로 설득하고 싶습니다 다음 영상에서 만나요."/>
        <s v="지난 경험에서 명확한 기준 설정과 지속적인 개선을 통해 성장을 추구하셨는데, 만약 장기적인 목표 달성 과정에서 예상보다 빠른 진전이 보이지 않을 때, 어떻게 자신의 성장 방향과 동기를 재정립하여 계속해서 전진할 수 있을지 구체적으로 말씀해 주세요."/>
        <s v="제가 경험했던 프로젝트에서 갈등 부류적 개선을 극복하여 협업의 핵심은 빠른 구현이 아닌 명확한 기준이 되었습니다. 새로운 노점이나 변화를 진행했을 때 저는 부류적 분석을 통한 전문성을 확보하고 표준함을 통한 펴발표율을 증대하며 지속감과 성장을 위한 책임감으로 단기적인 성과에 안주하기보다 장기적인 서비스 안정성과 확장성을 고려하는 백엔드 기사적으로 성장하여 팀의 신뢰를 쌓겠습니다."/>
        <s v="장기적인 목표 달성 과정에서 정체가 발생하면 전체의 구조적 공격과 작은 성공의 수치화를 통해 동기를 재정립할 예정입니다. 진전이 더딘 원인의 개인의 막연한 불안감이 아닌 구조적인 종목으로 파악하고 이를 해결하기 위해 구조적인 학생 지표를 설정하여 통합 모비가 반복될 때 감정적인 대인 대신 API 면에서 표준하나 수학원 정의들은 명확한 기준의 새로운 돌파구를 찾아보는 것처럼 정체계의 수익을 기본이 드는 아키텍처를 점검하는 일시를 다질 것입니다."/>
        <s v="저는 입사 후 DS 부분의 대용량 데이터 흐름을 완벽히 이해하고 핫도그 품질의 향상과 케스템의 작용을 통해 시스템의 신뢰성을 높이는데 집중하겠습니다 웹터비 프로젝트에서 인덱스 최적화는 연장 속도를 개선한 경험을 살며 초조지한 고가용성 분산 아키텍처를 주도하는 핵심 엔진으로 성장하겠습니다 단순히 기능을 구현하는 개발자를 넘어 기술 교체를 최소화하는 경고한 구조 설계를 통해 현대전자의 서비스 확장성을 책임지는 든든한 목힘 목이 되겠습니다."/>
      </sharedItems>
    </cacheField>
    <cacheField name="timestamp" uniqueList="1" numFmtId="47" sqlType="0" hierarchy="0" level="0" databaseField="1">
      <sharedItems count="118" containsBlank="1" containsDate="1" containsString="0">
        <d v="2026-03-03T12:00:19"/>
        <d v="2026-03-03T12:00:19"/>
        <d v="2026-03-03T12:00:19"/>
        <d v="2026-03-03T12:04:59"/>
        <d v="2026-03-03T12:01:21"/>
        <d v="2026-03-03T13:15:06"/>
        <d v="2026-03-03T13:15:06"/>
        <d v="2026-03-03T12:02:37"/>
        <d v="2026-03-03T13:17:52"/>
        <d v="2026-03-03T12:04:40"/>
        <d v="2026-03-03T13:17:28"/>
        <d v="2026-03-03T13:19:42"/>
        <d v="2026-03-03T13:19:42"/>
        <d v="2026-03-03T13:21:48"/>
        <d v="2026-03-03T13:22:15"/>
        <d v="2026-03-03T13:25:10"/>
        <d v="2026-03-03T13:24:56"/>
        <d v="2026-03-03T13:27:16"/>
        <d v="2026-03-03T13:27:41"/>
        <d v="2026-03-03T13:29:52"/>
        <d v="2026-03-03T13:30:17"/>
        <d v="2026-03-03T13:31:53"/>
        <d v="2026-03-03T13:32:12"/>
        <d v="2026-03-03T13:34:19"/>
        <d v="2026-03-03T13:34:31"/>
        <d v="2026-03-03T13:42:35"/>
        <d v="2026-03-03T13:42:55"/>
        <d v="2026-03-03T13:45:58"/>
        <d v="2026-03-03T13:45:58"/>
        <d v="2026-03-03T13:50:23"/>
        <d v="2026-03-03T11:13:09"/>
        <d v="2026-03-03T11:13:09"/>
        <d v="2026-03-03T11:13:09"/>
        <d v="2026-03-03T11:24:28"/>
        <d v="2026-03-03T11:15:28"/>
        <d v="2026-03-03T11:26:19"/>
        <d v="2026-03-03T11:21:27"/>
        <d v="2026-03-03T11:26:19"/>
        <d v="2026-03-03T11:29:32"/>
        <d v="2026-03-03T11:23:46"/>
        <d v="2026-03-03T11:28:57"/>
        <d v="2026-03-03T11:31:25"/>
        <d v="2026-03-03T11:31:25"/>
        <d v="2026-03-03T11:34:22"/>
        <d v="2026-03-03T11:33:29"/>
        <d v="2026-03-03T11:35:50"/>
        <d v="2026-03-03T11:35:20"/>
        <d v="2026-03-03T11:38:33"/>
        <d v="2026-03-03T11:38:02"/>
        <d v="2026-03-03T11:40:35"/>
        <d v="2026-03-03T11:39:45"/>
        <d v="2026-03-03T11:42:56"/>
        <d v="2026-03-03T11:42:28"/>
        <d v="2026-03-03T11:44:09"/>
        <d v="2026-03-03T11:43:53"/>
        <d v="2026-03-03T11:45:28"/>
        <d v="2026-03-03T11:45:10"/>
        <d v="2026-03-03T11:46:34"/>
        <d v="2026-03-03T11:46:34"/>
        <d v="2026-03-03T11:47:30"/>
        <d v="2026-03-03T15:16:45"/>
        <d v="2026-03-03T15:16:45"/>
        <d v="2026-03-03T15:16:45"/>
        <d v="2026-03-03T15:24:55"/>
        <d v="2026-03-03T15:19:20"/>
        <d v="2026-03-03T15:25:54"/>
        <d v="2026-03-03T15:25:54"/>
        <d v="2026-03-03T15:21:13"/>
        <d v="2026-03-03T15:27:14"/>
        <d v="2026-03-03T15:27:52"/>
        <d v="2026-03-03T15:24:13"/>
        <d v="2026-03-03T15:28:41"/>
        <d v="2026-03-03T15:28:41"/>
        <d v="2026-03-03T15:29:55"/>
        <d v="2026-03-03T15:30:16"/>
        <d v="2026-03-03T15:32:14"/>
        <d v="2026-03-03T15:32:43"/>
        <d v="2026-03-03T15:33:38"/>
        <d v="2026-03-03T15:33:54"/>
        <d v="2026-03-03T15:39:21"/>
        <d v="2026-03-03T15:38:49"/>
        <d v="2026-03-03T15:42:46"/>
        <d v="2026-03-03T15:42:23"/>
        <d v="2026-03-03T15:44:18"/>
        <d v="2026-03-03T15:43:57"/>
        <d v="2026-03-03T15:45:13"/>
        <d v="2026-03-03T15:44:59"/>
        <d v="2026-03-03T15:46:47"/>
        <d v="2026-03-03T15:46:47"/>
        <d v="2026-03-03T15:48:13"/>
        <m/>
        <d v="2026-03-06T10:11:03"/>
        <d v="2026-03-06T10:08:35"/>
        <d v="2026-03-06T10:12:15"/>
        <d v="2026-03-06T10:09:37"/>
        <d v="2026-03-06T10:12:15"/>
        <d v="2026-03-06T10:14:07"/>
        <d v="2026-03-06T10:13:50"/>
        <d v="2026-03-06T10:10:45"/>
        <d v="2026-03-06T10:15:55"/>
        <d v="2026-03-06T10:15:55"/>
        <d v="2026-03-06T10:18:07"/>
        <d v="2026-03-06T10:17:41"/>
        <d v="2026-03-06T10:19:45"/>
        <d v="2026-03-06T10:19:29"/>
        <d v="2026-03-06T10:21:54"/>
        <d v="2026-03-06T10:21:36"/>
        <d v="2026-03-06T10:24:13"/>
        <d v="2026-03-06T10:23:43"/>
        <d v="2026-03-06T10:25:46"/>
        <d v="2026-03-06T10:26:08"/>
        <d v="2026-03-06T10:27:47"/>
        <d v="2026-03-06T10:27:31"/>
        <d v="2026-03-06T10:29:34"/>
        <d v="2026-03-06T10:29:14"/>
        <d v="2026-03-06T10:30:59"/>
        <d v="2026-03-06T10:30:58"/>
        <d v="2026-03-06T10:32:46"/>
      </sharedItems>
    </cacheField>
    <cacheField name="sentiment_score" uniqueList="1" numFmtId="0" sqlType="0" hierarchy="0" level="0" databaseField="1">
      <sharedItems count="27" containsBlank="1" containsNumber="1" containsString="0">
        <m/>
        <n v="-0.01"/>
        <n v="0.15"/>
        <n v="0.05"/>
        <n v="0.219999999999999"/>
        <n v="0.319999999999999"/>
        <n v="0.25"/>
        <n v="0.28"/>
        <n v="-0.0499999999999999"/>
        <n v="0.189999999999999"/>
        <n v="-0.3"/>
        <n v="0.12"/>
        <n v="-0.15"/>
        <n v="-0.09999999999999989"/>
        <n v="84.59999999999999"/>
        <n v="88.8"/>
        <n v="88.09999999999999"/>
        <n v="87.90000000000001"/>
        <n v="87.7"/>
        <n v="86.59999999999999"/>
        <n v="84.2"/>
        <n v="83.59999999999999"/>
        <n v="85.40000000000001"/>
        <n v="82.7"/>
        <n v="87.2"/>
        <n v="87"/>
        <n v="78.90000000000001"/>
      </sharedItems>
    </cacheField>
    <cacheField name="emotion" uniqueList="1" numFmtId="0" sqlType="0" hierarchy="0" level="0" databaseField="1">
      <sharedItems count="19" containsBlank="1">
        <s v="null"/>
        <s v="neutral"/>
        <s v="&quot;neutral&quot;"/>
        <m/>
        <s v="{&quot;gaze&quot;: 99.2, &quot;audio&quot;: 93.7, &quot;q_idx&quot;: 0, &quot;smile&quot;: 60.0, &quot;total&quot;: 84.6, &quot;frames&quot;: 154, &quot;emotion&quot;: 59.9, &quot;posture&quot;: 78.4}"/>
        <s v="{&quot;gaze&quot;: 100.0, &quot;audio&quot;: 96.6, &quot;q_idx&quot;: 1, &quot;smile&quot;: 60.7, &quot;total&quot;: 88.8, &quot;frames&quot;: 141, &quot;emotion&quot;: 60.6, &quot;posture&quot;: 98.0}"/>
        <s v="{&quot;gaze&quot;: 100.0, &quot;audio&quot;: 98.0, &quot;q_idx&quot;: 3, &quot;smile&quot;: 60.8, &quot;total&quot;: 88.1, &quot;frames&quot;: 180, &quot;emotion&quot;: 60.7, &quot;posture&quot;: 89.8}"/>
        <s v="{&quot;gaze&quot;: 99.5, &quot;audio&quot;: 97.4, &quot;q_idx&quot;: 4, &quot;smile&quot;: 62.0, &quot;total&quot;: 87.9, &quot;frames&quot;: 260, &quot;emotion&quot;: 61.9, &quot;posture&quot;: 89.1}"/>
        <s v="{&quot;gaze&quot;: 100.0, &quot;audio&quot;: 96.6, &quot;q_idx&quot;: 2, &quot;smile&quot;: 60.0, &quot;total&quot;: 87.7, &quot;frames&quot;: 211, &quot;emotion&quot;: 59.9, &quot;posture&quot;: 91.7}"/>
        <s v="{&quot;gaze&quot;: 100.0, &quot;audio&quot;: 97.4, &quot;q_idx&quot;: 5, &quot;smile&quot;: 60.1, &quot;total&quot;: 86.6, &quot;frames&quot;: 265, &quot;emotion&quot;: 60.0, &quot;posture&quot;: 82.5}"/>
        <s v="{&quot;gaze&quot;: 100.0, &quot;audio&quot;: 98.4, &quot;q_idx&quot;: 6, &quot;smile&quot;: 60.0, &quot;total&quot;: 84.2, &quot;frames&quot;: 301, &quot;emotion&quot;: 59.9, &quot;posture&quot;: 64.7}"/>
        <s v="{&quot;gaze&quot;: 100.0, &quot;audio&quot;: 96.9, &quot;q_idx&quot;: 7, &quot;smile&quot;: 60.0, &quot;total&quot;: 83.6, &quot;frames&quot;: 236, &quot;emotion&quot;: 59.9, &quot;posture&quot;: 63.7}"/>
        <s v="{&quot;gaze&quot;: 98.8, &quot;audio&quot;: 97.2, &quot;q_idx&quot;: 8, &quot;smile&quot;: 60.1, &quot;total&quot;: 85.4, &quot;frames&quot;: 303, &quot;emotion&quot;: 60.0, &quot;posture&quot;: 77.3}"/>
        <s v="{&quot;gaze&quot;: 94.7, &quot;audio&quot;: 98.0, &quot;q_idx&quot;: 9, &quot;smile&quot;: 60.0, &quot;total&quot;: 82.7, &quot;frames&quot;: 335, &quot;emotion&quot;: 59.9, &quot;posture&quot;: 65.6}"/>
        <s v="{&quot;gaze&quot;: 98.8, &quot;audio&quot;: 98.0, &quot;q_idx&quot;: 10, &quot;smile&quot;: 60.0, &quot;total&quot;: 85.4, &quot;frames&quot;: 276, &quot;emotion&quot;: 59.9, &quot;posture&quot;: 75.9}"/>
        <s v="{&quot;gaze&quot;: 99.7, &quot;audio&quot;: 97.6, &quot;q_idx&quot;: 11, &quot;smile&quot;: 60.0, &quot;total&quot;: 87.7, &quot;frames&quot;: 244, &quot;emotion&quot;: 59.9, &quot;posture&quot;: 90.2}"/>
        <s v="{&quot;gaze&quot;: 100.0, &quot;audio&quot;: 97.4, &quot;q_idx&quot;: 12, &quot;smile&quot;: 60.0, &quot;total&quot;: 87.2, &quot;frames&quot;: 246, &quot;emotion&quot;: 59.9, &quot;posture&quot;: 86.5}"/>
        <s v="{&quot;gaze&quot;: 100.0, &quot;audio&quot;: 98.4, &quot;q_idx&quot;: 13, &quot;smile&quot;: 60.0, &quot;total&quot;: 87.0, &quot;frames&quot;: 216, &quot;emotion&quot;: 59.9, &quot;posture&quot;: 83.3}"/>
        <s v="{&quot;gaze&quot;: 81.8, &quot;audio&quot;: 97.8, &quot;q_idx&quot;: 14, &quot;smile&quot;: 60.0, &quot;total&quot;: 78.9, &quot;frames&quot;: 281, &quot;emotion&quot;: 59.9, &quot;posture&quot;: 67.3}"/>
      </sharedItems>
    </cacheField>
    <cacheField name="question_id" uniqueList="1" numFmtId="0" sqlType="0" hierarchy="0" level="0" databaseField="1">
      <sharedItems count="38" containsBlank="1" containsInteger="1" containsNumber="1" containsString="0">
        <n v="17"/>
        <n v="18"/>
        <n v="19"/>
        <n v="20"/>
        <n v="21"/>
        <n v="22"/>
        <n v="23"/>
        <n v="24"/>
        <n v="25"/>
        <n v="26"/>
        <n v="27"/>
        <n v="28"/>
        <n v="29"/>
        <n v="30"/>
        <n v="31"/>
        <n v="32"/>
        <n v="33"/>
        <n v="34"/>
        <n v="124"/>
        <n v="125"/>
        <n v="126"/>
        <n v="127"/>
        <n v="128"/>
        <n v="129"/>
        <n v="130"/>
        <n v="131"/>
        <n v="132"/>
        <n v="133"/>
        <n v="134"/>
        <n v="135"/>
        <n v="136"/>
        <n v="137"/>
        <n v="138"/>
        <m/>
        <n v="16"/>
        <n v="13"/>
        <n v="14"/>
        <n v="15"/>
      </sharedItems>
    </cacheField>
    <cacheField name="order" uniqueList="1" numFmtId="0" sqlType="0" hierarchy="0" level="0" databaseField="1">
      <sharedItems count="30" containsInteger="1" containsNumber="1" containsSemiMixedTypes="0" containsString="0">
        <n v="1"/>
        <n v="2"/>
        <n v="3"/>
        <n v="4"/>
        <n v="5"/>
        <n v="6"/>
        <n v="7"/>
        <n v="8"/>
        <n v="9"/>
        <n v="10"/>
        <n v="11"/>
        <n v="12"/>
        <n v="13"/>
        <n v="14"/>
        <n v="15"/>
        <n v="16"/>
        <n v="17"/>
        <n v="18"/>
        <n v="19"/>
        <n v="20"/>
        <n v="21"/>
        <n v="22"/>
        <n v="23"/>
        <n v="24"/>
        <n v="25"/>
        <n v="26"/>
        <n v="27"/>
        <n v="28"/>
        <n v="29"/>
        <n v="30"/>
      </sharedItems>
    </cacheField>
    <cacheField name="total_score" uniqueList="1" numFmtId="0" sqlType="0" hierarchy="0" level="0" databaseField="1">
      <sharedItems count="17" containsBlank="1" containsInteger="1" containsNumber="1" containsString="0">
        <m/>
        <n v="49"/>
        <n v="65"/>
        <n v="55"/>
        <n v="72"/>
        <n v="82"/>
        <n v="75"/>
        <n v="78"/>
        <n v="45"/>
        <n v="69"/>
        <n v="20"/>
        <n v="62"/>
        <n v="35"/>
        <n v="40"/>
        <n v="58"/>
        <n v="68"/>
        <n v="59"/>
      </sharedItems>
    </cacheField>
    <cacheField name="rubric_score" uniqueList="1" numFmtId="0" sqlType="0" hierarchy="0" level="0" databaseField="1">
      <sharedItems count="46" containsBlank="1">
        <s v="null"/>
        <s v="{&quot;평가영역&quot;: &quot;자기 표현 &amp; 기본 커뮤니케이션&quot;, &quot;항목별배점&quot;: {&quot;논리적 구조&quot;: 40, &quot;핵심 전달력&quot;: 40, &quot;질문 의도 파악&quot;: 20}, &quot;세부항목점수&quot;: {&quot;논리적 구조&quot;: 20, &quot;핵심 전달력&quot;: 20, &quot;질문 의도 파악&quot;: 29}}"/>
        <s v="{&quot;평가영역&quot;: &quot;직무 지식 이해도&quot;, &quot;항목별배점&quot;: {&quot;논리성&quot;: 30, &quot;용어 활용력&quot;: 20, &quot;개념의 정확성&quot;: 50}, &quot;세부항목점수&quot;: {&quot;논리성&quot;: 40, &quot;용어 활용력&quot;: 50, &quot;개념의 정확성&quot;: 60}}"/>
        <s v="{&quot;평가영역&quot;: &quot;지원 동기 &amp; 회사 적합성&quot;, &quot;항목별배점&quot;: {&quot;진정성&quot;: 30, &quot;직무 이해도&quot;: 40, &quot;내용의 구체성&quot;: 30}, &quot;세부항목점수&quot;: {&quot;진정성&quot;: 0, &quot;직무 이해도&quot;: 40, &quot;내용의 구체성&quot;: 15}}"/>
        <s v="{&quot;평가영역&quot;: &quot;직무 지식 이해도&quot;, &quot;항목별배점&quot;: {&quot;논리성&quot;: 30, &quot;용어 활용력&quot;: 20, &quot;개념의 정확성&quot;: 50}, &quot;세부항목점수&quot;: {&quot;논리성&quot;: 25, &quot;용어 활용력&quot;: 30, &quot;개념의 정확성&quot;: 40}}"/>
        <s v="{&quot;평가영역&quot;: &quot;직무 경험 &amp; 문제 해결&quot;, &quot;항목별배점&quot;: {&quot;문제 해결력&quot;: 40, &quot;성과 구체성&quot;: 30, &quot;STAR 구조 적합성&quot;: 30}, &quot;세부항목점수&quot;: {&quot;문제 해결력&quot;: 55, &quot;성과 구체성&quot;: 60, &quot;STAR 구조 적합성&quot;: 50}}"/>
        <s v="{&quot;평가영역&quot;: &quot;자기 표현 &amp; 기본 커뮤니케이션&quot;, &quot;항목별배점&quot;: {&quot;논리적 구조&quot;: 40, &quot;핵심 전달력&quot;: 40, &quot;질문 의도 파악&quot;: 20}, &quot;세부항목점수&quot;: {&quot;논리적 구조&quot;: 30, &quot;핵심 전달력&quot;: 35, &quot;질문 의도 파악&quot;: 0}}"/>
        <s v="{&quot;평가영역&quot;: &quot;지원 동기 &amp; 회사 적합성&quot;, &quot;항목별배점&quot;: {&quot;진정성&quot;: 30, &quot;직무 이해도&quot;: 40, &quot;내용의 구체성&quot;: 30}, &quot;세부항목점수&quot;: {&quot;진정성&quot;: 70, &quot;직무 이해도&quot;: 80, &quot;내용의 구체성&quot;: 65}}"/>
        <s v="{&quot;평가영역&quot;: &quot;직무 지식 이해도&quot;, &quot;항목별배점&quot;: {&quot;논리성&quot;: 30, &quot;용어 활용력&quot;: 20, &quot;개념의 정확성&quot;: 50}, &quot;세부항목점수&quot;: {&quot;논리성&quot;: 75, &quot;용어 활용력&quot;: 85, &quot;개념의 정확성&quot;: 90}}"/>
        <s v="{&quot;평가영역&quot;: &quot;직무 지식 이해도&quot;, &quot;항목별배점&quot;: {&quot;논리성&quot;: 30, &quot;용어 활용력&quot;: 20, &quot;개념의 정확성&quot;: 50}, &quot;세부항목점수&quot;: {&quot;논리성&quot;: 65, &quot;용어 활용력&quot;: 70, &quot;개념의 정확성&quot;: 80}}"/>
        <s v="{&quot;평가영역&quot;: &quot;직무 경험 &amp; 문제 해결&quot;, &quot;항목별배점&quot;: {&quot;문제 해결력&quot;: 40, &quot;성과 구체성&quot;: 30, &quot;STAR 구조 적합성&quot;: 30}, &quot;세부항목점수&quot;: {&quot;문제 해결력&quot;: 55, &quot;성과 구체성&quot;: 50, &quot;STAR 구조 적합성&quot;: 60}}"/>
        <s v="{&quot;평가영역&quot;: &quot;직무 경험 &amp; 문제 해결&quot;, &quot;항목별배점&quot;: {&quot;문제 해결력&quot;: 40, &quot;성과 구체성&quot;: 30, &quot;STAR 구조 적합성&quot;: 30}, &quot;세부항목점수&quot;: {&quot;문제 해결력&quot;: 80, &quot;성과 구체성&quot;: 80, &quot;STAR 구조 적합성&quot;: 85}}"/>
        <s v="{&quot;평가영역&quot;: &quot;직무 경험 &amp; 문제 해결&quot;, &quot;항목별배점&quot;: {&quot;문제 해결력&quot;: 40, &quot;성과 구체성&quot;: 30, &quot;STAR 구조 적합성&quot;: 30}, &quot;세부항목점수&quot;: {&quot;문제 해결력&quot;: 80, &quot;성과 구체성&quot;: 72, &quot;STAR 구조 적합성&quot;: 75}}"/>
        <s v="{&quot;평가영역&quot;: &quot;직무 경험 &amp; 문제 해결&quot;, &quot;항목별배점&quot;: {&quot;문제 해결력&quot;: 40, &quot;성과 구체성&quot;: 30, &quot;STAR 구조 적합성&quot;: 30}, &quot;세부항목점수&quot;: {&quot;문제 해결력&quot;: 15, &quot;성과 구체성&quot;: 10, &quot;STAR 구조 적합성&quot;: 20}}"/>
        <s v="{&quot;평가영역&quot;: &quot;인성 &amp; 성장 가능성&quot;, &quot;항목별배점&quot;: {&quot;학습 의지&quot;: 30, &quot;협업 및 소통&quot;: 30, &quot;책임감/주도성&quot;: 40}, &quot;세부항목점수&quot;: {&quot;학습 의지&quot;: 70, &quot;협업 및 소통&quot;: 75, &quot;책임감/주도성&quot;: 80}}"/>
        <s v="{&quot;평가영역&quot;: &quot;인성 &amp; 성장 가능성&quot;, &quot;항목별배점&quot;: {&quot;학습 의지&quot;: 30, &quot;협업 및 소통&quot;: 30, &quot;책임감/주도성&quot;: 40}, &quot;세부항목점수&quot;: {&quot;학습 의지&quot;: 35, &quot;협업 및 소통&quot;: 30, &quot;책임감/주도성&quot;: 35}}"/>
        <s v="{&quot;평가영역&quot;: &quot;인성 &amp; 성장 가능성&quot;, &quot;항목별배점&quot;: {&quot;학습 의지&quot;: 30, &quot;협업 및 소통&quot;: 30, &quot;책임감/주도성&quot;: 40}, &quot;세부항목점수&quot;: {&quot;학습 의지&quot;: 23, &quot;협업 및 소통&quot;: 30, &quot;책임감/주도성&quot;: 35}}"/>
        <s v="{&quot;평가영역&quot;: &quot;인성 &amp; 성장 가능성&quot;, &quot;항목별배점&quot;: {&quot;학습 의지&quot;: 30, &quot;협업 및 소통&quot;: 30, &quot;책임감/주도성&quot;: 40}, &quot;세부항목점수&quot;: {&quot;학습 의지&quot;: 30, &quot;협업 및 소통&quot;: 25, &quot;책임감/주도성&quot;: 30}}"/>
        <s v="{&quot;평가영역&quot;: &quot;인성 &amp; 성장 가능성&quot;, &quot;항목별배점&quot;: {&quot;학습 의지&quot;: 30, &quot;협업 및 소통&quot;: 30, &quot;책임감/주도성&quot;: 40}, &quot;세부항목점수&quot;: {&quot;학습 의지&quot;: 65, &quot;협업 및 소통&quot;: 70, &quot;책임감/주도성&quot;: 80}}"/>
        <s v="{&quot;평가영역&quot;: &quot;인성 &amp; 성장 가능성&quot;, &quot;항목별배점&quot;: {&quot;학습 의지&quot;: 30, &quot;협업 및 소통&quot;: 30, &quot;책임감/주도성&quot;: 40}, &quot;세부항목점수&quot;: {&quot;학습 의지&quot;: 80, &quot;협업 및 소통&quot;: 75, &quot;책임감/주도성&quot;: 70}}"/>
        <s v="{&quot;평가영역&quot;: &quot;자기 표현 &amp; 기본 커뮤니케이션&quot;, &quot;항목별배점&quot;: {&quot;논리적 구조&quot;: 40, &quot;핵심 전달력&quot;: 40, &quot;질문 의도 파악&quot;: 20}, &quot;세부항목점수&quot;: {&quot;논리적 구조&quot;: 70, &quot;핵심 전달력&quot;: 65, &quot;질문 의도 파악&quot;: 64}}"/>
        <s v="{&quot;평가영역&quot;: &quot;자기 표현 &amp; 기본 커뮤니케이션&quot;, &quot;항목별배점&quot;: {&quot;논리적 구조&quot;: 40, &quot;핵심 전달력&quot;: 40, &quot;질문 의도 파악&quot;: 20}, &quot;세부항목점수&quot;: {&quot;논리적 구조&quot;: 50, &quot;핵심 전달력&quot;: 55, &quot;질문 의도 파악&quot;: 60}}"/>
        <s v="{&quot;평가영역&quot;: &quot;직무 지식 이해도&quot;, &quot;항목별배점&quot;: {&quot;논리성&quot;: 30, &quot;용어 활용력&quot;: 20, &quot;개념의 정확성&quot;: 50}, &quot;세부항목점수&quot;: {&quot;논리성&quot;: 10, &quot;용어 활용력&quot;: 0, &quot;개념의 정확성&quot;: 10}}"/>
        <s v="{&quot;평가영역&quot;: &quot;지원 동기 &amp; 회사 적합성&quot;, &quot;항목별배점&quot;: {&quot;진정성&quot;: 30, &quot;직무 이해도&quot;: 40, &quot;내용의 구체성&quot;: 30}, &quot;세부항목점수&quot;: {&quot;진정성&quot;: 52, &quot;직무 이해도&quot;: 40, &quot;내용의 구체성&quot;: 30}}"/>
        <s v="{&quot;평가영역&quot;: &quot;직무 경험 &amp; 문제 해결&quot;, &quot;항목별배점&quot;: {&quot;문제 해결력&quot;: 40, &quot;성과 구체성&quot;: 30, &quot;STAR 구조 적합성&quot;: 30}, &quot;세부항목점수&quot;: {&quot;문제 해결력&quot;: 35, &quot;성과 구체성&quot;: 55, &quot;STAR 구조 적합성&quot;: 40}}"/>
        <s v="{&quot;평가영역&quot;: &quot;직무 지식 이해도&quot;, &quot;항목별배점&quot;: {&quot;논리성&quot;: 30, &quot;용어 활용력&quot;: 20, &quot;개념의 정확성&quot;: 50}, &quot;세부항목점수&quot;: {&quot;논리성&quot;: 30, &quot;용어 활용력&quot;: 20, &quot;개념의 정확성&quot;: 45}}"/>
        <s v="{&quot;평가영역&quot;: &quot;직무 경험 &amp; 문제 해결&quot;, &quot;항목별배점&quot;: {&quot;문제 해결력&quot;: 40, &quot;성과 구체성&quot;: 30, &quot;STAR 구조 적합성&quot;: 30}, &quot;세부항목점수&quot;: {&quot;문제 해결력&quot;: 15, &quot;성과 구체성&quot;: 10, &quot;STAR 구조 적합성&quot;: 15, &quot;직무 경험 &amp; 문제 해결&quot;: 20}}"/>
        <s v="{&quot;평가영역&quot;: &quot;직무 경험 &amp; 문제 해결&quot;, &quot;항목별배점&quot;: {&quot;문제 해결력&quot;: 40, &quot;성과 구체성&quot;: 30, &quot;STAR 구조 적합성&quot;: 30}, &quot;세부항목점수&quot;: {&quot;문제 해결력&quot;: 10, &quot;성과 구체성&quot;: 0, &quot;STAR 구조 적합성&quot;: 10}}"/>
        <s v="{&quot;평가영역&quot;: &quot;직무 경험 &amp; 문제 해결&quot;, &quot;항목별배점&quot;: {&quot;문제 해결력&quot;: 40, &quot;성과 구체성&quot;: 30, &quot;STAR 구조 적합성&quot;: 30}, &quot;세부항목점수&quot;: {&quot;문제 해결력&quot;: 20, &quot;성과 구체성&quot;: 5, &quot;STAR 구조 적합성&quot;: 20}}"/>
        <s v="{&quot;평가영역&quot;: &quot;인성 &amp; 성장 가능성&quot;, &quot;항목별배점&quot;: {&quot;학습 의지&quot;: 30, &quot;협업 및 소통&quot;: 30, &quot;책임감/주도성&quot;: 40}, &quot;세부항목점수&quot;: {&quot;학습 의지&quot;: 31, &quot;협업 및 소통&quot;: 25, &quot;책임감/주도성&quot;: 4}}"/>
        <s v="{&quot;평가영역&quot;: &quot;인성 &amp; 성장 가능성&quot;, &quot;항목별배점&quot;: {&quot;학습 의지&quot;: 30, &quot;협업 및 소통&quot;: 30, &quot;책임감/주도성&quot;: 40}, &quot;세부항목점수&quot;: {&quot;학습 의지&quot;: 30, &quot;협업 및 소통&quot;: 30, &quot;책임감/주도성&quot;: 40}}"/>
        <s v="{&quot;평가영역&quot;: &quot;인성 &amp; 성장 가능성&quot;, &quot;항목별배점&quot;: {&quot;학습 의지&quot;: 30, &quot;협업 및 소통&quot;: 30, &quot;책임감/주도성&quot;: 40}, &quot;세부항목점수&quot;: {&quot;학습 의지&quot;: 25, &quot;협업 및 소통&quot;: 20, &quot;책임감/주도성&quot;: 20}}"/>
        <s v="{&quot;평가영역&quot;: &quot;인성 &amp; 성장 가능성&quot;, &quot;항목별배점&quot;: {&quot;학습 의지&quot;: 30, &quot;협업 및 소통&quot;: 30, &quot;책임감/주도성&quot;: 40}, &quot;세부항목점수&quot;: {&quot;학습 의지&quot;: 0, &quot;협업 및 소통&quot;: 15, &quot;책임감/주도성&quot;: 20}}"/>
        <s v="{&quot;평가영역&quot;: &quot;자기 표현 &amp; 기본 커뮤니케이션&quot;, &quot;항목별배점&quot;: {&quot;논리적 구조&quot;: 40, &quot;핵심 전달력&quot;: 40, &quot;질문 의도 파악&quot;: 20}, &quot;세부항목점수&quot;: {&quot;논리적 구조&quot;: 40, &quot;핵심 전달력&quot;: 40, &quot;질문 의도 파악&quot;: 0}}"/>
        <m/>
        <s v="{&quot;평가영역&quot;: &quot;자기 표현 &amp; 기본 커뮤니케이션&quot;, &quot;항목별배점&quot;: {&quot;논리적 구조&quot;: 40, &quot;핵심 전달력&quot;: 40, &quot;질문 의도 파악&quot;: 20}, &quot;세부항목점수&quot;: {&quot;논리적 구조&quot;: 40, &quot;핵심 전달력&quot;: 35, &quot;질문 의도 파악&quot;: 20}}"/>
        <s v="{&quot;평가영역&quot;: &quot;지원 동기 &amp; 회사 적합성&quot;, &quot;항목별배점&quot;: {&quot;진정성&quot;: 30, &quot;직무 이해도&quot;: 40, &quot;내용의 구체성&quot;: 30}, &quot;세부항목점수&quot;: {&quot;진정성&quot;: 13, &quot;직무 이해도&quot;: 40, &quot;내용의 구체성&quot;: 25}}"/>
        <s v="{&quot;평가영역&quot;: &quot;직무 지식 이해도&quot;, &quot;항목별배점&quot;: {&quot;논리성&quot;: 30, &quot;용어 활용력&quot;: 20, &quot;개념의 정확성&quot;: 50}, &quot;세부항목점수&quot;: {&quot;논리성&quot;: 40, &quot;용어 활용력&quot;: 30, &quot;개념의 정확성&quot;: 55}}"/>
        <s v="{&quot;평가영역&quot;: &quot;직무 경험 &amp; 문제 해결&quot;, &quot;항목별배점&quot;: {&quot;문제 해결력&quot;: 40, &quot;성과 구체성&quot;: 30, &quot;STAR 구조 적합성&quot;: 30}, &quot;세부항목점수&quot;: {&quot;문제 해결력&quot;: 15, &quot;성과 구체성&quot;: 0, &quot;STAR 구조 적합성&quot;: 30}}"/>
        <s v="{&quot;평가영역&quot;: &quot;직무 지식 이해도&quot;, &quot;항목별배점&quot;: {&quot;논리성&quot;: 30, &quot;용어 활용력&quot;: 20, &quot;개념의 정확성&quot;: 50}, &quot;세부항목점수&quot;: {&quot;논리성&quot;: 15, &quot;용어 활용력&quot;: 0, &quot;개념의 정확성&quot;: 30}}"/>
        <s v="{&quot;평가영역&quot;: &quot;직무 경험 &amp; 문제 해결&quot;, &quot;항목별배점&quot;: {&quot;문제 해결력&quot;: 40, &quot;성과 구체성&quot;: 30, &quot;STAR 구조 적합성&quot;: 30}, &quot;세부항목점수&quot;: {&quot;문제 해결력&quot;: 65, &quot;성과 구체성&quot;: 55, &quot;STAR 구조 적합성&quot;: 60}}"/>
        <s v="{&quot;평가영역&quot;: &quot;인성 &amp; 성장 가능성&quot;, &quot;항목별배점&quot;: {&quot;학습 의지&quot;: 30, &quot;협업 및 소통&quot;: 30, &quot;책임감/주도성&quot;: 40}, &quot;세부항목점수&quot;: {&quot;학습 의지&quot;: 35, &quot;협업 및 소통&quot;: 25, &quot;책임감/주도성&quot;: 40}}"/>
        <s v="{&quot;평가영역&quot;: &quot;인성 &amp; 성장 가능성&quot;, &quot;항목별배점&quot;: {&quot;학습 의지&quot;: 30, &quot;협업 및 소통&quot;: 30, &quot;책임감/주도성&quot;: 40}, &quot;세부항목점수&quot;: {&quot;학습 의지&quot;: 25, &quot;협업 및 소통&quot;: 30, &quot;책임감/주도성&quot;: 40}}"/>
        <s v="{&quot;평가영역&quot;: &quot;인성 &amp; 성장 가능성&quot;, &quot;항목별배점&quot;: {&quot;학습 의지&quot;: 30, &quot;협업 및 소통&quot;: 30, &quot;책임감/주도성&quot;: 40}, &quot;세부항목점수&quot;: {&quot;학습 의지&quot;: 35, &quot;협업 및 소통&quot;: 25, &quot;책임감/주도성&quot;: 35}}"/>
        <s v="{&quot;평가영역&quot;: &quot;인성 &amp; 성장 가능성&quot;, &quot;항목별배점&quot;: {&quot;학습 의지&quot;: 30, &quot;협업 및 소통&quot;: 30, &quot;책임감/주도성&quot;: 40}, &quot;세부항목점수&quot;: {&quot;학습 의지&quot;: 40, &quot;협업 및 소통&quot;: 30, &quot;책임감/주도성&quot;: 35}}"/>
        <s v="{&quot;평가영역&quot;: &quot;자기 표현 &amp; 기본 커뮤니케이션&quot;, &quot;항목별배점&quot;: {&quot;논리적 구조&quot;: 40, &quot;핵심 전달력&quot;: 40, &quot;질문 의도 파악&quot;: 20}, &quot;세부항목점수&quot;: {&quot;논리적 구조&quot;: 40, &quot;핵심 전달력&quot;: 35, &quot;질문 의도 파악&quot;: 25}}"/>
      </sharedItems>
    </cacheField>
    <cacheField name="정확도" uniqueList="1" numFmtId="0" sqlType="0" hierarchy="0" level="0" databaseField="1">
      <sharedItems count="2">
        <s v="성공"/>
        <s v="실패"/>
      </sharedItems>
    </cacheField>
    <cacheField name="stt" uniqueList="1" numFmtId="0" sqlType="0" hierarchy="0" level="0" databaseField="1">
      <sharedItems count="3">
        <s v="N"/>
        <s v="성공"/>
        <s v="실패"/>
      </sharedItems>
    </cacheField>
    <cacheField name="점수계산" uniqueList="1" numFmtId="0" sqlType="0" hierarchy="0" level="0" databaseField="1">
      <sharedItems count="3">
        <s v="N"/>
        <s v="성공"/>
        <s v="실패"/>
      </sharedItems>
    </cacheField>
  </cacheFields>
</pivotCacheDefinition>
</file>

<file path=xl/pivotTables/_rels/pivotTable1.xml.rels><Relationships xmlns="http://schemas.openxmlformats.org/package/2006/relationships"><Relationship Type="http://schemas.openxmlformats.org/officeDocument/2006/relationships/pivotCacheDefinition" Target="/xl/pivotCache/pivotCacheDefinition1.xml" Id="rId1"/></Relationships>
</file>

<file path=xl/pivotTables/_rels/pivotTable2.xml.rels><Relationships xmlns="http://schemas.openxmlformats.org/package/2006/relationships"><Relationship Type="http://schemas.openxmlformats.org/officeDocument/2006/relationships/pivotCacheDefinition" Target="/xl/pivotCache/pivotCacheDefinition1.xml" Id="rId1"/></Relationships>
</file>

<file path=xl/pivotTables/_rels/pivotTable3.xml.rels><Relationships xmlns="http://schemas.openxmlformats.org/package/2006/relationships"><Relationship Type="http://schemas.openxmlformats.org/officeDocument/2006/relationships/pivotCacheDefinition" Target="/xl/pivotCache/pivotCacheDefinition1.xml" Id="rId1"/></Relationships>
</file>

<file path=xl/pivotTables/pivotTable1.xml><?xml version="1.0" encoding="utf-8"?>
<pivotTableDefinition xmlns:r="http://schemas.openxmlformats.org/officeDocument/2006/relationships" xmlns="http://schemas.openxmlformats.org/spreadsheetml/2006/main" name="결과" cacheId="0" dataOnRows="0" dataCaption="" showError="0" showMissing="1" updatedVersion="0" minRefreshableVersion="0" asteriskTotals="0" showItems="1" editData="0" disableFieldList="0" showCalcMbrs="1" visualTotals="1" showMultipleLabel="1" showDataDropDown="1" showDrill="1" printDrill="0" showMemberPropertyTips="1" showDataTips="1" enableWizard="1" enableDrill="1" enableFieldProperties="1" preserveFormatting="1" useAutoFormatting="0" pageWrap="0" pageOverThenDown="0" subtotalHiddenItems="0" rowGrandTotals="1" colGrandTotals="1" fieldPrintTitles="0" itemPrintTitles="0" mergeItem="0" showDropZones="1" createdVersion="0" indent="1"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0" r:id="rId1">
  <location ref="A3:B6" firstHeaderRow="0" firstDataRow="1" firstDataCol="0"/>
  <pivotFields count="14">
    <pivotField name="id" showDropDowns="1" compact="0" outline="0" subtotalTop="1" dragToRow="1" dragToCol="1" multipleItemSelectionAllowed="1" dragToPage="1" dragToData="1" dragOff="1" showAll="0" topAutoShow="1" itemPageCount="10" sortType="manual" defaultSubtotal="1">
      <items count="86">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efault" sd="1"/>
      </items>
    </pivotField>
    <pivotField name="interview_id" showDropDowns="1" compact="0" outline="0" subtotalTop="1" dragToRow="1" dragToCol="1" multipleItemSelectionAllowed="1" dragToPage="1" dragToData="1" dragOff="1" showAll="0" topAutoShow="1" itemPageCount="10" sortType="manual" defaultSubtotal="1">
      <items count="6">
        <item t="data" sd="1" x="0"/>
        <item t="data" sd="1" x="1"/>
        <item t="data" sd="1" x="2"/>
        <item t="data" sd="1" x="3"/>
        <item t="data" sd="1" x="4"/>
        <item t="default" sd="1"/>
      </items>
    </pivotField>
    <pivotField name="speaker" showDropDowns="1" compact="0" outline="0" subtotalTop="1" dragToRow="1" dragToCol="1" multipleItemSelectionAllowed="1" dragToPage="1" dragToData="1" dragOff="1" showAll="0" topAutoShow="1" itemPageCount="10" sortType="manual" defaultSubtotal="1">
      <items count="5">
        <item t="data" sd="1" x="0"/>
        <item t="data" sd="1" x="1"/>
        <item t="data" sd="1" x="2"/>
        <item t="data" sd="1" x="3"/>
        <item t="default" sd="1"/>
      </items>
    </pivotField>
    <pivotField name="text" showDropDowns="1" compact="0" outline="0" subtotalTop="1" dragToRow="1" dragToCol="1" multipleItemSelectionAllowed="1" dragToPage="1" dragToData="1" dragOff="1" showAll="0" topAutoShow="1" itemPageCount="10" sortType="manual" defaultSubtotal="1">
      <items count="132">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ata" sd="1" x="118"/>
        <item t="data" sd="1" x="119"/>
        <item t="data" sd="1" x="120"/>
        <item t="data" sd="1" x="121"/>
        <item t="data" sd="1" x="122"/>
        <item t="data" sd="1" x="123"/>
        <item t="data" sd="1" x="124"/>
        <item t="data" sd="1" x="125"/>
        <item t="data" sd="1" x="126"/>
        <item t="data" sd="1" x="127"/>
        <item t="data" sd="1" x="128"/>
        <item t="data" sd="1" x="129"/>
        <item t="data" sd="1" x="130"/>
        <item t="default" sd="1"/>
      </items>
    </pivotField>
    <pivotField name="timestamp" showDropDowns="1" compact="0" numFmtId="47" outline="0" subtotalTop="1" dragToRow="1" dragToCol="1" multipleItemSelectionAllowed="1" dragToPage="1" dragToData="1" dragOff="1" showAll="0" topAutoShow="1" itemPageCount="10" sortType="manual" defaultSubtotal="1">
      <items count="119">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efault" sd="1"/>
      </items>
    </pivotField>
    <pivotField name="sentiment_score" showDropDowns="1" compact="0" outline="0" subtotalTop="1" dragToRow="1" dragToCol="1" multipleItemSelectionAllowed="1" dragToPage="1" dragToData="1" dragOff="1" showAll="0" topAutoShow="1" itemPageCount="10" sortType="manual" defaultSubtotal="1">
      <items count="28">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efault" sd="1"/>
      </items>
    </pivotField>
    <pivotField name="emotion" showDropDowns="1" compact="0" outline="0" subtotalTop="1" dragToRow="1" dragToCol="1" multipleItemSelectionAllowed="1" dragToPage="1" dragToData="1" dragOff="1" showAll="0" topAutoShow="1" itemPageCount="10" sortType="manual" defaultSubtotal="1">
      <items count="20">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efault" sd="1"/>
      </items>
    </pivotField>
    <pivotField name="question_id" showDropDowns="1" compact="0" outline="0" subtotalTop="1" dragToRow="1" dragToCol="1" multipleItemSelectionAllowed="1" dragToPage="1" dragToData="1" dragOff="1" showAll="0" topAutoShow="1" itemPageCount="10" sortType="manual" defaultSubtotal="1">
      <items count="39">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efault" sd="1"/>
      </items>
    </pivotField>
    <pivotField name="order" showDropDowns="1" compact="0" outline="0" subtotalTop="1" dragToRow="1" dragToCol="1" multipleItemSelectionAllowed="1" dragToPage="1" dragToData="1" dragOff="1" showAll="0" topAutoShow="1" itemPageCount="10" sortType="manual" defaultSubtotal="1">
      <items count="31">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efault" sd="1"/>
      </items>
    </pivotField>
    <pivotField name="total_score" showDropDowns="1" compact="0" outline="0" subtotalTop="1" dragToRow="1" dragToCol="1" multipleItemSelectionAllowed="1" dragToPage="1" dragToData="1" dragOff="1" showAll="0" topAutoShow="1" itemPageCount="10" sortType="manual" defaultSubtotal="1">
      <items count="18">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efault" sd="1"/>
      </items>
    </pivotField>
    <pivotField name="rubric_score" showDropDowns="1" compact="0" outline="0" subtotalTop="1" dragToRow="1" dragToCol="1" multipleItemSelectionAllowed="1" dragToPage="1" dragToData="1" dragOff="1" showAll="0" topAutoShow="1" itemPageCount="10" sortType="manual" defaultSubtotal="1">
      <items count="47">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efault" sd="1"/>
      </items>
    </pivotField>
    <pivotField name="정확도" axis="axisRow" dataField="1" showDropDowns="1" compact="0" outline="0" subtotalTop="1" dragToRow="1" dragToCol="1" multipleItemSelectionAllowed="1" dragToPage="1" dragToData="1" dragOff="1" showAll="0" topAutoShow="1" itemPageCount="10" sortType="ascending" defaultSubtotal="1">
      <items count="3">
        <item t="data" sd="1" x="0"/>
        <item t="data" sd="1" x="1"/>
        <item t="default" sd="1"/>
      </items>
    </pivotField>
    <pivotField name="stt" showDropDowns="1" compact="0" outline="0" subtotalTop="1" dragToRow="1" dragToCol="1" multipleItemSelectionAllowed="1" dragToPage="1" dragToData="1" dragOff="1" showAll="0" topAutoShow="1" itemPageCount="10" sortType="manual" defaultSubtotal="1">
      <items count="4">
        <item t="data" sd="1" x="0"/>
        <item t="data" sd="1" x="1"/>
        <item t="data" sd="1" x="2"/>
        <item t="default" sd="1"/>
      </items>
    </pivotField>
    <pivotField name="점수계산" showDropDowns="1" compact="0" outline="0" subtotalTop="1" dragToRow="1" dragToCol="1" multipleItemSelectionAllowed="1" dragToPage="1" dragToData="1" dragOff="1" showAll="0" topAutoShow="1" itemPageCount="10" sortType="manual" defaultSubtotal="1">
      <items count="4">
        <item t="data" sd="1" x="0"/>
        <item t="data" sd="1" x="1"/>
        <item t="data" sd="1" x="2"/>
        <item t="default" sd="1"/>
      </items>
    </pivotField>
  </pivotFields>
  <rowFields count="1">
    <field x="11"/>
  </rowFields>
  <dataFields count="1">
    <dataField name="개수 : 질문생성/분석" fld="11" subtotal="count" showDataAs="normal" baseField="0" baseItem="1048832"/>
  </dataFields>
</pivotTableDefinition>
</file>

<file path=xl/pivotTables/pivotTable2.xml><?xml version="1.0" encoding="utf-8"?>
<pivotTableDefinition xmlns:r="http://schemas.openxmlformats.org/officeDocument/2006/relationships" xmlns="http://schemas.openxmlformats.org/spreadsheetml/2006/main" name="결과 2" cacheId="0" dataOnRows="0" dataCaption="" showError="0" showMissing="1" updatedVersion="0" minRefreshableVersion="0" asteriskTotals="0" showItems="1" editData="0" disableFieldList="0" showCalcMbrs="1" visualTotals="1" showMultipleLabel="1" showDataDropDown="1" showDrill="1" printDrill="0" showMemberPropertyTips="1" showDataTips="1" enableWizard="1" enableDrill="1" enableFieldProperties="1" preserveFormatting="1" useAutoFormatting="0" pageWrap="0" pageOverThenDown="0" subtotalHiddenItems="0" rowGrandTotals="1" colGrandTotals="1" fieldPrintTitles="0" itemPrintTitles="0" mergeItem="0" showDropZones="1" createdVersion="0" indent="1"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0" r:id="rId1">
  <location ref="A9:B13" firstHeaderRow="0" firstDataRow="1" firstDataCol="0"/>
  <pivotFields count="14">
    <pivotField name="id" showDropDowns="1" compact="0" outline="0" subtotalTop="1" dragToRow="1" dragToCol="1" multipleItemSelectionAllowed="1" dragToPage="1" dragToData="1" dragOff="1" showAll="0" topAutoShow="1" itemPageCount="10" sortType="manual" defaultSubtotal="1">
      <items count="86">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efault" sd="1"/>
      </items>
    </pivotField>
    <pivotField name="interview_id" showDropDowns="1" compact="0" outline="0" subtotalTop="1" dragToRow="1" dragToCol="1" multipleItemSelectionAllowed="1" dragToPage="1" dragToData="1" dragOff="1" showAll="0" topAutoShow="1" itemPageCount="10" sortType="manual" defaultSubtotal="1">
      <items count="6">
        <item t="data" sd="1" x="0"/>
        <item t="data" sd="1" x="1"/>
        <item t="data" sd="1" x="2"/>
        <item t="data" sd="1" x="3"/>
        <item t="data" sd="1" x="4"/>
        <item t="default" sd="1"/>
      </items>
    </pivotField>
    <pivotField name="speaker" showDropDowns="1" compact="0" outline="0" subtotalTop="1" dragToRow="1" dragToCol="1" multipleItemSelectionAllowed="1" dragToPage="1" dragToData="1" dragOff="1" showAll="0" topAutoShow="1" itemPageCount="10" sortType="manual" defaultSubtotal="1">
      <items count="5">
        <item t="data" sd="1" x="0"/>
        <item t="data" sd="1" x="1"/>
        <item t="data" sd="1" x="2"/>
        <item t="data" sd="1" x="3"/>
        <item t="default" sd="1"/>
      </items>
    </pivotField>
    <pivotField name="text" showDropDowns="1" compact="0" outline="0" subtotalTop="1" dragToRow="1" dragToCol="1" multipleItemSelectionAllowed="1" dragToPage="1" dragToData="1" dragOff="1" showAll="0" topAutoShow="1" itemPageCount="10" sortType="manual" defaultSubtotal="1">
      <items count="132">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ata" sd="1" x="118"/>
        <item t="data" sd="1" x="119"/>
        <item t="data" sd="1" x="120"/>
        <item t="data" sd="1" x="121"/>
        <item t="data" sd="1" x="122"/>
        <item t="data" sd="1" x="123"/>
        <item t="data" sd="1" x="124"/>
        <item t="data" sd="1" x="125"/>
        <item t="data" sd="1" x="126"/>
        <item t="data" sd="1" x="127"/>
        <item t="data" sd="1" x="128"/>
        <item t="data" sd="1" x="129"/>
        <item t="data" sd="1" x="130"/>
        <item t="default" sd="1"/>
      </items>
    </pivotField>
    <pivotField name="timestamp" showDropDowns="1" compact="0" numFmtId="47" outline="0" subtotalTop="1" dragToRow="1" dragToCol="1" multipleItemSelectionAllowed="1" dragToPage="1" dragToData="1" dragOff="1" showAll="0" topAutoShow="1" itemPageCount="10" sortType="manual" defaultSubtotal="1">
      <items count="119">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efault" sd="1"/>
      </items>
    </pivotField>
    <pivotField name="sentiment_score" showDropDowns="1" compact="0" outline="0" subtotalTop="1" dragToRow="1" dragToCol="1" multipleItemSelectionAllowed="1" dragToPage="1" dragToData="1" dragOff="1" showAll="0" topAutoShow="1" itemPageCount="10" sortType="manual" defaultSubtotal="1">
      <items count="28">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efault" sd="1"/>
      </items>
    </pivotField>
    <pivotField name="emotion" showDropDowns="1" compact="0" outline="0" subtotalTop="1" dragToRow="1" dragToCol="1" multipleItemSelectionAllowed="1" dragToPage="1" dragToData="1" dragOff="1" showAll="0" topAutoShow="1" itemPageCount="10" sortType="manual" defaultSubtotal="1">
      <items count="20">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efault" sd="1"/>
      </items>
    </pivotField>
    <pivotField name="question_id" showDropDowns="1" compact="0" outline="0" subtotalTop="1" dragToRow="1" dragToCol="1" multipleItemSelectionAllowed="1" dragToPage="1" dragToData="1" dragOff="1" showAll="0" topAutoShow="1" itemPageCount="10" sortType="manual" defaultSubtotal="1">
      <items count="39">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efault" sd="1"/>
      </items>
    </pivotField>
    <pivotField name="order" showDropDowns="1" compact="0" outline="0" subtotalTop="1" dragToRow="1" dragToCol="1" multipleItemSelectionAllowed="1" dragToPage="1" dragToData="1" dragOff="1" showAll="0" topAutoShow="1" itemPageCount="10" sortType="manual" defaultSubtotal="1">
      <items count="31">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efault" sd="1"/>
      </items>
    </pivotField>
    <pivotField name="total_score" showDropDowns="1" compact="0" outline="0" subtotalTop="1" dragToRow="1" dragToCol="1" multipleItemSelectionAllowed="1" dragToPage="1" dragToData="1" dragOff="1" showAll="0" topAutoShow="1" itemPageCount="10" sortType="manual" defaultSubtotal="1">
      <items count="18">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efault" sd="1"/>
      </items>
    </pivotField>
    <pivotField name="rubric_score" showDropDowns="1" compact="0" outline="0" subtotalTop="1" dragToRow="1" dragToCol="1" multipleItemSelectionAllowed="1" dragToPage="1" dragToData="1" dragOff="1" showAll="0" topAutoShow="1" itemPageCount="10" sortType="manual" defaultSubtotal="1">
      <items count="47">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efault" sd="1"/>
      </items>
    </pivotField>
    <pivotField name="정확도" showDropDowns="1" compact="0" outline="0" subtotalTop="1" dragToRow="1" dragToCol="1" multipleItemSelectionAllowed="1" dragToPage="1" dragToData="1" dragOff="1" showAll="0" topAutoShow="1" itemPageCount="10" sortType="manual" defaultSubtotal="1">
      <items count="3">
        <item t="data" sd="1" x="0"/>
        <item t="data" sd="1" x="1"/>
        <item t="default" sd="1"/>
      </items>
    </pivotField>
    <pivotField name="stt" dataField="1" showDropDowns="1" compact="0" outline="0" subtotalTop="1" dragToRow="1" dragToCol="1" multipleItemSelectionAllowed="1" dragToPage="1" dragToData="1" dragOff="1" showAll="0" topAutoShow="1" itemPageCount="10" sortType="manual" defaultSubtotal="1">
      <items count="4">
        <item t="data" sd="1" x="0"/>
        <item t="data" sd="1" x="1"/>
        <item t="data" sd="1" x="2"/>
        <item t="default" sd="1"/>
      </items>
    </pivotField>
    <pivotField name="점수계산" axis="axisRow" showDropDowns="1" compact="0" outline="0" subtotalTop="1" dragToRow="1" dragToCol="1" multipleItemSelectionAllowed="1" dragToPage="1" dragToData="1" dragOff="1" showAll="0" topAutoShow="1" itemPageCount="10" sortType="ascending" defaultSubtotal="1">
      <items count="4">
        <item t="data" sd="1" x="1"/>
        <item t="data" sd="1" x="2"/>
        <item t="data" sd="1" x="0"/>
        <item t="default" sd="1"/>
      </items>
    </pivotField>
  </pivotFields>
  <rowFields count="1">
    <field x="13"/>
  </rowFields>
  <dataFields count="1">
    <dataField name="개수 : stt" fld="12" subtotal="count" showDataAs="normal" baseField="0" baseItem="1048832"/>
  </dataFields>
</pivotTableDefinition>
</file>

<file path=xl/pivotTables/pivotTable3.xml><?xml version="1.0" encoding="utf-8"?>
<pivotTableDefinition xmlns:r="http://schemas.openxmlformats.org/officeDocument/2006/relationships" xmlns="http://schemas.openxmlformats.org/spreadsheetml/2006/main" name="결과 3" cacheId="0" dataOnRows="0" dataCaption="" showError="0" showMissing="1" updatedVersion="0" minRefreshableVersion="0" asteriskTotals="0" showItems="1" editData="0" disableFieldList="0" showCalcMbrs="1" visualTotals="1" showMultipleLabel="1" showDataDropDown="1" showDrill="1" printDrill="0" showMemberPropertyTips="1" showDataTips="1" enableWizard="1" enableDrill="1" enableFieldProperties="1" preserveFormatting="1" useAutoFormatting="0" pageWrap="0" pageOverThenDown="0" subtotalHiddenItems="0" rowGrandTotals="1" colGrandTotals="1" fieldPrintTitles="0" itemPrintTitles="0" mergeItem="0" showDropZones="1" createdVersion="0" indent="1"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0" r:id="rId1">
  <location ref="A16:B20" firstHeaderRow="0" firstDataRow="1" firstDataCol="0"/>
  <pivotFields count="14">
    <pivotField name="id" showDropDowns="1" compact="0" outline="0" subtotalTop="1" dragToRow="1" dragToCol="1" multipleItemSelectionAllowed="1" dragToPage="1" dragToData="1" dragOff="1" showAll="0" topAutoShow="1" itemPageCount="10" sortType="manual" defaultSubtotal="1">
      <items count="86">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efault" sd="1"/>
      </items>
    </pivotField>
    <pivotField name="interview_id" showDropDowns="1" compact="0" outline="0" subtotalTop="1" dragToRow="1" dragToCol="1" multipleItemSelectionAllowed="1" dragToPage="1" dragToData="1" dragOff="1" showAll="0" topAutoShow="1" itemPageCount="10" sortType="manual" defaultSubtotal="1">
      <items count="6">
        <item t="data" sd="1" x="0"/>
        <item t="data" sd="1" x="1"/>
        <item t="data" sd="1" x="2"/>
        <item t="data" sd="1" x="3"/>
        <item t="data" sd="1" x="4"/>
        <item t="default" sd="1"/>
      </items>
    </pivotField>
    <pivotField name="speaker" showDropDowns="1" compact="0" outline="0" subtotalTop="1" dragToRow="1" dragToCol="1" multipleItemSelectionAllowed="1" dragToPage="1" dragToData="1" dragOff="1" showAll="0" topAutoShow="1" itemPageCount="10" sortType="manual" defaultSubtotal="1">
      <items count="5">
        <item t="data" sd="1" x="0"/>
        <item t="data" sd="1" x="1"/>
        <item t="data" sd="1" x="2"/>
        <item t="data" sd="1" x="3"/>
        <item t="default" sd="1"/>
      </items>
    </pivotField>
    <pivotField name="text" showDropDowns="1" compact="0" outline="0" subtotalTop="1" dragToRow="1" dragToCol="1" multipleItemSelectionAllowed="1" dragToPage="1" dragToData="1" dragOff="1" showAll="0" topAutoShow="1" itemPageCount="10" sortType="manual" defaultSubtotal="1">
      <items count="132">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ata" sd="1" x="118"/>
        <item t="data" sd="1" x="119"/>
        <item t="data" sd="1" x="120"/>
        <item t="data" sd="1" x="121"/>
        <item t="data" sd="1" x="122"/>
        <item t="data" sd="1" x="123"/>
        <item t="data" sd="1" x="124"/>
        <item t="data" sd="1" x="125"/>
        <item t="data" sd="1" x="126"/>
        <item t="data" sd="1" x="127"/>
        <item t="data" sd="1" x="128"/>
        <item t="data" sd="1" x="129"/>
        <item t="data" sd="1" x="130"/>
        <item t="default" sd="1"/>
      </items>
    </pivotField>
    <pivotField name="timestamp" showDropDowns="1" compact="0" numFmtId="47" outline="0" subtotalTop="1" dragToRow="1" dragToCol="1" multipleItemSelectionAllowed="1" dragToPage="1" dragToData="1" dragOff="1" showAll="0" topAutoShow="1" itemPageCount="10" sortType="manual" defaultSubtotal="1">
      <items count="119">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efault" sd="1"/>
      </items>
    </pivotField>
    <pivotField name="sentiment_score" showDropDowns="1" compact="0" outline="0" subtotalTop="1" dragToRow="1" dragToCol="1" multipleItemSelectionAllowed="1" dragToPage="1" dragToData="1" dragOff="1" showAll="0" topAutoShow="1" itemPageCount="10" sortType="manual" defaultSubtotal="1">
      <items count="28">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efault" sd="1"/>
      </items>
    </pivotField>
    <pivotField name="emotion" showDropDowns="1" compact="0" outline="0" subtotalTop="1" dragToRow="1" dragToCol="1" multipleItemSelectionAllowed="1" dragToPage="1" dragToData="1" dragOff="1" showAll="0" topAutoShow="1" itemPageCount="10" sortType="manual" defaultSubtotal="1">
      <items count="20">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efault" sd="1"/>
      </items>
    </pivotField>
    <pivotField name="question_id" showDropDowns="1" compact="0" outline="0" subtotalTop="1" dragToRow="1" dragToCol="1" multipleItemSelectionAllowed="1" dragToPage="1" dragToData="1" dragOff="1" showAll="0" topAutoShow="1" itemPageCount="10" sortType="manual" defaultSubtotal="1">
      <items count="39">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efault" sd="1"/>
      </items>
    </pivotField>
    <pivotField name="order" showDropDowns="1" compact="0" outline="0" subtotalTop="1" dragToRow="1" dragToCol="1" multipleItemSelectionAllowed="1" dragToPage="1" dragToData="1" dragOff="1" showAll="0" topAutoShow="1" itemPageCount="10" sortType="manual" defaultSubtotal="1">
      <items count="31">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efault" sd="1"/>
      </items>
    </pivotField>
    <pivotField name="total_score" showDropDowns="1" compact="0" outline="0" subtotalTop="1" dragToRow="1" dragToCol="1" multipleItemSelectionAllowed="1" dragToPage="1" dragToData="1" dragOff="1" showAll="0" topAutoShow="1" itemPageCount="10" sortType="manual" defaultSubtotal="1">
      <items count="18">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efault" sd="1"/>
      </items>
    </pivotField>
    <pivotField name="rubric_score" showDropDowns="1" compact="0" outline="0" subtotalTop="1" dragToRow="1" dragToCol="1" multipleItemSelectionAllowed="1" dragToPage="1" dragToData="1" dragOff="1" showAll="0" topAutoShow="1" itemPageCount="10" sortType="manual" defaultSubtotal="1">
      <items count="47">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efault" sd="1"/>
      </items>
    </pivotField>
    <pivotField name="정확도" showDropDowns="1" compact="0" outline="0" subtotalTop="1" dragToRow="1" dragToCol="1" multipleItemSelectionAllowed="1" dragToPage="1" dragToData="1" dragOff="1" showAll="0" topAutoShow="1" itemPageCount="10" sortType="manual" defaultSubtotal="1">
      <items count="3">
        <item t="data" sd="1" x="0"/>
        <item t="data" sd="1" x="1"/>
        <item t="default" sd="1"/>
      </items>
    </pivotField>
    <pivotField name="stt" showDropDowns="1" compact="0" outline="0" subtotalTop="1" dragToRow="1" dragToCol="1" multipleItemSelectionAllowed="1" dragToPage="1" dragToData="1" dragOff="1" showAll="0" topAutoShow="1" itemPageCount="10" sortType="manual" defaultSubtotal="1">
      <items count="4">
        <item t="data" sd="1" x="0"/>
        <item t="data" sd="1" x="1"/>
        <item t="data" sd="1" x="2"/>
        <item t="default" sd="1"/>
      </items>
    </pivotField>
    <pivotField name="점수계산" axis="axisRow" dataField="1" showDropDowns="1" compact="0" outline="0" subtotalTop="1" dragToRow="1" dragToCol="1" multipleItemSelectionAllowed="1" dragToPage="1" dragToData="1" dragOff="1" showAll="0" topAutoShow="1" itemPageCount="10" sortType="ascending" defaultSubtotal="1">
      <items count="4">
        <item t="data" sd="1" x="1"/>
        <item t="data" sd="1" x="2"/>
        <item t="data" sd="1" x="0"/>
        <item t="default" sd="1"/>
      </items>
    </pivotField>
  </pivotFields>
  <rowFields count="1">
    <field x="13"/>
  </rowFields>
  <dataFields count="1">
    <dataField name="개수 : 점수계산" fld="13" subtotal="count" showDataAs="normal" baseField="0" baseItem="1048832"/>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pivotTable" Target="/xl/pivotTables/pivotTable1.xml" Id="rId1"/><Relationship Type="http://schemas.openxmlformats.org/officeDocument/2006/relationships/pivotTable" Target="/xl/pivotTables/pivotTable2.xml" Id="rId2"/><Relationship Type="http://schemas.openxmlformats.org/officeDocument/2006/relationships/pivotTable" Target="/xl/pivotTables/pivotTable3.xml" Id="rId3"/></Relationships>
</file>

<file path=xl/worksheets/sheet1.xml><?xml version="1.0" encoding="utf-8"?>
<worksheet xmlns="http://schemas.openxmlformats.org/spreadsheetml/2006/main">
  <sheetPr>
    <outlinePr summaryBelow="1" summaryRight="1"/>
    <pageSetUpPr/>
  </sheetPr>
  <dimension ref="A1:N148"/>
  <sheetViews>
    <sheetView workbookViewId="0">
      <selection activeCell="A1" sqref="A1"/>
    </sheetView>
  </sheetViews>
  <sheetFormatPr baseColWidth="8" defaultColWidth="14.43" defaultRowHeight="15" customHeight="1"/>
  <cols>
    <col width="8.710000000000001" customWidth="1" style="9" min="1" max="3"/>
    <col width="126.43" customWidth="1" style="9" min="4" max="4"/>
    <col width="9" customWidth="1" style="9" min="5" max="9"/>
    <col width="8.710000000000001" customWidth="1" style="9" min="10" max="26"/>
  </cols>
  <sheetData>
    <row r="1" ht="16.5" customHeight="1" s="9">
      <c r="A1" s="1" t="inlineStr">
        <is>
          <t>id</t>
        </is>
      </c>
      <c r="B1" s="1" t="inlineStr">
        <is>
          <t>interview_id</t>
        </is>
      </c>
      <c r="C1" s="1" t="inlineStr">
        <is>
          <t>speaker</t>
        </is>
      </c>
      <c r="D1" s="1" t="inlineStr">
        <is>
          <t>text</t>
        </is>
      </c>
      <c r="E1" s="1" t="inlineStr">
        <is>
          <t>timestamp</t>
        </is>
      </c>
      <c r="F1" s="1" t="inlineStr">
        <is>
          <t>sentiment_score</t>
        </is>
      </c>
      <c r="G1" s="1" t="inlineStr">
        <is>
          <t>emotion</t>
        </is>
      </c>
      <c r="H1" s="1" t="inlineStr">
        <is>
          <t>question_id</t>
        </is>
      </c>
      <c r="I1" s="1" t="inlineStr">
        <is>
          <t>order</t>
        </is>
      </c>
      <c r="J1" s="1" t="inlineStr">
        <is>
          <t>total_score</t>
        </is>
      </c>
      <c r="K1" s="1" t="inlineStr">
        <is>
          <t>rubric_score</t>
        </is>
      </c>
      <c r="L1" s="2" t="inlineStr">
        <is>
          <t>정확도</t>
        </is>
      </c>
      <c r="M1" s="2" t="inlineStr">
        <is>
          <t>stt</t>
        </is>
      </c>
      <c r="N1" s="2" t="inlineStr">
        <is>
          <t>점수계산</t>
        </is>
      </c>
    </row>
    <row r="2" ht="16.5" customHeight="1" s="9">
      <c r="A2" s="1" t="n">
        <v>1</v>
      </c>
      <c r="B2" s="1" t="n">
        <v>101</v>
      </c>
      <c r="C2" s="1" t="inlineStr">
        <is>
          <t>AI</t>
        </is>
      </c>
      <c r="D2" s="1" t="inlineStr">
        <is>
          <t>간단히 자기소개와 함께, 최근에 가장 몰입해서 진행했던 프로젝트를 소개해 주세요.</t>
        </is>
      </c>
      <c r="E2" s="3" t="n">
        <v>46288.50001157408</v>
      </c>
      <c r="G2" s="1" t="n"/>
      <c r="H2" s="1" t="n">
        <v>1</v>
      </c>
      <c r="I2" s="1" t="n">
        <v>1</v>
      </c>
      <c r="K2" s="1" t="n"/>
      <c r="L2" s="1" t="n"/>
      <c r="M2" s="1" t="n"/>
      <c r="N2" s="1" t="inlineStr">
        <is>
          <t>N/A(AI 텍스트, STT 대상 아님)</t>
        </is>
      </c>
    </row>
    <row r="3" ht="16.5" customHeight="1" s="9">
      <c r="A3" s="1" t="n">
        <v>2</v>
      </c>
      <c r="B3" s="1" t="n">
        <v>101</v>
      </c>
      <c r="C3" s="1" t="inlineStr">
        <is>
          <t>CANDIDATE</t>
        </is>
      </c>
      <c r="D3" s="1" t="inlineStr">
        <is>
          <t>안녕하세요. 저는 백엔드 개발자로 삼 년간 근무하며 결제 시스템을 담당했습니다. 최근에는 주문 처리 파이프라인을 개선하는 프로젝트에 가장 몰입했습니다.</t>
        </is>
      </c>
      <c r="E3" s="3" t="n">
        <v>46288.50002314815</v>
      </c>
      <c r="G3" s="1" t="n"/>
      <c r="H3" s="1" t="n">
        <v>1</v>
      </c>
      <c r="I3" s="1" t="n">
        <v>2</v>
      </c>
      <c r="K3" s="1" t="n"/>
      <c r="L3" s="1" t="n">
        <v>0.9701</v>
      </c>
      <c r="M3" s="1" t="inlineStr">
        <is>
          <t>안녕하세요. 저는 백인드 개발자로 3년간 근무하며 결제 시스템을 담당했습니다. 최근에는 주문 처리 파이프라인을 개선하는 프로젝트에 가장 몰입했습니다.</t>
        </is>
      </c>
      <c r="N3" s="1" t="inlineStr">
        <is>
          <t>성공</t>
        </is>
      </c>
    </row>
    <row r="4" ht="16.5" customHeight="1" s="9">
      <c r="A4" s="1" t="n">
        <v>3</v>
      </c>
      <c r="B4" s="1" t="n">
        <v>101</v>
      </c>
      <c r="C4" s="1" t="inlineStr">
        <is>
          <t>CANDIDATE</t>
        </is>
      </c>
      <c r="D4" s="1" t="inlineStr">
        <is>
          <t>안녕하세요. 저는 백엔드 개발자로 삼 년간 근무하며 결제 시스템을 담당했습니다. 최근에는 주문 처리 파이프라인을 개선하는 프로젝트에 가장 몰입했습니다.</t>
        </is>
      </c>
      <c r="E4" s="3" t="n">
        <v>46288.50003472222</v>
      </c>
      <c r="G4" s="1" t="n"/>
      <c r="H4" s="1" t="n">
        <v>1</v>
      </c>
      <c r="I4" s="1" t="n">
        <v>3</v>
      </c>
      <c r="K4" s="1" t="n"/>
      <c r="L4" s="1" t="n">
        <v>0.9701</v>
      </c>
      <c r="M4" s="1" t="inlineStr">
        <is>
          <t>안녕하세요. 저는 백앤드 개발자로 3년간 근무하며 결제 시스템을 담당했습니다. 최근에는 주문 처리 파이프라인을 개선하는 프로젝트에 가장 몰입했습니다.</t>
        </is>
      </c>
      <c r="N4" s="1" t="inlineStr">
        <is>
          <t>성공</t>
        </is>
      </c>
    </row>
    <row r="5" ht="16.5" customHeight="1" s="9">
      <c r="A5" s="1" t="n">
        <v>4</v>
      </c>
      <c r="B5" s="1" t="n">
        <v>101</v>
      </c>
      <c r="C5" s="1" t="inlineStr">
        <is>
          <t>CANDIDATE</t>
        </is>
      </c>
      <c r="D5" s="1" t="inlineStr">
        <is>
          <t>안녕하세요. 저는 백엔드 개발자로 삼 년간 근무하며 결제 시스템을 담당했습니다. 최근에는 주문 처리 파이프라인을 개선하는 프로젝트에 가장 몰입했습니다.</t>
        </is>
      </c>
      <c r="E5" s="3" t="n">
        <v>46288.5000462963</v>
      </c>
      <c r="G5" s="1" t="n"/>
      <c r="H5" s="1" t="n">
        <v>1</v>
      </c>
      <c r="I5" s="1" t="n">
        <v>4</v>
      </c>
      <c r="K5" s="1" t="n"/>
      <c r="L5" s="1" t="n">
        <v>0.9701</v>
      </c>
      <c r="M5" s="1" t="inlineStr">
        <is>
          <t>안녕하세요. 저는 백앤드 개발자로 3년간 근무하며 결제 시스템을 담당했습니다. 최근에는 주문 처리 파이프라인을 개선하는 프로젝트에 가장 몰입했습니다.</t>
        </is>
      </c>
      <c r="N5" s="1" t="inlineStr">
        <is>
          <t>성공</t>
        </is>
      </c>
    </row>
    <row r="6" ht="16.5" customHeight="1" s="9">
      <c r="A6" s="1" t="n">
        <v>5</v>
      </c>
      <c r="B6" s="1" t="n">
        <v>101</v>
      </c>
      <c r="C6" s="1" t="inlineStr">
        <is>
          <t>AI</t>
        </is>
      </c>
      <c r="D6" s="1" t="inlineStr">
        <is>
          <t>MSA(마이크로서비스 아키텍처)로 전환하며 겪은 가장 큰 기술적 어려움은 무엇이었나요?</t>
        </is>
      </c>
      <c r="E6" s="3" t="n">
        <v>46288.50005787037</v>
      </c>
      <c r="G6" s="1" t="n"/>
      <c r="H6" s="1" t="n">
        <v>2</v>
      </c>
      <c r="I6" s="1" t="n">
        <v>5</v>
      </c>
      <c r="K6" s="1" t="n"/>
      <c r="L6" s="1" t="n"/>
      <c r="M6" s="1" t="n"/>
      <c r="N6" s="1" t="inlineStr">
        <is>
          <t>N/A(AI 텍스트, STT 대상 아님)</t>
        </is>
      </c>
    </row>
    <row r="7" ht="16.5" customHeight="1" s="9">
      <c r="A7" s="1" t="n">
        <v>6</v>
      </c>
      <c r="B7" s="1" t="n">
        <v>101</v>
      </c>
      <c r="C7" s="1" t="inlineStr">
        <is>
          <t>CANDIDATE</t>
        </is>
      </c>
      <c r="D7" s="1" t="inlineStr">
        <is>
          <t>모놀리식 구조를 마이크로서비스로 전환하면서 서비스 간 데이터 정합성을 맞추는 부분이 가장 어려웠습니다. 특히 트랜잭션 경계를 다시 설계해야 했습니다.</t>
        </is>
      </c>
      <c r="E7" s="3" t="n">
        <v>46288.50006944445</v>
      </c>
      <c r="G7" s="1" t="n"/>
      <c r="H7" s="1" t="n">
        <v>2</v>
      </c>
      <c r="I7" s="1" t="n">
        <v>6</v>
      </c>
      <c r="K7" s="1" t="n"/>
      <c r="L7" s="1" t="n">
        <v>0.9091</v>
      </c>
      <c r="M7" s="1" t="inlineStr">
        <is>
          <t>모눌리시 구조를 마이크로 서비스로 전환하면서 서비스 간 데이터 정합성을 마치는 부분이 가장 어려웠습니다. 특히 트랜젝션 경기를 다시 설계해야 했습니다.</t>
        </is>
      </c>
      <c r="N7" s="1" t="inlineStr">
        <is>
          <t>성공</t>
        </is>
      </c>
    </row>
    <row r="8" ht="16.5" customHeight="1" s="9">
      <c r="A8" s="1" t="n">
        <v>7</v>
      </c>
      <c r="B8" s="1" t="n">
        <v>101</v>
      </c>
      <c r="C8" s="1" t="inlineStr">
        <is>
          <t>CANDIDATE</t>
        </is>
      </c>
      <c r="D8" s="1" t="inlineStr">
        <is>
          <t>모놀리식 구조를 마이크로서비스로 전환하면서 서비스 간 데이터 정합성을 맞추는 부분이 가장 어려웠습니다. 특히 트랜잭션 경계를 다시 설계해야 했습니다.</t>
        </is>
      </c>
      <c r="E8" s="3" t="n">
        <v>46288.50008101852</v>
      </c>
      <c r="G8" s="1" t="n"/>
      <c r="H8" s="1" t="n">
        <v>2</v>
      </c>
      <c r="I8" s="1" t="n">
        <v>7</v>
      </c>
      <c r="K8" s="1" t="n"/>
      <c r="L8" s="1" t="n">
        <v>0.8485</v>
      </c>
      <c r="M8" s="1" t="inlineStr">
        <is>
          <t>모노래시 구조를 마이크로 서비스로 전환하면서 서비스 간 데이터 정합성을 마치는 부분이 가장 어려웠습니다. 특히 트렌드션 정대를 다시 설계해야 있습니다.</t>
        </is>
      </c>
      <c r="N8" s="1" t="inlineStr">
        <is>
          <t>성공</t>
        </is>
      </c>
    </row>
    <row r="9" ht="16.5" customHeight="1" s="9">
      <c r="A9" s="1" t="n">
        <v>8</v>
      </c>
      <c r="B9" s="1" t="n">
        <v>101</v>
      </c>
      <c r="C9" s="1" t="inlineStr">
        <is>
          <t>CANDIDATE</t>
        </is>
      </c>
      <c r="D9" s="1" t="inlineStr">
        <is>
          <t>모놀리식 구조를 마이크로서비스로 전환하면서 서비스 간 데이터 정합성을 맞추는 부분이 가장 어려웠습니다. 특히 트랜잭션 경계를 다시 설계해야 했습니다.</t>
        </is>
      </c>
      <c r="E9" s="3" t="n">
        <v>46288.50009259259</v>
      </c>
      <c r="G9" s="1" t="n"/>
      <c r="H9" s="1" t="n">
        <v>2</v>
      </c>
      <c r="I9" s="1" t="n">
        <v>8</v>
      </c>
      <c r="K9" s="1" t="n"/>
      <c r="L9" s="1" t="n">
        <v>0.9242</v>
      </c>
      <c r="M9" s="1" t="inlineStr">
        <is>
          <t>문홀리 식구조를 마이크로 서비스로 전환하면서 서비스 간 데이터 정합성을 맞추는 부분이 가장 어려웠습니다. 특히 트랜젝션, 경기를 다시 설계해야 했습니다.</t>
        </is>
      </c>
      <c r="N9" s="1" t="inlineStr">
        <is>
          <t>성공</t>
        </is>
      </c>
    </row>
    <row r="10" ht="16.5" customHeight="1" s="9">
      <c r="A10" s="1" t="n">
        <v>9</v>
      </c>
      <c r="B10" s="1" t="n">
        <v>101</v>
      </c>
      <c r="C10" s="1" t="inlineStr">
        <is>
          <t>AI</t>
        </is>
      </c>
      <c r="D10" s="1" t="inlineStr">
        <is>
          <t>분산 트랜잭션 환경에서 여러 서비스 간 데이터 정합성을 어떻게 보장했나요?</t>
        </is>
      </c>
      <c r="E10" s="3" t="n">
        <v>46288.50010416667</v>
      </c>
      <c r="G10" s="1" t="n"/>
      <c r="H10" s="1" t="n">
        <v>3</v>
      </c>
      <c r="I10" s="1" t="n">
        <v>9</v>
      </c>
      <c r="K10" s="1" t="n"/>
      <c r="L10" s="1" t="n"/>
      <c r="M10" s="1" t="n"/>
      <c r="N10" s="1" t="inlineStr">
        <is>
          <t>N/A(AI 텍스트, STT 대상 아님)</t>
        </is>
      </c>
    </row>
    <row r="11" ht="16.5" customHeight="1" s="9">
      <c r="A11" s="1" t="n">
        <v>10</v>
      </c>
      <c r="B11" s="1" t="n">
        <v>101</v>
      </c>
      <c r="C11" s="1" t="inlineStr">
        <is>
          <t>CANDIDATE</t>
        </is>
      </c>
      <c r="D11" s="1" t="inlineStr">
        <is>
          <t>여러 서비스가 각자 데이터베이스를 가지면서 발생하는 정합성 문제는 이벤트 기반 아키텍처와 보상 트랜잭션으로 해결했습니다.</t>
        </is>
      </c>
      <c r="E11" s="3" t="n">
        <v>46288.50011574074</v>
      </c>
      <c r="G11" s="1" t="n"/>
      <c r="H11" s="1" t="n">
        <v>3</v>
      </c>
      <c r="I11" s="1" t="n">
        <v>10</v>
      </c>
      <c r="K11" s="1" t="n"/>
      <c r="L11" s="1" t="n">
        <v>0.963</v>
      </c>
      <c r="M11" s="1" t="inlineStr">
        <is>
          <t>여러 서비스가 각자 데이터베이스를 가지면서 발생하는 정합성 문제는 이벤트 기반 아키텍처 보상 트랜젝션으로 해결했습니다.</t>
        </is>
      </c>
      <c r="N11" s="1" t="inlineStr">
        <is>
          <t>성공</t>
        </is>
      </c>
    </row>
    <row r="12" ht="16.5" customHeight="1" s="9">
      <c r="A12" s="1" t="n">
        <v>11</v>
      </c>
      <c r="B12" s="1" t="n">
        <v>101</v>
      </c>
      <c r="C12" s="1" t="inlineStr">
        <is>
          <t>CANDIDATE</t>
        </is>
      </c>
      <c r="D12" s="1" t="inlineStr">
        <is>
          <t>여러 서비스가 각자 데이터베이스를 가지면서 발생하는 정합성 문제는 이벤트 기반 아키텍처와 보상 트랜잭션으로 해결했습니다.</t>
        </is>
      </c>
      <c r="E12" s="3" t="n">
        <v>46288.50012731482</v>
      </c>
      <c r="G12" s="1" t="n"/>
      <c r="H12" s="1" t="n">
        <v>3</v>
      </c>
      <c r="I12" s="1" t="n">
        <v>11</v>
      </c>
      <c r="K12" s="1" t="n"/>
      <c r="L12" s="1" t="n">
        <v>0.963</v>
      </c>
      <c r="M12" s="1" t="inlineStr">
        <is>
          <t>여러 서비스가 각자 데이터베이스를 가지면서 발생하는 정합성 문제는 이벤트 기반 아키텍처 보상 트랜재션으로 해결했습니다.</t>
        </is>
      </c>
      <c r="N12" s="1" t="inlineStr">
        <is>
          <t>성공</t>
        </is>
      </c>
    </row>
    <row r="13" ht="16.5" customHeight="1" s="9">
      <c r="A13" s="1" t="n">
        <v>12</v>
      </c>
      <c r="B13" s="1" t="n">
        <v>101</v>
      </c>
      <c r="C13" s="1" t="inlineStr">
        <is>
          <t>CANDIDATE</t>
        </is>
      </c>
      <c r="D13" s="1" t="inlineStr">
        <is>
          <t>여러 서비스가 각자 데이터베이스를 가지면서 발생하는 정합성 문제는 이벤트 기반 아키텍처와 보상 트랜잭션으로 해결했습니다.</t>
        </is>
      </c>
      <c r="E13" s="3" t="n">
        <v>46288.50013888889</v>
      </c>
      <c r="G13" s="1" t="n"/>
      <c r="H13" s="1" t="n">
        <v>3</v>
      </c>
      <c r="I13" s="1" t="n">
        <v>12</v>
      </c>
      <c r="K13" s="1" t="n"/>
      <c r="L13" s="1" t="n">
        <v>0.9074</v>
      </c>
      <c r="M13" s="1" t="inlineStr">
        <is>
          <t>여러 서비스가 각자 데이터베이스를 가지면서 발생하는 정합성 문제는 이벤트 기반 악기 특처와 보산 트랜젝션으로 해결했습니다.</t>
        </is>
      </c>
      <c r="N13" s="1" t="inlineStr">
        <is>
          <t>성공</t>
        </is>
      </c>
    </row>
    <row r="14" ht="16.5" customHeight="1" s="9">
      <c r="A14" s="1" t="n">
        <v>13</v>
      </c>
      <c r="B14" s="1" t="n">
        <v>101</v>
      </c>
      <c r="C14" s="1" t="inlineStr">
        <is>
          <t>AI</t>
        </is>
      </c>
      <c r="D14" s="1" t="inlineStr">
        <is>
          <t>Saga 패턴과 2PC(Two-Phase Commit)의 차이를 설명하고, 실무에서 어떤 기준으로 선택했나요?</t>
        </is>
      </c>
      <c r="E14" s="3" t="n">
        <v>46288.50015046296</v>
      </c>
      <c r="G14" s="1" t="n"/>
      <c r="H14" s="1" t="n">
        <v>4</v>
      </c>
      <c r="I14" s="1" t="n">
        <v>13</v>
      </c>
      <c r="K14" s="1" t="n"/>
      <c r="L14" s="1" t="n"/>
      <c r="M14" s="1" t="n"/>
      <c r="N14" s="1" t="inlineStr">
        <is>
          <t>N/A(AI 텍스트, STT 대상 아님)</t>
        </is>
      </c>
    </row>
    <row r="15" ht="16.5" customHeight="1" s="9">
      <c r="A15" s="1" t="n">
        <v>14</v>
      </c>
      <c r="B15" s="1" t="n">
        <v>101</v>
      </c>
      <c r="C15" s="1" t="inlineStr">
        <is>
          <t>CANDIDATE</t>
        </is>
      </c>
      <c r="D15" s="1" t="inlineStr">
        <is>
          <t>사가 패턴은 각 단계를 보상 트랜잭션으로 되돌릴 수 있어서 장애 복구가 유연하지만, 이 피 씨는 강한 일관성이 필요할 때 적합해서 상황에 맞게 선택했습니다.</t>
        </is>
      </c>
      <c r="E15" s="3" t="n">
        <v>46288.50016203704</v>
      </c>
      <c r="G15" s="1" t="n"/>
      <c r="H15" s="1" t="n">
        <v>4</v>
      </c>
      <c r="I15" s="1" t="n">
        <v>14</v>
      </c>
      <c r="K15" s="1" t="n"/>
      <c r="L15" s="1" t="n">
        <v>0.8769</v>
      </c>
      <c r="M15" s="1" t="inlineStr">
        <is>
          <t>사과 패턴은 각 단계를 보상 트렌젝션으로 젤 올릴 수 있어서 장애복구가 유연하지만, 이 PC는 강한 일관성이 필요할 때 적합해서 상황이 맞게 선택했습니다.</t>
        </is>
      </c>
      <c r="N15" s="1" t="inlineStr">
        <is>
          <t>성공</t>
        </is>
      </c>
    </row>
    <row r="16" ht="16.5" customHeight="1" s="9">
      <c r="A16" s="1" t="n">
        <v>15</v>
      </c>
      <c r="B16" s="1" t="n">
        <v>101</v>
      </c>
      <c r="C16" s="1" t="inlineStr">
        <is>
          <t>CANDIDATE</t>
        </is>
      </c>
      <c r="D16" s="1" t="inlineStr">
        <is>
          <t>사가 패턴은 각 단계를 보상 트랜잭션으로 되돌릴 수 있어서 장애 복구가 유연하지만, 이 피 씨는 강한 일관성이 필요할 때 적합해서 상황에 맞게 선택했습니다.</t>
        </is>
      </c>
      <c r="E16" s="3" t="n">
        <v>46288.50017361111</v>
      </c>
      <c r="G16" s="1" t="n"/>
      <c r="H16" s="1" t="n">
        <v>4</v>
      </c>
      <c r="I16" s="1" t="n">
        <v>15</v>
      </c>
      <c r="K16" s="1" t="n"/>
      <c r="L16" s="1" t="n">
        <v>0.8615</v>
      </c>
      <c r="M16" s="1" t="inlineStr">
        <is>
          <t>사과 패턴은 갓 단계를 보산 트랜젝션으로 되돌릴 수 있어서 장애복구가 유연하지만 이 PC는 강화 늙관성이 필요할 때 적합해서 상황에 맞게 선택했습니다.</t>
        </is>
      </c>
      <c r="N16" s="1" t="inlineStr">
        <is>
          <t>성공</t>
        </is>
      </c>
    </row>
    <row r="17" ht="16.5" customHeight="1" s="9">
      <c r="A17" s="1" t="n">
        <v>16</v>
      </c>
      <c r="B17" s="1" t="n">
        <v>101</v>
      </c>
      <c r="C17" s="1" t="inlineStr">
        <is>
          <t>CANDIDATE</t>
        </is>
      </c>
      <c r="D17" s="1" t="inlineStr">
        <is>
          <t>사가 패턴은 각 단계를 보상 트랜잭션으로 되돌릴 수 있어서 장애 복구가 유연하지만, 이 피 씨는 강한 일관성이 필요할 때 적합해서 상황에 맞게 선택했습니다.</t>
        </is>
      </c>
      <c r="E17" s="3" t="n">
        <v>46288.50018518518</v>
      </c>
      <c r="G17" s="1" t="n"/>
      <c r="H17" s="1" t="n">
        <v>4</v>
      </c>
      <c r="I17" s="1" t="n">
        <v>16</v>
      </c>
      <c r="K17" s="1" t="n"/>
      <c r="L17" s="1" t="n">
        <v>0.8923</v>
      </c>
      <c r="M17" s="1" t="inlineStr">
        <is>
          <t>사과 패턴은 각 단계를 보상 트랜젝션으로 되돌릴 수 있어서 장의 복구가 유연하지만 이 PC는 강원 일관성이 필요할 때 적합해서 상황에 맞게 선택했습니다.</t>
        </is>
      </c>
      <c r="N17" s="1" t="inlineStr">
        <is>
          <t>성공</t>
        </is>
      </c>
    </row>
    <row r="18" ht="16.5" customHeight="1" s="9">
      <c r="A18" s="1" t="n">
        <v>17</v>
      </c>
      <c r="B18" s="1" t="n">
        <v>101</v>
      </c>
      <c r="C18" s="1" t="inlineStr">
        <is>
          <t>AI</t>
        </is>
      </c>
      <c r="D18" s="1" t="inlineStr">
        <is>
          <t>데이터베이스 쿼리 성능이 저하되었을 때 어떤 절차로 원인을 진단하고 개선했나요?</t>
        </is>
      </c>
      <c r="E18" s="3" t="n">
        <v>46288.50019675926</v>
      </c>
      <c r="G18" s="1" t="n"/>
      <c r="H18" s="1" t="n">
        <v>5</v>
      </c>
      <c r="I18" s="1" t="n">
        <v>17</v>
      </c>
      <c r="K18" s="1" t="n"/>
      <c r="L18" s="1" t="n"/>
      <c r="M18" s="1" t="n"/>
      <c r="N18" s="1" t="inlineStr">
        <is>
          <t>N/A(AI 텍스트, STT 대상 아님)</t>
        </is>
      </c>
    </row>
    <row r="19" ht="16.5" customHeight="1" s="9">
      <c r="A19" s="1" t="n">
        <v>18</v>
      </c>
      <c r="B19" s="1" t="n">
        <v>101</v>
      </c>
      <c r="C19" s="1" t="inlineStr">
        <is>
          <t>CANDIDATE</t>
        </is>
      </c>
      <c r="D19" s="1" t="inlineStr">
        <is>
          <t>쿼리 실행 계획을 먼저 확인하고 인덱스 사용 여부를 점검한 다음, 느린 쿼리 로그를 분석해서 병목 구간을 좁혀 나갔습니다.</t>
        </is>
      </c>
      <c r="E19" s="3" t="n">
        <v>46288.50020833333</v>
      </c>
      <c r="G19" s="1" t="n"/>
      <c r="H19" s="1" t="n">
        <v>5</v>
      </c>
      <c r="I19" s="1" t="n">
        <v>18</v>
      </c>
      <c r="K19" s="1" t="n"/>
      <c r="L19" s="1" t="n">
        <v>0.8235</v>
      </c>
      <c r="M19" s="1" t="inlineStr">
        <is>
          <t>컬이 싫은 계획을 먼저 확인하고 인덱스 사용 여부를 점검한 다음 느린 컬이 로구를 분석해서 병목 구근을 좁혀나갔습니다.</t>
        </is>
      </c>
      <c r="N19" s="1" t="inlineStr">
        <is>
          <t>성공</t>
        </is>
      </c>
    </row>
    <row r="20" ht="16.5" customHeight="1" s="9">
      <c r="A20" s="1" t="n">
        <v>19</v>
      </c>
      <c r="B20" s="1" t="n">
        <v>101</v>
      </c>
      <c r="C20" s="1" t="inlineStr">
        <is>
          <t>CANDIDATE</t>
        </is>
      </c>
      <c r="D20" s="1" t="inlineStr">
        <is>
          <t>쿼리 실행 계획을 먼저 확인하고 인덱스 사용 여부를 점검한 다음, 느린 쿼리 로그를 분석해서 병목 구간을 좁혀 나갔습니다.</t>
        </is>
      </c>
      <c r="E20" s="3" t="n">
        <v>46288.50021990741</v>
      </c>
      <c r="G20" s="1" t="n"/>
      <c r="H20" s="1" t="n">
        <v>5</v>
      </c>
      <c r="I20" s="1" t="n">
        <v>19</v>
      </c>
      <c r="K20" s="1" t="n"/>
      <c r="L20" s="1" t="n">
        <v>0.8824</v>
      </c>
      <c r="M20" s="1" t="inlineStr">
        <is>
          <t>커리 실행 계획을 먼저 확인하고 인땍스 사용 여부를 점검한 다음 느린 커리 로그를 분석해서 병목 구간을 조표 나갔습니다.</t>
        </is>
      </c>
      <c r="N20" s="1" t="inlineStr">
        <is>
          <t>성공</t>
        </is>
      </c>
    </row>
    <row r="21" ht="16.5" customHeight="1" s="9">
      <c r="A21" s="1" t="n">
        <v>20</v>
      </c>
      <c r="B21" s="1" t="n">
        <v>101</v>
      </c>
      <c r="C21" s="1" t="inlineStr">
        <is>
          <t>CANDIDATE</t>
        </is>
      </c>
      <c r="D21" s="1" t="inlineStr">
        <is>
          <t>쿼리 실행 계획을 먼저 확인하고 인덱스 사용 여부를 점검한 다음, 느린 쿼리 로그를 분석해서 병목 구간을 좁혀 나갔습니다.</t>
        </is>
      </c>
      <c r="E21" s="3" t="n">
        <v>46288.50023148148</v>
      </c>
      <c r="G21" s="1" t="n"/>
      <c r="H21" s="1" t="n">
        <v>5</v>
      </c>
      <c r="I21" s="1" t="n">
        <v>20</v>
      </c>
      <c r="K21" s="1" t="n"/>
      <c r="L21" s="1" t="n">
        <v>0.9216</v>
      </c>
      <c r="M21" s="1" t="inlineStr">
        <is>
          <t>커리 실행 계획을 먼저 확인하고 인덱스 사용 여부를 점검한 다음 느린 커리 로그를 분석해서 병무 구간을 좁혀 나갔습니다.</t>
        </is>
      </c>
      <c r="N21" s="1" t="inlineStr">
        <is>
          <t>성공</t>
        </is>
      </c>
    </row>
    <row r="22" ht="16.5" customHeight="1" s="9">
      <c r="A22" s="1" t="n">
        <v>21</v>
      </c>
      <c r="B22" s="1" t="n">
        <v>101</v>
      </c>
      <c r="C22" s="1" t="inlineStr">
        <is>
          <t>AI</t>
        </is>
      </c>
      <c r="D22" s="1" t="inlineStr">
        <is>
          <t>캐시(Redis 등)를 도입할 때 캐시 무효화(invalidation) 전략을 어떻게 설계했나요?</t>
        </is>
      </c>
      <c r="E22" s="3" t="n">
        <v>46288.50024305555</v>
      </c>
      <c r="G22" s="1" t="n"/>
      <c r="H22" s="1" t="n">
        <v>6</v>
      </c>
      <c r="I22" s="1" t="n">
        <v>21</v>
      </c>
      <c r="K22" s="1" t="n"/>
      <c r="L22" s="1" t="n"/>
      <c r="M22" s="1" t="n"/>
      <c r="N22" s="1" t="inlineStr">
        <is>
          <t>N/A(AI 텍스트, STT 대상 아님)</t>
        </is>
      </c>
    </row>
    <row r="23" ht="16.5" customHeight="1" s="9">
      <c r="A23" s="1" t="n">
        <v>22</v>
      </c>
      <c r="B23" s="1" t="n">
        <v>101</v>
      </c>
      <c r="C23" s="1" t="inlineStr">
        <is>
          <t>CANDIDATE</t>
        </is>
      </c>
      <c r="D23" s="1" t="inlineStr">
        <is>
          <t>레디스를 도입할 때는 캐시와 원본 데이터의 불일치를 막기 위해 쓰기 시점에 캐시를 무효화하는 전략을 사용했습니다.</t>
        </is>
      </c>
      <c r="E23" s="3" t="n">
        <v>46288.50025462963</v>
      </c>
      <c r="G23" s="1" t="n"/>
      <c r="H23" s="1" t="n">
        <v>6</v>
      </c>
      <c r="I23" s="1" t="n">
        <v>22</v>
      </c>
      <c r="K23" s="1" t="n"/>
      <c r="L23" s="1" t="n">
        <v>0.8571</v>
      </c>
      <c r="M23" s="1" t="inlineStr">
        <is>
          <t>메디스를 도입할 때는 캐시와 원본 데이터의 불취를 막기 위해 쓰기 시점의 캐시를 모여하는 전략을 사용했습니다.</t>
        </is>
      </c>
      <c r="N23" s="1" t="inlineStr">
        <is>
          <t>성공</t>
        </is>
      </c>
    </row>
    <row r="24" ht="16.5" customHeight="1" s="9">
      <c r="A24" s="1" t="n">
        <v>23</v>
      </c>
      <c r="B24" s="1" t="n">
        <v>101</v>
      </c>
      <c r="C24" s="1" t="inlineStr">
        <is>
          <t>CANDIDATE</t>
        </is>
      </c>
      <c r="D24" s="1" t="inlineStr">
        <is>
          <t>레디스를 도입할 때는 캐시와 원본 데이터의 불일치를 막기 위해 쓰기 시점에 캐시를 무효화하는 전략을 사용했습니다.</t>
        </is>
      </c>
      <c r="E24" s="3" t="n">
        <v>46288.5002662037</v>
      </c>
      <c r="G24" s="1" t="n"/>
      <c r="H24" s="1" t="n">
        <v>6</v>
      </c>
      <c r="I24" s="1" t="n">
        <v>23</v>
      </c>
      <c r="K24" s="1" t="n"/>
      <c r="L24" s="1" t="n">
        <v>0.9388</v>
      </c>
      <c r="M24" s="1" t="inlineStr">
        <is>
          <t>레디스를 도입할 때는 캐시와 원본 데이터의 볼일치를 막기 위해 쓰기 시절의 캐시를 무효화하는 전략을 사용했습니다.</t>
        </is>
      </c>
      <c r="N24" s="1" t="inlineStr">
        <is>
          <t>성공</t>
        </is>
      </c>
    </row>
    <row r="25" ht="16.5" customHeight="1" s="9">
      <c r="A25" s="1" t="n">
        <v>24</v>
      </c>
      <c r="B25" s="1" t="n">
        <v>101</v>
      </c>
      <c r="C25" s="1" t="inlineStr">
        <is>
          <t>CANDIDATE</t>
        </is>
      </c>
      <c r="D25" s="1" t="inlineStr">
        <is>
          <t>레디스를 도입할 때는 캐시와 원본 데이터의 불일치를 막기 위해 쓰기 시점에 캐시를 무효화하는 전략을 사용했습니다.</t>
        </is>
      </c>
      <c r="E25" s="3" t="n">
        <v>46288.50027777778</v>
      </c>
      <c r="G25" s="1" t="n"/>
      <c r="H25" s="1" t="n">
        <v>6</v>
      </c>
      <c r="I25" s="1" t="n">
        <v>24</v>
      </c>
      <c r="K25" s="1" t="n"/>
      <c r="L25" s="1" t="n">
        <v>0.7959000000000001</v>
      </c>
      <c r="M25" s="1" t="inlineStr">
        <is>
          <t>레딧을 부입할 때는 캐시와 원본 데이터의 부를치를 막기 위해 쓰기 시점의 캐시를 모여하는 전략을 사용했습니다.</t>
        </is>
      </c>
      <c r="N25" s="1" t="inlineStr">
        <is>
          <t>성공</t>
        </is>
      </c>
    </row>
    <row r="26" ht="16.5" customHeight="1" s="9">
      <c r="A26" s="1" t="n">
        <v>25</v>
      </c>
      <c r="B26" s="1" t="n">
        <v>101</v>
      </c>
      <c r="C26" s="1" t="inlineStr">
        <is>
          <t>AI</t>
        </is>
      </c>
      <c r="D26" s="1" t="inlineStr">
        <is>
          <t>동시성 문제(레이스 컨디션)를 실제로 겪고 해결한 경험이 있다면 설명해 주세요.</t>
        </is>
      </c>
      <c r="E26" s="3" t="n">
        <v>46288.50028935185</v>
      </c>
      <c r="G26" s="1" t="n"/>
      <c r="H26" s="1" t="n">
        <v>7</v>
      </c>
      <c r="I26" s="1" t="n">
        <v>25</v>
      </c>
      <c r="K26" s="1" t="n"/>
      <c r="L26" s="1" t="n"/>
      <c r="M26" s="1" t="n"/>
      <c r="N26" s="1" t="inlineStr">
        <is>
          <t>N/A(AI 텍스트, STT 대상 아님)</t>
        </is>
      </c>
    </row>
    <row r="27" ht="16.5" customHeight="1" s="9">
      <c r="A27" s="1" t="n">
        <v>26</v>
      </c>
      <c r="B27" s="1" t="n">
        <v>101</v>
      </c>
      <c r="C27" s="1" t="inlineStr">
        <is>
          <t>CANDIDATE</t>
        </is>
      </c>
      <c r="D27" s="1" t="inlineStr">
        <is>
          <t>동시에 여러 요청이 같은 재고를 차감하려다 발생한 레이스 컨디션을 비관적 락과 재시도 로직으로 해결한 경험이 있습니다.</t>
        </is>
      </c>
      <c r="E27" s="3" t="n">
        <v>46288.50030092592</v>
      </c>
      <c r="G27" s="1" t="n"/>
      <c r="H27" s="1" t="n">
        <v>7</v>
      </c>
      <c r="I27" s="1" t="n">
        <v>26</v>
      </c>
      <c r="K27" s="1" t="n"/>
      <c r="L27" s="1" t="n">
        <v>0.8038999999999999</v>
      </c>
      <c r="M27" s="1" t="inlineStr">
        <is>
          <t>동시에 여러 요청이 같은 재고를 차가 마려다 발생한 네일스 컨디션을 비관적 막과 제시도 무지그러 해결한 경험이 있습니다.</t>
        </is>
      </c>
      <c r="N27" s="1" t="inlineStr">
        <is>
          <t>성공</t>
        </is>
      </c>
    </row>
    <row r="28" ht="16.5" customHeight="1" s="9">
      <c r="A28" s="1" t="n">
        <v>27</v>
      </c>
      <c r="B28" s="1" t="n">
        <v>101</v>
      </c>
      <c r="C28" s="1" t="inlineStr">
        <is>
          <t>CANDIDATE</t>
        </is>
      </c>
      <c r="D28" s="1" t="inlineStr">
        <is>
          <t>동시에 여러 요청이 같은 재고를 차감하려다 발생한 레이스 컨디션을 비관적 락과 재시도 로직으로 해결한 경험이 있습니다.</t>
        </is>
      </c>
      <c r="E28" s="3" t="n">
        <v>46288.5003125</v>
      </c>
      <c r="G28" s="1" t="n"/>
      <c r="H28" s="1" t="n">
        <v>7</v>
      </c>
      <c r="I28" s="1" t="n">
        <v>27</v>
      </c>
      <c r="K28" s="1" t="n"/>
      <c r="L28" s="1" t="n">
        <v>0.8627</v>
      </c>
      <c r="M28" s="1" t="inlineStr">
        <is>
          <t>동시에 여러 요청이 같은 재고를 차가 마려다 발생한 네이스 컨디션을 비관적 낯가 제시도 우직으로 해결한 경험이 있습니다.</t>
        </is>
      </c>
      <c r="N28" s="1" t="inlineStr">
        <is>
          <t>성공</t>
        </is>
      </c>
    </row>
    <row r="29" ht="16.5" customHeight="1" s="9">
      <c r="A29" s="1" t="n">
        <v>28</v>
      </c>
      <c r="B29" s="1" t="n">
        <v>101</v>
      </c>
      <c r="C29" s="1" t="inlineStr">
        <is>
          <t>CANDIDATE</t>
        </is>
      </c>
      <c r="D29" s="1" t="inlineStr">
        <is>
          <t>동시에 여러 요청이 같은 재고를 차감하려다 발생한 레이스 컨디션을 비관적 락과 재시도 로직으로 해결한 경험이 있습니다.</t>
        </is>
      </c>
      <c r="E29" s="3" t="n">
        <v>46288.50032407408</v>
      </c>
      <c r="G29" s="1" t="n"/>
      <c r="H29" s="1" t="n">
        <v>7</v>
      </c>
      <c r="I29" s="1" t="n">
        <v>28</v>
      </c>
      <c r="K29" s="1" t="n"/>
      <c r="L29" s="1" t="n">
        <v>0.8235</v>
      </c>
      <c r="M29" s="1" t="inlineStr">
        <is>
          <t>동시에 여러 요청이 같은 재고를 차갑말여다 발생한 레이스 컨디션을 비건적 낙과 제시도 무지구로 해결한 경험이 있습니다.</t>
        </is>
      </c>
      <c r="N29" s="1" t="inlineStr">
        <is>
          <t>성공</t>
        </is>
      </c>
    </row>
    <row r="30" ht="16.5" customHeight="1" s="9">
      <c r="A30" s="1" t="n">
        <v>29</v>
      </c>
      <c r="B30" s="1" t="n">
        <v>101</v>
      </c>
      <c r="C30" s="1" t="inlineStr">
        <is>
          <t>AI</t>
        </is>
      </c>
      <c r="D30" s="1" t="inlineStr">
        <is>
          <t>테스트 코드(단위/통합 테스트)를 작성할 때 커버리지와 실효성 사이에서 어떤 기준을 두나요?</t>
        </is>
      </c>
      <c r="E30" s="3" t="n">
        <v>46288.50033564815</v>
      </c>
      <c r="G30" s="1" t="n"/>
      <c r="H30" s="1" t="n">
        <v>8</v>
      </c>
      <c r="I30" s="1" t="n">
        <v>29</v>
      </c>
      <c r="K30" s="1" t="n"/>
      <c r="L30" s="1" t="n"/>
      <c r="M30" s="1" t="n"/>
      <c r="N30" s="1" t="inlineStr">
        <is>
          <t>N/A(AI 텍스트, STT 대상 아님)</t>
        </is>
      </c>
    </row>
    <row r="31" ht="16.5" customHeight="1" s="9">
      <c r="A31" s="1" t="n">
        <v>30</v>
      </c>
      <c r="B31" s="1" t="n">
        <v>101</v>
      </c>
      <c r="C31" s="1" t="inlineStr">
        <is>
          <t>CANDIDATE</t>
        </is>
      </c>
      <c r="D31" s="1" t="inlineStr">
        <is>
          <t>테스트 커버리지 숫자 자체보다 핵심 비즈니스 로직에 대한 실효성 있는 테스트를 우선적으로 작성하는 기준을 두고 있습니다.</t>
        </is>
      </c>
      <c r="E31" s="3" t="n">
        <v>46288.50034722222</v>
      </c>
      <c r="G31" s="1" t="n"/>
      <c r="H31" s="1" t="n">
        <v>8</v>
      </c>
      <c r="I31" s="1" t="n">
        <v>30</v>
      </c>
      <c r="K31" s="1" t="n"/>
      <c r="L31" s="1" t="n">
        <v>0.9038</v>
      </c>
      <c r="M31" s="1" t="inlineStr">
        <is>
          <t>테스트 커버리 주소자 자체보다 핵심 비주니소 로직에 대한 실효성이 있는 테스트를 우선적으로 작성하는 기준을 두고 있습니다.</t>
        </is>
      </c>
      <c r="N31" s="1" t="inlineStr">
        <is>
          <t>성공</t>
        </is>
      </c>
    </row>
    <row r="32" ht="16.5" customHeight="1" s="9">
      <c r="A32" s="1" t="n">
        <v>31</v>
      </c>
      <c r="B32" s="1" t="n">
        <v>101</v>
      </c>
      <c r="C32" s="1" t="inlineStr">
        <is>
          <t>CANDIDATE</t>
        </is>
      </c>
      <c r="D32" s="1" t="inlineStr">
        <is>
          <t>테스트 커버리지 숫자 자체보다 핵심 비즈니스 로직에 대한 실효성 있는 테스트를 우선적으로 작성하는 기준을 두고 있습니다.</t>
        </is>
      </c>
      <c r="E32" s="3" t="n">
        <v>46288.50035879629</v>
      </c>
      <c r="G32" s="1" t="n"/>
      <c r="H32" s="1" t="n">
        <v>8</v>
      </c>
      <c r="I32" s="1" t="n">
        <v>31</v>
      </c>
      <c r="K32" s="1" t="n"/>
      <c r="L32" s="1" t="n">
        <v>0.9038</v>
      </c>
      <c r="M32" s="1" t="inlineStr">
        <is>
          <t>테스트 커버리즈 숫자 자체보다 핵심 비중 입술 오직에 대한 실효성 있는 테스트를 우선적으로 작성하는 기준을 두고 있습니다.</t>
        </is>
      </c>
      <c r="N32" s="1" t="inlineStr">
        <is>
          <t>성공</t>
        </is>
      </c>
    </row>
    <row r="33" ht="16.5" customHeight="1" s="9">
      <c r="A33" s="1" t="n">
        <v>32</v>
      </c>
      <c r="B33" s="1" t="n">
        <v>101</v>
      </c>
      <c r="C33" s="1" t="inlineStr">
        <is>
          <t>CANDIDATE</t>
        </is>
      </c>
      <c r="D33" s="1" t="inlineStr">
        <is>
          <t>테스트 커버리지 숫자 자체보다 핵심 비즈니스 로직에 대한 실효성 있는 테스트를 우선적으로 작성하는 기준을 두고 있습니다.</t>
        </is>
      </c>
      <c r="E33" s="3" t="n">
        <v>46288.50037037037</v>
      </c>
      <c r="G33" s="1" t="n"/>
      <c r="H33" s="1" t="n">
        <v>8</v>
      </c>
      <c r="I33" s="1" t="n">
        <v>32</v>
      </c>
      <c r="K33" s="1" t="n"/>
      <c r="L33" s="1" t="n">
        <v>0.9615</v>
      </c>
      <c r="M33" s="1" t="inlineStr">
        <is>
          <t>테스트 커버리즈 숫자 자체보다 핵심 비주니스 로직에 대한 실효성 있는 테스트를 우선적으로 작성하는 기준을 두고 있습니다.</t>
        </is>
      </c>
      <c r="N33" s="1" t="inlineStr">
        <is>
          <t>성공</t>
        </is>
      </c>
    </row>
    <row r="34" ht="16.5" customHeight="1" s="9">
      <c r="A34" s="1" t="n">
        <v>33</v>
      </c>
      <c r="B34" s="1" t="n">
        <v>101</v>
      </c>
      <c r="C34" s="1" t="inlineStr">
        <is>
          <t>AI</t>
        </is>
      </c>
      <c r="D34" s="1" t="inlineStr">
        <is>
          <t>CI/CD 파이프라인을 구축하거나 개선한 경험이 있다면, 어떤 문제를 해결했는지 설명해 주세요.</t>
        </is>
      </c>
      <c r="E34" s="3" t="n">
        <v>46288.50038194445</v>
      </c>
      <c r="G34" s="1" t="n"/>
      <c r="H34" s="1" t="n">
        <v>9</v>
      </c>
      <c r="I34" s="1" t="n">
        <v>33</v>
      </c>
      <c r="K34" s="1" t="n"/>
      <c r="L34" s="1" t="n"/>
      <c r="M34" s="1" t="n"/>
      <c r="N34" s="1" t="inlineStr">
        <is>
          <t>N/A(AI 텍스트, STT 대상 아님)</t>
        </is>
      </c>
    </row>
    <row r="35" ht="16.5" customHeight="1" s="9">
      <c r="A35" s="1" t="n">
        <v>34</v>
      </c>
      <c r="B35" s="1" t="n">
        <v>101</v>
      </c>
      <c r="C35" s="1" t="inlineStr">
        <is>
          <t>CANDIDATE</t>
        </is>
      </c>
      <c r="D35" s="1" t="inlineStr">
        <is>
          <t>배포 시간을 줄이기 위해 씨아이씨디 파이프라인에 캐시 단계를 추가하고 빌드 단계를 병렬화했습니다.</t>
        </is>
      </c>
      <c r="E35" s="3" t="n">
        <v>46288.50039351852</v>
      </c>
      <c r="G35" s="1" t="n"/>
      <c r="H35" s="1" t="n">
        <v>9</v>
      </c>
      <c r="I35" s="1" t="n">
        <v>34</v>
      </c>
      <c r="K35" s="1" t="n"/>
      <c r="L35" s="1" t="n">
        <v>0.7442</v>
      </c>
      <c r="M35" s="1" t="inlineStr">
        <is>
          <t>배포 시간을 줄이기 위해 CI-City 파이프라인을 캐시 단계를 추가하고 빌드 단계를 벽려라 했습니다.</t>
        </is>
      </c>
      <c r="N35" s="1" t="inlineStr">
        <is>
          <t>성공</t>
        </is>
      </c>
    </row>
    <row r="36" ht="16.5" customHeight="1" s="9">
      <c r="A36" s="1" t="n">
        <v>35</v>
      </c>
      <c r="B36" s="1" t="n">
        <v>101</v>
      </c>
      <c r="C36" s="1" t="inlineStr">
        <is>
          <t>CANDIDATE</t>
        </is>
      </c>
      <c r="D36" s="1" t="inlineStr">
        <is>
          <t>배포 시간을 줄이기 위해 씨아이씨디 파이프라인에 캐시 단계를 추가하고 빌드 단계를 병렬화했습니다.</t>
        </is>
      </c>
      <c r="E36" s="3" t="n">
        <v>46288.50040509259</v>
      </c>
      <c r="G36" s="1" t="n"/>
      <c r="H36" s="1" t="n">
        <v>9</v>
      </c>
      <c r="I36" s="1" t="n">
        <v>35</v>
      </c>
      <c r="K36" s="1" t="n"/>
      <c r="L36" s="1" t="n">
        <v>0.7907</v>
      </c>
      <c r="M36" s="1" t="inlineStr">
        <is>
          <t>배포시간을 줄이기 위해 CI-CD 파이프라인의 캐시 단계를 추가하고 빌드 단계를 벽려라 했습니다.</t>
        </is>
      </c>
      <c r="N36" s="1" t="inlineStr">
        <is>
          <t>성공</t>
        </is>
      </c>
    </row>
    <row r="37" ht="16.5" customHeight="1" s="9">
      <c r="A37" s="1" t="n">
        <v>36</v>
      </c>
      <c r="B37" s="1" t="n">
        <v>101</v>
      </c>
      <c r="C37" s="1" t="inlineStr">
        <is>
          <t>CANDIDATE</t>
        </is>
      </c>
      <c r="D37" s="1" t="inlineStr">
        <is>
          <t>배포 시간을 줄이기 위해 씨아이씨디 파이프라인에 캐시 단계를 추가하고 빌드 단계를 병렬화했습니다.</t>
        </is>
      </c>
      <c r="E37" s="3" t="n">
        <v>46288.50041666667</v>
      </c>
      <c r="G37" s="1" t="n"/>
      <c r="H37" s="1" t="n">
        <v>9</v>
      </c>
      <c r="I37" s="1" t="n">
        <v>36</v>
      </c>
      <c r="K37" s="1" t="n"/>
      <c r="L37" s="1" t="n">
        <v>0.7209</v>
      </c>
      <c r="M37" s="1" t="inlineStr">
        <is>
          <t>배포 시간을 줄이기 위해 CI CD 파이프라인을 캐시 단계를 추가하고 글대 단계를 벽려라 있습니다.</t>
        </is>
      </c>
      <c r="N37" s="1" t="inlineStr">
        <is>
          <t>성공</t>
        </is>
      </c>
    </row>
    <row r="38" ht="16.5" customHeight="1" s="9">
      <c r="A38" s="1" t="n">
        <v>37</v>
      </c>
      <c r="B38" s="1" t="n">
        <v>101</v>
      </c>
      <c r="C38" s="1" t="inlineStr">
        <is>
          <t>AI</t>
        </is>
      </c>
      <c r="D38" s="1" t="inlineStr">
        <is>
          <t>장애 발생 시 원인을 파악하기 위해 어떤 모니터링/로깅 체계를 활용했나요?</t>
        </is>
      </c>
      <c r="E38" s="3" t="n">
        <v>46288.50042824074</v>
      </c>
      <c r="G38" s="1" t="n"/>
      <c r="H38" s="1" t="n">
        <v>10</v>
      </c>
      <c r="I38" s="1" t="n">
        <v>37</v>
      </c>
      <c r="K38" s="1" t="n"/>
      <c r="L38" s="1" t="n"/>
      <c r="M38" s="1" t="n"/>
      <c r="N38" s="1" t="inlineStr">
        <is>
          <t>N/A(AI 텍스트, STT 대상 아님)</t>
        </is>
      </c>
    </row>
    <row r="39" ht="16.5" customHeight="1" s="9">
      <c r="A39" s="1" t="n">
        <v>38</v>
      </c>
      <c r="B39" s="1" t="n">
        <v>101</v>
      </c>
      <c r="C39" s="1" t="inlineStr">
        <is>
          <t>CANDIDATE</t>
        </is>
      </c>
      <c r="D39" s="1" t="inlineStr">
        <is>
          <t>장애가 발생했을 때는 중앙화된 로그와 대시보드를 통해 어느 서비스에서 에러율이 튀었는지 먼저 확인합니다.</t>
        </is>
      </c>
      <c r="E39" s="3" t="n">
        <v>46288.50043981482</v>
      </c>
      <c r="G39" s="1" t="n"/>
      <c r="H39" s="1" t="n">
        <v>10</v>
      </c>
      <c r="I39" s="1" t="n">
        <v>38</v>
      </c>
      <c r="K39" s="1" t="n"/>
      <c r="L39" s="1" t="n">
        <v>0.913</v>
      </c>
      <c r="M39" s="1" t="inlineStr">
        <is>
          <t>장애가 발생했을 때는 중앙화된 로그와 데시보드를 통해 어느 서비스에서 에러일이 키웠는지 먼저 확인합니다.</t>
        </is>
      </c>
      <c r="N39" s="1" t="inlineStr">
        <is>
          <t>성공</t>
        </is>
      </c>
    </row>
    <row r="40" ht="16.5" customHeight="1" s="9">
      <c r="A40" s="1" t="n">
        <v>39</v>
      </c>
      <c r="B40" s="1" t="n">
        <v>101</v>
      </c>
      <c r="C40" s="1" t="inlineStr">
        <is>
          <t>CANDIDATE</t>
        </is>
      </c>
      <c r="D40" s="1" t="inlineStr">
        <is>
          <t>장애가 발생했을 때는 중앙화된 로그와 대시보드를 통해 어느 서비스에서 에러율이 튀었는지 먼저 확인합니다.</t>
        </is>
      </c>
      <c r="E40" s="3" t="n">
        <v>46288.50045138889</v>
      </c>
      <c r="G40" s="1" t="n"/>
      <c r="H40" s="1" t="n">
        <v>10</v>
      </c>
      <c r="I40" s="1" t="n">
        <v>39</v>
      </c>
      <c r="K40" s="1" t="n"/>
      <c r="L40" s="1" t="n">
        <v>0.913</v>
      </c>
      <c r="M40" s="1" t="inlineStr">
        <is>
          <t>자녀가 발생했을 때는 중앙화된 로그와 대시보드를 통해 어느 서비스에서 에로일이 튀었는지 먼저 확인합니다.</t>
        </is>
      </c>
      <c r="N40" s="1" t="inlineStr">
        <is>
          <t>성공</t>
        </is>
      </c>
    </row>
    <row r="41" ht="16.5" customHeight="1" s="9">
      <c r="A41" s="1" t="n">
        <v>40</v>
      </c>
      <c r="B41" s="1" t="n">
        <v>101</v>
      </c>
      <c r="C41" s="1" t="inlineStr">
        <is>
          <t>CANDIDATE</t>
        </is>
      </c>
      <c r="D41" s="1" t="inlineStr">
        <is>
          <t>장애가 발생했을 때는 중앙화된 로그와 대시보드를 통해 어느 서비스에서 에러율이 튀었는지 먼저 확인합니다.</t>
        </is>
      </c>
      <c r="E41" s="3" t="n">
        <v>46288.50046296296</v>
      </c>
      <c r="G41" s="1" t="n"/>
      <c r="H41" s="1" t="n">
        <v>10</v>
      </c>
      <c r="I41" s="1" t="n">
        <v>40</v>
      </c>
      <c r="K41" s="1" t="n"/>
      <c r="L41" s="1" t="n">
        <v>0.7826</v>
      </c>
      <c r="M41" s="1" t="inlineStr">
        <is>
          <t>자녀가 발생했을 때는 중앙화된 로그아악 대시보드를 통해 원어 서비스에서 내로율이 티려는지 먼저 확인합니다.</t>
        </is>
      </c>
      <c r="N41" s="1" t="inlineStr">
        <is>
          <t>성공</t>
        </is>
      </c>
    </row>
    <row r="42" ht="16.5" customHeight="1" s="9">
      <c r="A42" s="1" t="n">
        <v>41</v>
      </c>
      <c r="B42" s="1" t="n">
        <v>101</v>
      </c>
      <c r="C42" s="1" t="inlineStr">
        <is>
          <t>AI</t>
        </is>
      </c>
      <c r="D42" s="1" t="inlineStr">
        <is>
          <t>팀원과 기술적인 의견 충돌이 있었던 경험과 이를 어떻게 해결했는지 말씀해 주세요.</t>
        </is>
      </c>
      <c r="E42" s="3" t="n">
        <v>46288.50047453704</v>
      </c>
      <c r="G42" s="1" t="n"/>
      <c r="H42" s="1" t="n">
        <v>11</v>
      </c>
      <c r="I42" s="1" t="n">
        <v>41</v>
      </c>
      <c r="K42" s="1" t="n"/>
      <c r="L42" s="1" t="n"/>
      <c r="M42" s="1" t="n"/>
      <c r="N42" s="1" t="inlineStr">
        <is>
          <t>N/A(AI 텍스트, STT 대상 아님)</t>
        </is>
      </c>
    </row>
    <row r="43" ht="16.5" customHeight="1" s="9">
      <c r="A43" s="1" t="n">
        <v>42</v>
      </c>
      <c r="B43" s="1" t="n">
        <v>101</v>
      </c>
      <c r="C43" s="1" t="inlineStr">
        <is>
          <t>CANDIDATE</t>
        </is>
      </c>
      <c r="D43" s="1" t="inlineStr">
        <is>
          <t>설계 방향을 두고 팀원과 의견이 갈렸을 때는 각자의 근거를 데이터로 정리해서 다시 논의하는 방식으로 합의를 이끌어냈습니다.</t>
        </is>
      </c>
      <c r="E43" s="3" t="n">
        <v>46288.50048611111</v>
      </c>
      <c r="G43" s="1" t="n"/>
      <c r="H43" s="1" t="n">
        <v>11</v>
      </c>
      <c r="I43" s="1" t="n">
        <v>42</v>
      </c>
      <c r="K43" s="1" t="n"/>
      <c r="L43" s="1" t="n">
        <v>0.8491</v>
      </c>
      <c r="M43" s="1" t="inlineStr">
        <is>
          <t>설계 반영을 두고 티몬과 의견이 가였을 때는 가짜의 근거를 데이터로 정리해서 다시 논의하는 방식으로 합의를 이끌어냈습니다.</t>
        </is>
      </c>
      <c r="N43" s="1" t="inlineStr">
        <is>
          <t>성공</t>
        </is>
      </c>
    </row>
    <row r="44" ht="16.5" customHeight="1" s="9">
      <c r="A44" s="1" t="n">
        <v>43</v>
      </c>
      <c r="B44" s="1" t="n">
        <v>101</v>
      </c>
      <c r="C44" s="1" t="inlineStr">
        <is>
          <t>CANDIDATE</t>
        </is>
      </c>
      <c r="D44" s="1" t="inlineStr">
        <is>
          <t>설계 방향을 두고 팀원과 의견이 갈렸을 때는 각자의 근거를 데이터로 정리해서 다시 논의하는 방식으로 합의를 이끌어냈습니다.</t>
        </is>
      </c>
      <c r="E44" s="3" t="n">
        <v>46288.50049768519</v>
      </c>
      <c r="G44" s="1" t="n"/>
      <c r="H44" s="1" t="n">
        <v>11</v>
      </c>
      <c r="I44" s="1" t="n">
        <v>43</v>
      </c>
      <c r="K44" s="1" t="n"/>
      <c r="L44" s="1" t="n">
        <v>0.8868</v>
      </c>
      <c r="M44" s="1" t="inlineStr">
        <is>
          <t>설계의 반향을 두고 팀문과 의견이 가해했을 때는 각자의 근거를 데이터로 정리해서 다시 논의하는 방식으로 합의를 이끌어냈습니다.</t>
        </is>
      </c>
      <c r="N44" s="1" t="inlineStr">
        <is>
          <t>성공</t>
        </is>
      </c>
    </row>
    <row r="45" ht="16.5" customHeight="1" s="9">
      <c r="A45" s="1" t="n">
        <v>44</v>
      </c>
      <c r="B45" s="1" t="n">
        <v>101</v>
      </c>
      <c r="C45" s="1" t="inlineStr">
        <is>
          <t>CANDIDATE</t>
        </is>
      </c>
      <c r="D45" s="1" t="inlineStr">
        <is>
          <t>설계 방향을 두고 팀원과 의견이 갈렸을 때는 각자의 근거를 데이터로 정리해서 다시 논의하는 방식으로 합의를 이끌어냈습니다.</t>
        </is>
      </c>
      <c r="E45" s="3" t="n">
        <v>46288.50050925926</v>
      </c>
      <c r="G45" s="1" t="n"/>
      <c r="H45" s="1" t="n">
        <v>11</v>
      </c>
      <c r="I45" s="1" t="n">
        <v>44</v>
      </c>
      <c r="K45" s="1" t="n"/>
      <c r="L45" s="1" t="n">
        <v>0.9056999999999999</v>
      </c>
      <c r="M45" s="1" t="inlineStr">
        <is>
          <t>설계 방향을 두고 티몸과 의견이 갈렸을 때는 각자의 근거를 게이터로 정리해서 다시 논의하는 방식으로 합의를 이끌어내 있습니다.</t>
        </is>
      </c>
      <c r="N45" s="1" t="inlineStr">
        <is>
          <t>성공</t>
        </is>
      </c>
    </row>
    <row r="46" ht="16.5" customHeight="1" s="9">
      <c r="A46" s="1" t="n">
        <v>45</v>
      </c>
      <c r="B46" s="1" t="n">
        <v>101</v>
      </c>
      <c r="C46" s="1" t="inlineStr">
        <is>
          <t>AI</t>
        </is>
      </c>
      <c r="D46" s="1" t="inlineStr">
        <is>
          <t>촉박한 일정 속에서 우선순위를 어떻게 정해 업무를 진행했는지 사례를 들어 설명해 주세요.</t>
        </is>
      </c>
      <c r="E46" s="3" t="n">
        <v>46288.50052083333</v>
      </c>
      <c r="G46" s="1" t="n"/>
      <c r="H46" s="1" t="n">
        <v>12</v>
      </c>
      <c r="I46" s="1" t="n">
        <v>45</v>
      </c>
      <c r="K46" s="1" t="n"/>
      <c r="L46" s="1" t="n"/>
      <c r="M46" s="1" t="n"/>
      <c r="N46" s="1" t="inlineStr">
        <is>
          <t>N/A(AI 텍스트, STT 대상 아님)</t>
        </is>
      </c>
    </row>
    <row r="47" ht="16.5" customHeight="1" s="9">
      <c r="A47" s="1" t="n">
        <v>46</v>
      </c>
      <c r="B47" s="1" t="n">
        <v>101</v>
      </c>
      <c r="C47" s="1" t="inlineStr">
        <is>
          <t>CANDIDATE</t>
        </is>
      </c>
      <c r="D47" s="1" t="inlineStr">
        <is>
          <t>일정이 촉박할 때는 비즈니스 임팩트가 큰 기능을 먼저 처리하고, 나머지는 팀과 공유해서 우선순위를 재조정했습니다.</t>
        </is>
      </c>
      <c r="E47" s="3" t="n">
        <v>46288.50053240741</v>
      </c>
      <c r="G47" s="1" t="n"/>
      <c r="H47" s="1" t="n">
        <v>12</v>
      </c>
      <c r="I47" s="1" t="n">
        <v>46</v>
      </c>
      <c r="K47" s="1" t="n"/>
      <c r="L47" s="1" t="n">
        <v>0.92</v>
      </c>
      <c r="M47" s="1" t="inlineStr">
        <is>
          <t>일정이 촉박할 때는 비즈니스 임팩트가 큰 기능을 먼저 처리하고 나머지는 팀과 공유해서 우선 수미를 제조정했습니다.</t>
        </is>
      </c>
      <c r="N47" s="1" t="inlineStr">
        <is>
          <t>성공</t>
        </is>
      </c>
    </row>
    <row r="48" ht="16.5" customHeight="1" s="9">
      <c r="A48" s="1" t="n">
        <v>47</v>
      </c>
      <c r="B48" s="1" t="n">
        <v>101</v>
      </c>
      <c r="C48" s="1" t="inlineStr">
        <is>
          <t>CANDIDATE</t>
        </is>
      </c>
      <c r="D48" s="1" t="inlineStr">
        <is>
          <t>일정이 촉박할 때는 비즈니스 임팩트가 큰 기능을 먼저 처리하고, 나머지는 팀과 공유해서 우선순위를 재조정했습니다.</t>
        </is>
      </c>
      <c r="E48" s="3" t="n">
        <v>46288.50054398148</v>
      </c>
      <c r="G48" s="1" t="n"/>
      <c r="H48" s="1" t="n">
        <v>12</v>
      </c>
      <c r="I48" s="1" t="n">
        <v>47</v>
      </c>
      <c r="K48" s="1" t="n"/>
      <c r="L48" s="1" t="n">
        <v>0.96</v>
      </c>
      <c r="M48" s="1" t="inlineStr">
        <is>
          <t>일정이 촉박할 때는 비즈니스 임팩트가 큰 기능을 먼저 처리하고 나머지는 팀과 공유해서 우선 순위를 제조정했습니다.</t>
        </is>
      </c>
      <c r="N48" s="1" t="inlineStr">
        <is>
          <t>성공</t>
        </is>
      </c>
    </row>
    <row r="49" ht="16.5" customHeight="1" s="9">
      <c r="A49" s="1" t="n">
        <v>48</v>
      </c>
      <c r="B49" s="1" t="n">
        <v>101</v>
      </c>
      <c r="C49" s="1" t="inlineStr">
        <is>
          <t>CANDIDATE</t>
        </is>
      </c>
      <c r="D49" s="1" t="inlineStr">
        <is>
          <t>일정이 촉박할 때는 비즈니스 임팩트가 큰 기능을 먼저 처리하고, 나머지는 팀과 공유해서 우선순위를 재조정했습니다.</t>
        </is>
      </c>
      <c r="E49" s="3" t="n">
        <v>46288.50055555555</v>
      </c>
      <c r="G49" s="1" t="n"/>
      <c r="H49" s="1" t="n">
        <v>12</v>
      </c>
      <c r="I49" s="1" t="n">
        <v>48</v>
      </c>
      <c r="K49" s="1" t="n"/>
      <c r="L49" s="1" t="n">
        <v>0.96</v>
      </c>
      <c r="M49" s="1" t="inlineStr">
        <is>
          <t>일정이 촉박할 때는 비즈니스 임팩트가 큰 기능을 먼저 처리하고 나머지는 팀과 공유해서 무선순위를 재조정했습니다.</t>
        </is>
      </c>
      <c r="N49" s="1" t="inlineStr">
        <is>
          <t>성공</t>
        </is>
      </c>
    </row>
    <row r="50" ht="16.5" customHeight="1" s="9">
      <c r="A50" s="1" t="n">
        <v>49</v>
      </c>
      <c r="B50" s="1" t="n">
        <v>101</v>
      </c>
      <c r="C50" s="1" t="inlineStr">
        <is>
          <t>AI</t>
        </is>
      </c>
      <c r="D50" s="1" t="inlineStr">
        <is>
          <t>본인의 실수로 문제가 발생했던 경험과, 그 상황을 어떻게 수습했는지 이야기해 주세요.</t>
        </is>
      </c>
      <c r="E50" s="3" t="n">
        <v>46288.50056712963</v>
      </c>
      <c r="G50" s="1" t="n"/>
      <c r="H50" s="1" t="n">
        <v>13</v>
      </c>
      <c r="I50" s="1" t="n">
        <v>49</v>
      </c>
      <c r="K50" s="1" t="n"/>
      <c r="L50" s="1" t="n"/>
      <c r="M50" s="1" t="n"/>
      <c r="N50" s="1" t="inlineStr">
        <is>
          <t>N/A(AI 텍스트, STT 대상 아님)</t>
        </is>
      </c>
    </row>
    <row r="51" ht="16.5" customHeight="1" s="9">
      <c r="A51" s="1" t="n">
        <v>50</v>
      </c>
      <c r="B51" s="1" t="n">
        <v>101</v>
      </c>
      <c r="C51" s="1" t="inlineStr">
        <is>
          <t>CANDIDATE</t>
        </is>
      </c>
      <c r="D51" s="1" t="inlineStr">
        <is>
          <t>제 실수로 배포 장애가 발생했을 때는 즉시 롤백하고 원인을 공유한 뒤 재발 방지를 위한 체크리스트를 만들었습니다.</t>
        </is>
      </c>
      <c r="E51" s="3" t="n">
        <v>46288.5005787037</v>
      </c>
      <c r="G51" s="1" t="n"/>
      <c r="H51" s="1" t="n">
        <v>13</v>
      </c>
      <c r="I51" s="1" t="n">
        <v>50</v>
      </c>
      <c r="K51" s="1" t="n"/>
      <c r="L51" s="1" t="n">
        <v>0.9792</v>
      </c>
      <c r="M51" s="1" t="inlineStr">
        <is>
          <t>제 실수로 배포, 장애가 발생했을 때는 즉시 롤백하고 원인을 공유한 뒤 재발 방지를 위한 체크리스트를 만들었습니다.</t>
        </is>
      </c>
      <c r="N51" s="1" t="inlineStr">
        <is>
          <t>성공</t>
        </is>
      </c>
    </row>
    <row r="52" ht="16.5" customHeight="1" s="9">
      <c r="A52" s="1" t="n">
        <v>51</v>
      </c>
      <c r="B52" s="1" t="n">
        <v>101</v>
      </c>
      <c r="C52" s="1" t="inlineStr">
        <is>
          <t>CANDIDATE</t>
        </is>
      </c>
      <c r="D52" s="1" t="inlineStr">
        <is>
          <t>제 실수로 배포 장애가 발생했을 때는 즉시 롤백하고 원인을 공유한 뒤 재발 방지를 위한 체크리스트를 만들었습니다.</t>
        </is>
      </c>
      <c r="E52" s="3" t="n">
        <v>46288.50059027778</v>
      </c>
      <c r="G52" s="1" t="n"/>
      <c r="H52" s="1" t="n">
        <v>13</v>
      </c>
      <c r="I52" s="1" t="n">
        <v>51</v>
      </c>
      <c r="K52" s="1" t="n"/>
      <c r="L52" s="1" t="n">
        <v>0.9167</v>
      </c>
      <c r="M52" s="1" t="inlineStr">
        <is>
          <t>제 실수로 배포 장애가 발생했을 때는 즉시 롤백하고 원인을 공유한 뒤 제랄 반주를 위한 체크리스트를 만들었습니다.</t>
        </is>
      </c>
      <c r="N52" s="1" t="inlineStr">
        <is>
          <t>성공</t>
        </is>
      </c>
    </row>
    <row r="53" ht="16.5" customHeight="1" s="9">
      <c r="A53" s="1" t="n">
        <v>52</v>
      </c>
      <c r="B53" s="1" t="n">
        <v>101</v>
      </c>
      <c r="C53" s="1" t="inlineStr">
        <is>
          <t>CANDIDATE</t>
        </is>
      </c>
      <c r="D53" s="1" t="inlineStr">
        <is>
          <t>제 실수로 배포 장애가 발생했을 때는 즉시 롤백하고 원인을 공유한 뒤 재발 방지를 위한 체크리스트를 만들었습니다.</t>
        </is>
      </c>
      <c r="E53" s="3" t="n">
        <v>46288.50060185185</v>
      </c>
      <c r="G53" s="1" t="n"/>
      <c r="H53" s="1" t="n">
        <v>13</v>
      </c>
      <c r="I53" s="1" t="n">
        <v>52</v>
      </c>
      <c r="K53" s="1" t="n"/>
      <c r="L53" s="1" t="n">
        <v>1</v>
      </c>
      <c r="M53" s="1" t="inlineStr">
        <is>
          <t>제실수로 배포 장애가 발생했을 때는 즉시 롤백하고 원인을 공유한 뒤 재발 방지를 위한 체크리스트를 만들었습니다.</t>
        </is>
      </c>
      <c r="N53" s="1" t="inlineStr">
        <is>
          <t>성공</t>
        </is>
      </c>
    </row>
    <row r="54" ht="16.5" customHeight="1" s="9">
      <c r="A54" s="1" t="n">
        <v>53</v>
      </c>
      <c r="B54" s="1" t="n">
        <v>101</v>
      </c>
      <c r="C54" s="1" t="inlineStr">
        <is>
          <t>AI</t>
        </is>
      </c>
      <c r="D54" s="1" t="inlineStr">
        <is>
          <t>새로운 기술을 빠르게 학습해서 실무에 적용해야 했던 경험이 있다면 소개해 주세요.</t>
        </is>
      </c>
      <c r="E54" s="3" t="n">
        <v>46288.50061342592</v>
      </c>
      <c r="G54" s="1" t="n"/>
      <c r="H54" s="1" t="n">
        <v>14</v>
      </c>
      <c r="I54" s="1" t="n">
        <v>53</v>
      </c>
      <c r="K54" s="1" t="n"/>
      <c r="L54" s="1" t="n"/>
      <c r="M54" s="1" t="n"/>
      <c r="N54" s="1" t="inlineStr">
        <is>
          <t>N/A(AI 텍스트, STT 대상 아님)</t>
        </is>
      </c>
    </row>
    <row r="55" ht="16.5" customHeight="1" s="9">
      <c r="A55" s="1" t="n">
        <v>54</v>
      </c>
      <c r="B55" s="1" t="n">
        <v>101</v>
      </c>
      <c r="C55" s="1" t="inlineStr">
        <is>
          <t>CANDIDATE</t>
        </is>
      </c>
      <c r="D55" s="1" t="inlineStr">
        <is>
          <t>새로운 프레임워크를 짧은 시간 안에 학습해서 실제 프로젝트에 적용해야 했던 적이 있는데, 공식 문서와 작은 예제부터 시작했습니다.</t>
        </is>
      </c>
      <c r="E55" s="3" t="n">
        <v>46288.500625</v>
      </c>
      <c r="G55" s="1" t="n"/>
      <c r="H55" s="1" t="n">
        <v>14</v>
      </c>
      <c r="I55" s="1" t="n">
        <v>54</v>
      </c>
      <c r="K55" s="1" t="n"/>
      <c r="L55" s="1" t="n">
        <v>0.9643</v>
      </c>
      <c r="M55" s="1" t="inlineStr">
        <is>
          <t>새로운 프레임워크를 짧은 시간 안에 학습해서 실제 프로젝트에 적용해야 했던 적이 있는 듯 공식문서와 작은 예제부터 시작했습니다.</t>
        </is>
      </c>
      <c r="N55" s="1" t="inlineStr">
        <is>
          <t>성공</t>
        </is>
      </c>
    </row>
    <row r="56" ht="16.5" customHeight="1" s="9">
      <c r="A56" s="1" t="n">
        <v>55</v>
      </c>
      <c r="B56" s="1" t="n">
        <v>101</v>
      </c>
      <c r="C56" s="1" t="inlineStr">
        <is>
          <t>CANDIDATE</t>
        </is>
      </c>
      <c r="D56" s="1" t="inlineStr">
        <is>
          <t>새로운 프레임워크를 짧은 시간 안에 학습해서 실제 프로젝트에 적용해야 했던 적이 있는데, 공식 문서와 작은 예제부터 시작했습니다.</t>
        </is>
      </c>
      <c r="E56" s="3" t="n">
        <v>46288.50063657408</v>
      </c>
      <c r="G56" s="1" t="n"/>
      <c r="H56" s="1" t="n">
        <v>14</v>
      </c>
      <c r="I56" s="1" t="n">
        <v>55</v>
      </c>
      <c r="K56" s="1" t="n"/>
      <c r="L56" s="1" t="n">
        <v>0.8571</v>
      </c>
      <c r="M56" s="1" t="inlineStr">
        <is>
          <t>새로운 프리머클을 짧은 시간 안에 학습해서 실제 프로젝트에 적용해야 했던 적이 있는데 공식문서학 작은 예전부터 시작했습니다.</t>
        </is>
      </c>
      <c r="N56" s="1" t="inlineStr">
        <is>
          <t>성공</t>
        </is>
      </c>
    </row>
    <row r="57" ht="16.5" customHeight="1" s="9">
      <c r="A57" s="1" t="n">
        <v>56</v>
      </c>
      <c r="B57" s="1" t="n">
        <v>101</v>
      </c>
      <c r="C57" s="1" t="inlineStr">
        <is>
          <t>CANDIDATE</t>
        </is>
      </c>
      <c r="D57" s="1" t="inlineStr">
        <is>
          <t>새로운 프레임워크를 짧은 시간 안에 학습해서 실제 프로젝트에 적용해야 했던 적이 있는데, 공식 문서와 작은 예제부터 시작했습니다.</t>
        </is>
      </c>
      <c r="E57" s="3" t="n">
        <v>46288.50064814815</v>
      </c>
      <c r="G57" s="1" t="n"/>
      <c r="H57" s="1" t="n">
        <v>14</v>
      </c>
      <c r="I57" s="1" t="n">
        <v>56</v>
      </c>
      <c r="K57" s="1" t="n"/>
      <c r="L57" s="1" t="n">
        <v>0.9286</v>
      </c>
      <c r="M57" s="1" t="inlineStr">
        <is>
          <t>새로운 프리모크를 짧은 시간 안에 학습해서 실제 프로젝트에 적용해야 했던 적이 있는데 공식문서와 작은 예제부터 시작했습니다.</t>
        </is>
      </c>
      <c r="N57" s="1" t="inlineStr">
        <is>
          <t>성공</t>
        </is>
      </c>
    </row>
    <row r="58" ht="16.5" customHeight="1" s="9">
      <c r="A58" s="1" t="n">
        <v>57</v>
      </c>
      <c r="B58" s="1" t="n">
        <v>101</v>
      </c>
      <c r="C58" s="1" t="inlineStr">
        <is>
          <t>AI</t>
        </is>
      </c>
      <c r="D58" s="1" t="inlineStr">
        <is>
          <t>다른 직군(기획, 디자인 등)과 협업하며 어려움을 겪었던 경험과 해결 방법을 설명해 주세요.</t>
        </is>
      </c>
      <c r="E58" s="3" t="n">
        <v>46288.50065972222</v>
      </c>
      <c r="G58" s="1" t="n"/>
      <c r="H58" s="1" t="n">
        <v>15</v>
      </c>
      <c r="I58" s="1" t="n">
        <v>57</v>
      </c>
      <c r="K58" s="1" t="n"/>
      <c r="L58" s="1" t="n"/>
      <c r="M58" s="1" t="n"/>
      <c r="N58" s="1" t="inlineStr">
        <is>
          <t>N/A(AI 텍스트, STT 대상 아님)</t>
        </is>
      </c>
    </row>
    <row r="59" ht="16.5" customHeight="1" s="9">
      <c r="A59" s="1" t="n">
        <v>58</v>
      </c>
      <c r="B59" s="1" t="n">
        <v>101</v>
      </c>
      <c r="C59" s="1" t="inlineStr">
        <is>
          <t>CANDIDATE</t>
        </is>
      </c>
      <c r="D59" s="1" t="inlineStr">
        <is>
          <t>기획팀과 일정 관련 이견이 있었을 때는 기술적 제약을 구체적으로 설명하고 대안을 함께 찾는 방식으로 풀어갔습니다.</t>
        </is>
      </c>
      <c r="E59" s="3" t="n">
        <v>46288.50067129629</v>
      </c>
      <c r="G59" s="1" t="n"/>
      <c r="H59" s="1" t="n">
        <v>15</v>
      </c>
      <c r="I59" s="1" t="n">
        <v>58</v>
      </c>
      <c r="K59" s="1" t="n"/>
      <c r="L59" s="1" t="n">
        <v>0.9388</v>
      </c>
      <c r="M59" s="1" t="inlineStr">
        <is>
          <t>기획팀과 일정 관련 이견이 있었을 때는 기소적 재약을 고체적으로 설명하고 대안을 함께 찾는 방식으로 풀어갔습니다.</t>
        </is>
      </c>
      <c r="N59" s="1" t="inlineStr">
        <is>
          <t>성공</t>
        </is>
      </c>
    </row>
    <row r="60" ht="16.5" customHeight="1" s="9">
      <c r="A60" s="1" t="n">
        <v>59</v>
      </c>
      <c r="B60" s="1" t="n">
        <v>101</v>
      </c>
      <c r="C60" s="1" t="inlineStr">
        <is>
          <t>CANDIDATE</t>
        </is>
      </c>
      <c r="D60" s="1" t="inlineStr">
        <is>
          <t>기획팀과 일정 관련 이견이 있었을 때는 기술적 제약을 구체적으로 설명하고 대안을 함께 찾는 방식으로 풀어갔습니다.</t>
        </is>
      </c>
      <c r="E60" s="3" t="n">
        <v>46288.50068287037</v>
      </c>
      <c r="G60" s="1" t="n"/>
      <c r="H60" s="1" t="n">
        <v>15</v>
      </c>
      <c r="I60" s="1" t="n">
        <v>59</v>
      </c>
      <c r="K60" s="1" t="n"/>
      <c r="L60" s="1" t="n">
        <v>0.9388</v>
      </c>
      <c r="M60" s="1" t="inlineStr">
        <is>
          <t>기회팀과 일정 관련 이견이 있었을 때는 기숙적 재약을 구체적으로 설명하고 대안을 함께 찾는 방식으로 풀어갔습니다.</t>
        </is>
      </c>
      <c r="N60" s="1" t="inlineStr">
        <is>
          <t>성공</t>
        </is>
      </c>
    </row>
    <row r="61" ht="16.5" customHeight="1" s="9">
      <c r="A61" s="1" t="n">
        <v>60</v>
      </c>
      <c r="B61" s="1" t="n">
        <v>101</v>
      </c>
      <c r="C61" s="1" t="inlineStr">
        <is>
          <t>CANDIDATE</t>
        </is>
      </c>
      <c r="D61" s="1" t="inlineStr">
        <is>
          <t>기획팀과 일정 관련 이견이 있었을 때는 기술적 제약을 구체적으로 설명하고 대안을 함께 찾는 방식으로 풀어갔습니다.</t>
        </is>
      </c>
      <c r="E61" s="3" t="n">
        <v>46288.50069444445</v>
      </c>
      <c r="G61" s="1" t="n"/>
      <c r="H61" s="1" t="n">
        <v>15</v>
      </c>
      <c r="I61" s="1" t="n">
        <v>60</v>
      </c>
      <c r="K61" s="1" t="n"/>
      <c r="L61" s="1" t="n"/>
      <c r="M61" s="1" t="inlineStr">
        <is>
          <t xml:space="preserve">ERROR: piper synth failed: </t>
        </is>
      </c>
      <c r="N61" s="1" t="inlineStr">
        <is>
          <t>실패</t>
        </is>
      </c>
    </row>
    <row r="62" ht="16.5" customHeight="1" s="9">
      <c r="A62" s="1" t="n"/>
      <c r="B62" s="1" t="n"/>
      <c r="C62" s="1" t="n"/>
      <c r="D62" s="1" t="n"/>
      <c r="E62" s="3" t="n"/>
      <c r="G62" s="1" t="n"/>
      <c r="H62" s="1" t="n"/>
      <c r="I62" s="1" t="n"/>
      <c r="K62" s="1" t="n"/>
      <c r="L62" s="1" t="n"/>
      <c r="M62" s="1" t="n"/>
      <c r="N62" s="1" t="n"/>
    </row>
    <row r="63" ht="16.5" customHeight="1" s="9">
      <c r="A63" s="1" t="n"/>
      <c r="B63" s="1" t="n"/>
      <c r="C63" s="1" t="n"/>
      <c r="D63" s="1" t="n"/>
      <c r="E63" s="3" t="n"/>
      <c r="G63" s="1" t="n"/>
      <c r="H63" s="1" t="n"/>
      <c r="I63" s="1" t="n"/>
      <c r="K63" s="1" t="n"/>
      <c r="L63" s="1" t="n"/>
      <c r="M63" s="1" t="n"/>
      <c r="N63" s="1" t="n"/>
    </row>
    <row r="64" ht="16.5" customHeight="1" s="9">
      <c r="A64" s="1" t="n"/>
      <c r="B64" s="1" t="n"/>
      <c r="C64" s="1" t="n"/>
      <c r="D64" s="1" t="n"/>
      <c r="E64" s="3" t="n"/>
      <c r="G64" s="1" t="n"/>
      <c r="H64" s="1" t="n"/>
      <c r="I64" s="1" t="n"/>
      <c r="K64" s="1" t="n"/>
      <c r="L64" s="1" t="n"/>
      <c r="M64" s="1" t="n"/>
      <c r="N64" s="1" t="n"/>
    </row>
    <row r="65" ht="16.5" customHeight="1" s="9">
      <c r="A65" s="1" t="n"/>
      <c r="B65" s="1" t="n"/>
      <c r="C65" s="1" t="n"/>
      <c r="D65" s="1" t="n"/>
      <c r="E65" s="3" t="n"/>
      <c r="G65" s="1" t="n"/>
      <c r="H65" s="1" t="n"/>
      <c r="I65" s="1" t="n"/>
      <c r="K65" s="1" t="n"/>
      <c r="L65" s="1" t="n"/>
      <c r="M65" s="1" t="n"/>
      <c r="N65" s="1" t="n"/>
    </row>
    <row r="66" ht="16.5" customHeight="1" s="9">
      <c r="A66" s="1" t="n"/>
      <c r="B66" s="1" t="n"/>
      <c r="C66" s="1" t="n"/>
      <c r="D66" s="1" t="n"/>
      <c r="E66" s="3" t="n"/>
      <c r="F66" s="1" t="n"/>
      <c r="G66" s="1" t="n"/>
      <c r="H66" s="1" t="n"/>
      <c r="I66" s="1" t="n"/>
      <c r="J66" s="1" t="n"/>
      <c r="K66" s="1" t="n"/>
      <c r="L66" s="1" t="n"/>
      <c r="M66" s="1" t="n"/>
      <c r="N66" s="1" t="n"/>
    </row>
    <row r="67" ht="16.5" customHeight="1" s="9">
      <c r="A67" s="1" t="n"/>
      <c r="B67" s="1" t="n"/>
      <c r="C67" s="1" t="n"/>
      <c r="D67" s="1" t="n"/>
      <c r="E67" s="3" t="n"/>
      <c r="F67" s="1" t="n"/>
      <c r="G67" s="1" t="n"/>
      <c r="H67" s="1" t="n"/>
      <c r="I67" s="1" t="n"/>
      <c r="J67" s="1" t="n"/>
      <c r="K67" s="1" t="n"/>
      <c r="L67" s="1" t="n"/>
      <c r="M67" s="1" t="n"/>
      <c r="N67" s="1" t="n"/>
    </row>
    <row r="68" ht="16.5" customHeight="1" s="9">
      <c r="A68" s="1" t="n"/>
      <c r="B68" s="1" t="n"/>
      <c r="C68" s="1" t="n"/>
      <c r="D68" s="1" t="n"/>
      <c r="E68" s="3" t="n"/>
      <c r="G68" s="1" t="n"/>
      <c r="H68" s="1" t="n"/>
      <c r="I68" s="1" t="n"/>
      <c r="K68" s="1" t="n"/>
      <c r="L68" s="1" t="n"/>
      <c r="M68" s="1" t="n"/>
      <c r="N68" s="1" t="n"/>
    </row>
    <row r="69" ht="16.5" customHeight="1" s="9">
      <c r="A69" s="1" t="n"/>
      <c r="B69" s="1" t="n"/>
      <c r="C69" s="1" t="n"/>
      <c r="D69" s="1" t="n"/>
      <c r="E69" s="3" t="n"/>
      <c r="F69" s="1" t="n"/>
      <c r="G69" s="1" t="n"/>
      <c r="H69" s="1" t="n"/>
      <c r="I69" s="1" t="n"/>
      <c r="J69" s="1" t="n"/>
      <c r="K69" s="1" t="n"/>
      <c r="L69" s="1" t="n"/>
      <c r="M69" s="1" t="n"/>
      <c r="N69" s="1" t="n"/>
    </row>
    <row r="70" ht="16.5" customHeight="1" s="9">
      <c r="A70" s="1" t="n"/>
      <c r="B70" s="1" t="n"/>
      <c r="C70" s="1" t="n"/>
      <c r="D70" s="1" t="n"/>
      <c r="E70" s="3" t="n"/>
      <c r="F70" s="1" t="n"/>
      <c r="G70" s="1" t="n"/>
      <c r="H70" s="1" t="n"/>
      <c r="I70" s="1" t="n"/>
      <c r="J70" s="1" t="n"/>
      <c r="K70" s="1" t="n"/>
      <c r="L70" s="1" t="n"/>
      <c r="M70" s="1" t="n"/>
      <c r="N70" s="1" t="n"/>
    </row>
    <row r="71" ht="16.5" customHeight="1" s="9">
      <c r="A71" s="1" t="n"/>
      <c r="B71" s="1" t="n"/>
      <c r="C71" s="1" t="n"/>
      <c r="D71" s="1" t="n"/>
      <c r="E71" s="3" t="n"/>
      <c r="G71" s="1" t="n"/>
      <c r="H71" s="1" t="n"/>
      <c r="I71" s="1" t="n"/>
      <c r="K71" s="1" t="n"/>
      <c r="L71" s="1" t="n"/>
      <c r="M71" s="1" t="n"/>
      <c r="N71" s="1" t="n"/>
    </row>
    <row r="72" ht="16.5" customHeight="1" s="9">
      <c r="A72" s="1" t="n"/>
      <c r="B72" s="1" t="n"/>
      <c r="C72" s="1" t="n"/>
      <c r="D72" s="1" t="n"/>
      <c r="E72" s="3" t="n"/>
      <c r="F72" s="1" t="n"/>
      <c r="G72" s="1" t="n"/>
      <c r="H72" s="1" t="n"/>
      <c r="I72" s="1" t="n"/>
      <c r="J72" s="1" t="n"/>
      <c r="K72" s="1" t="n"/>
      <c r="L72" s="1" t="n"/>
      <c r="M72" s="1" t="n"/>
      <c r="N72" s="1" t="n"/>
    </row>
    <row r="73" ht="16.5" customHeight="1" s="9">
      <c r="A73" s="1" t="n"/>
      <c r="B73" s="1" t="n"/>
      <c r="C73" s="1" t="n"/>
      <c r="D73" s="1" t="n"/>
      <c r="E73" s="3" t="n"/>
      <c r="F73" s="1" t="n"/>
      <c r="G73" s="1" t="n"/>
      <c r="H73" s="1" t="n"/>
      <c r="I73" s="1" t="n"/>
      <c r="J73" s="1" t="n"/>
      <c r="K73" s="1" t="n"/>
      <c r="L73" s="1" t="n"/>
      <c r="M73" s="1" t="n"/>
      <c r="N73" s="1" t="n"/>
    </row>
    <row r="74" ht="16.5" customHeight="1" s="9">
      <c r="A74" s="1" t="n"/>
      <c r="B74" s="1" t="n"/>
      <c r="C74" s="1" t="n"/>
      <c r="D74" s="1" t="n"/>
      <c r="E74" s="3" t="n"/>
      <c r="G74" s="1" t="n"/>
      <c r="H74" s="1" t="n"/>
      <c r="I74" s="1" t="n"/>
      <c r="K74" s="1" t="n"/>
      <c r="L74" s="1" t="n"/>
      <c r="M74" s="1" t="n"/>
      <c r="N74" s="1" t="n"/>
    </row>
    <row r="75" ht="16.5" customHeight="1" s="9">
      <c r="A75" s="1" t="n"/>
      <c r="B75" s="1" t="n"/>
      <c r="C75" s="1" t="n"/>
      <c r="D75" s="1" t="n"/>
      <c r="E75" s="3" t="n"/>
      <c r="F75" s="1" t="n"/>
      <c r="G75" s="1" t="n"/>
      <c r="H75" s="1" t="n"/>
      <c r="I75" s="1" t="n"/>
      <c r="J75" s="1" t="n"/>
      <c r="K75" s="1" t="n"/>
      <c r="L75" s="1" t="n"/>
      <c r="M75" s="1" t="n"/>
      <c r="N75" s="1" t="n"/>
    </row>
    <row r="76" ht="16.5" customHeight="1" s="9">
      <c r="A76" s="1" t="n"/>
      <c r="B76" s="1" t="n"/>
      <c r="C76" s="1" t="n"/>
      <c r="D76" s="1" t="n"/>
      <c r="E76" s="3" t="n"/>
      <c r="G76" s="1" t="n"/>
      <c r="H76" s="1" t="n"/>
      <c r="I76" s="1" t="n"/>
      <c r="K76" s="1" t="n"/>
      <c r="L76" s="1" t="n"/>
      <c r="M76" s="1" t="n"/>
      <c r="N76" s="1" t="n"/>
    </row>
    <row r="77" ht="16.5" customHeight="1" s="9">
      <c r="A77" s="1" t="n"/>
      <c r="B77" s="1" t="n"/>
      <c r="C77" s="1" t="n"/>
      <c r="D77" s="1" t="n"/>
      <c r="E77" s="3" t="n"/>
      <c r="F77" s="1" t="n"/>
      <c r="G77" s="1" t="n"/>
      <c r="H77" s="1" t="n"/>
      <c r="I77" s="1" t="n"/>
      <c r="J77" s="1" t="n"/>
      <c r="K77" s="1" t="n"/>
      <c r="L77" s="1" t="n"/>
      <c r="M77" s="1" t="n"/>
      <c r="N77" s="1" t="n"/>
    </row>
    <row r="78" ht="16.5" customHeight="1" s="9">
      <c r="A78" s="1" t="n"/>
      <c r="B78" s="1" t="n"/>
      <c r="C78" s="1" t="n"/>
      <c r="D78" s="1" t="n"/>
      <c r="E78" s="3" t="n"/>
      <c r="G78" s="1" t="n"/>
      <c r="H78" s="1" t="n"/>
      <c r="I78" s="1" t="n"/>
      <c r="K78" s="1" t="n"/>
      <c r="L78" s="1" t="n"/>
      <c r="M78" s="1" t="n"/>
      <c r="N78" s="1" t="n"/>
    </row>
    <row r="79" ht="16.5" customHeight="1" s="9">
      <c r="A79" s="1" t="n"/>
      <c r="B79" s="1" t="n"/>
      <c r="C79" s="1" t="n"/>
      <c r="D79" s="1" t="n"/>
      <c r="E79" s="3" t="n"/>
      <c r="F79" s="1" t="n"/>
      <c r="G79" s="1" t="n"/>
      <c r="H79" s="1" t="n"/>
      <c r="I79" s="1" t="n"/>
      <c r="J79" s="1" t="n"/>
      <c r="K79" s="1" t="n"/>
      <c r="L79" s="1" t="n"/>
      <c r="M79" s="1" t="n"/>
      <c r="N79" s="1" t="n"/>
    </row>
    <row r="80" ht="16.5" customHeight="1" s="9">
      <c r="A80" s="1" t="n"/>
      <c r="B80" s="1" t="n"/>
      <c r="C80" s="1" t="n"/>
      <c r="D80" s="1" t="n"/>
      <c r="E80" s="3" t="n"/>
      <c r="G80" s="1" t="n"/>
      <c r="H80" s="1" t="n"/>
      <c r="I80" s="1" t="n"/>
      <c r="K80" s="1" t="n"/>
      <c r="L80" s="1" t="n"/>
      <c r="M80" s="1" t="n"/>
      <c r="N80" s="1" t="n"/>
    </row>
    <row r="81" ht="16.5" customHeight="1" s="9">
      <c r="A81" s="1" t="n"/>
      <c r="B81" s="1" t="n"/>
      <c r="C81" s="1" t="n"/>
      <c r="D81" s="1" t="n"/>
      <c r="E81" s="3" t="n"/>
      <c r="G81" s="1" t="n"/>
      <c r="H81" s="1" t="n"/>
      <c r="I81" s="1" t="n"/>
      <c r="K81" s="1" t="n"/>
      <c r="L81" s="1" t="n"/>
      <c r="M81" s="1" t="n"/>
      <c r="N81" s="1" t="n"/>
    </row>
    <row r="82" ht="16.5" customHeight="1" s="9">
      <c r="A82" s="1" t="n"/>
      <c r="B82" s="1" t="n"/>
      <c r="C82" s="1" t="n"/>
      <c r="D82" s="1" t="n"/>
      <c r="E82" s="3" t="n"/>
      <c r="F82" s="1" t="n"/>
      <c r="G82" s="1" t="n"/>
      <c r="H82" s="1" t="n"/>
      <c r="I82" s="1" t="n"/>
      <c r="J82" s="1" t="n"/>
      <c r="K82" s="1" t="n"/>
      <c r="L82" s="1" t="n"/>
      <c r="M82" s="1" t="n"/>
      <c r="N82" s="1" t="n"/>
    </row>
    <row r="83" ht="16.5" customHeight="1" s="9">
      <c r="A83" s="1" t="n"/>
      <c r="B83" s="1" t="n"/>
      <c r="C83" s="1" t="n"/>
      <c r="D83" s="1" t="n"/>
      <c r="E83" s="3" t="n"/>
      <c r="G83" s="1" t="n"/>
      <c r="H83" s="1" t="n"/>
      <c r="I83" s="1" t="n"/>
      <c r="K83" s="1" t="n"/>
      <c r="L83" s="1" t="n"/>
      <c r="M83" s="1" t="n"/>
      <c r="N83" s="1" t="n"/>
    </row>
    <row r="84" ht="16.5" customHeight="1" s="9">
      <c r="A84" s="1" t="n"/>
      <c r="B84" s="1" t="n"/>
      <c r="C84" s="1" t="n"/>
      <c r="D84" s="1" t="n"/>
      <c r="E84" s="3" t="n"/>
      <c r="F84" s="1" t="n"/>
      <c r="G84" s="1" t="n"/>
      <c r="H84" s="1" t="n"/>
      <c r="I84" s="1" t="n"/>
      <c r="J84" s="1" t="n"/>
      <c r="K84" s="1" t="n"/>
      <c r="L84" s="1" t="n"/>
      <c r="M84" s="1" t="n"/>
      <c r="N84" s="1" t="n"/>
    </row>
    <row r="85" ht="16.5" customHeight="1" s="9">
      <c r="A85" s="1" t="n"/>
      <c r="B85" s="1" t="n"/>
      <c r="C85" s="1" t="n"/>
      <c r="D85" s="1" t="n"/>
      <c r="E85" s="3" t="n"/>
      <c r="G85" s="1" t="n"/>
      <c r="H85" s="1" t="n"/>
      <c r="I85" s="1" t="n"/>
      <c r="K85" s="1" t="n"/>
      <c r="L85" s="1" t="n"/>
      <c r="M85" s="1" t="n"/>
      <c r="N85" s="1" t="n"/>
    </row>
    <row r="86" ht="16.5" customHeight="1" s="9">
      <c r="A86" s="1" t="n"/>
      <c r="B86" s="1" t="n"/>
      <c r="C86" s="1" t="n"/>
      <c r="D86" s="1" t="n"/>
      <c r="E86" s="3" t="n"/>
      <c r="F86" s="1" t="n"/>
      <c r="G86" s="1" t="n"/>
      <c r="H86" s="1" t="n"/>
      <c r="I86" s="1" t="n"/>
      <c r="J86" s="1" t="n"/>
      <c r="K86" s="1" t="n"/>
      <c r="L86" s="1" t="n"/>
      <c r="M86" s="1" t="n"/>
      <c r="N86" s="1" t="n"/>
    </row>
    <row r="87" ht="16.5" customHeight="1" s="9">
      <c r="A87" s="1" t="n"/>
      <c r="B87" s="1" t="n"/>
      <c r="C87" s="1" t="n"/>
      <c r="D87" s="1" t="n"/>
      <c r="E87" s="3" t="n"/>
      <c r="G87" s="1" t="n"/>
      <c r="H87" s="1" t="n"/>
      <c r="I87" s="1" t="n"/>
      <c r="K87" s="1" t="n"/>
      <c r="L87" s="1" t="n"/>
      <c r="M87" s="1" t="n"/>
      <c r="N87" s="1" t="n"/>
    </row>
    <row r="88" ht="16.5" customHeight="1" s="9">
      <c r="A88" s="1" t="n"/>
      <c r="B88" s="1" t="n"/>
      <c r="C88" s="1" t="n"/>
      <c r="D88" s="1" t="n"/>
      <c r="E88" s="3" t="n"/>
      <c r="F88" s="1" t="n"/>
      <c r="G88" s="1" t="n"/>
      <c r="H88" s="1" t="n"/>
      <c r="I88" s="1" t="n"/>
      <c r="J88" s="1" t="n"/>
      <c r="K88" s="1" t="n"/>
      <c r="L88" s="1" t="n"/>
      <c r="M88" s="1" t="n"/>
      <c r="N88" s="1" t="n"/>
    </row>
    <row r="89" ht="16.5" customHeight="1" s="9">
      <c r="A89" s="1" t="n"/>
      <c r="B89" s="1" t="n"/>
      <c r="C89" s="1" t="n"/>
      <c r="D89" s="1" t="n"/>
      <c r="E89" s="3" t="n"/>
      <c r="G89" s="1" t="n"/>
      <c r="H89" s="1" t="n"/>
      <c r="I89" s="1" t="n"/>
      <c r="K89" s="1" t="n"/>
      <c r="L89" s="1" t="n"/>
      <c r="M89" s="1" t="n"/>
      <c r="N89" s="1" t="n"/>
    </row>
    <row r="90" ht="16.5" customHeight="1" s="9">
      <c r="A90" s="1" t="n"/>
      <c r="B90" s="1" t="n"/>
      <c r="C90" s="1" t="n"/>
      <c r="D90" s="1" t="n"/>
      <c r="E90" s="3" t="n"/>
      <c r="F90" s="1" t="n"/>
      <c r="G90" s="1" t="n"/>
      <c r="H90" s="1" t="n"/>
      <c r="I90" s="1" t="n"/>
      <c r="J90" s="1" t="n"/>
      <c r="K90" s="1" t="n"/>
      <c r="L90" s="1" t="n"/>
      <c r="M90" s="1" t="n"/>
      <c r="N90" s="1" t="n"/>
    </row>
    <row r="91" ht="16.5" customHeight="1" s="9">
      <c r="A91" s="1" t="n"/>
      <c r="B91" s="1" t="n"/>
      <c r="C91" s="1" t="n"/>
      <c r="D91" s="1" t="n"/>
      <c r="E91" s="3" t="n"/>
      <c r="F91" s="1" t="n"/>
      <c r="G91" s="1" t="n"/>
      <c r="H91" s="1" t="n"/>
      <c r="I91" s="1" t="n"/>
      <c r="J91" s="1" t="n"/>
      <c r="K91" s="1" t="n"/>
      <c r="L91" s="1" t="n"/>
      <c r="M91" s="1" t="n"/>
      <c r="N91" s="1" t="n"/>
    </row>
    <row r="92" ht="16.5" customHeight="1" s="9">
      <c r="A92" s="1" t="n"/>
      <c r="C92" s="1" t="n"/>
      <c r="D92" s="1" t="n"/>
      <c r="I92" s="1" t="n"/>
      <c r="L92" s="1" t="n"/>
      <c r="M92" s="1" t="n"/>
      <c r="N92" s="1" t="n"/>
    </row>
    <row r="93" ht="16.5" customHeight="1" s="9">
      <c r="A93" s="1" t="n"/>
      <c r="C93" s="1" t="n"/>
      <c r="D93" s="1" t="n"/>
      <c r="I93" s="1" t="n"/>
      <c r="L93" s="1" t="n"/>
      <c r="M93" s="1" t="n"/>
      <c r="N93" s="1" t="n"/>
    </row>
    <row r="94" ht="16.5" customHeight="1" s="9">
      <c r="A94" s="1" t="n"/>
      <c r="C94" s="1" t="n"/>
      <c r="D94" s="1" t="n"/>
      <c r="I94" s="1" t="n"/>
      <c r="L94" s="1" t="n"/>
      <c r="M94" s="1" t="n"/>
      <c r="N94" s="1" t="n"/>
    </row>
    <row r="95" ht="16.5" customHeight="1" s="9">
      <c r="A95" s="1" t="n"/>
      <c r="C95" s="1" t="n"/>
      <c r="D95" s="1" t="n"/>
      <c r="I95" s="1" t="n"/>
      <c r="L95" s="1" t="n"/>
      <c r="M95" s="1" t="n"/>
      <c r="N95" s="1" t="n"/>
    </row>
    <row r="96" ht="16.5" customHeight="1" s="9">
      <c r="A96" s="1" t="n"/>
      <c r="C96" s="1" t="n"/>
      <c r="D96" s="1" t="n"/>
      <c r="I96" s="1" t="n"/>
      <c r="L96" s="1" t="n"/>
      <c r="M96" s="1" t="n"/>
      <c r="N96" s="1" t="n"/>
    </row>
    <row r="97" ht="16.5" customHeight="1" s="9">
      <c r="A97" s="1" t="n"/>
      <c r="C97" s="1" t="n"/>
      <c r="D97" s="1" t="n"/>
      <c r="I97" s="1" t="n"/>
      <c r="L97" s="1" t="n"/>
      <c r="M97" s="1" t="n"/>
      <c r="N97" s="1" t="n"/>
    </row>
    <row r="98" ht="16.5" customHeight="1" s="9">
      <c r="A98" s="1" t="n"/>
      <c r="C98" s="1" t="n"/>
      <c r="D98" s="1" t="n"/>
      <c r="I98" s="1" t="n"/>
      <c r="L98" s="1" t="n"/>
      <c r="M98" s="1" t="n"/>
      <c r="N98" s="1" t="n"/>
    </row>
    <row r="99" ht="16.5" customHeight="1" s="9">
      <c r="A99" s="1" t="n"/>
      <c r="C99" s="1" t="n"/>
      <c r="D99" s="1" t="n"/>
      <c r="I99" s="1" t="n"/>
      <c r="L99" s="1" t="n"/>
      <c r="M99" s="1" t="n"/>
      <c r="N99" s="1" t="n"/>
    </row>
    <row r="100" ht="16.5" customHeight="1" s="9">
      <c r="A100" s="1" t="n"/>
      <c r="C100" s="1" t="n"/>
      <c r="D100" s="1" t="n"/>
      <c r="I100" s="1" t="n"/>
      <c r="L100" s="1" t="n"/>
      <c r="M100" s="1" t="n"/>
      <c r="N100" s="1" t="n"/>
    </row>
    <row r="101" ht="16.5" customHeight="1" s="9">
      <c r="A101" s="1" t="n"/>
      <c r="C101" s="1" t="n"/>
      <c r="D101" s="1" t="n"/>
      <c r="I101" s="1" t="n"/>
      <c r="L101" s="1" t="n"/>
      <c r="M101" s="1" t="n"/>
      <c r="N101" s="1" t="n"/>
    </row>
    <row r="102" ht="16.5" customHeight="1" s="9">
      <c r="A102" s="1" t="n"/>
      <c r="C102" s="1" t="n"/>
      <c r="D102" s="1" t="n"/>
      <c r="I102" s="1" t="n"/>
      <c r="L102" s="1" t="n"/>
      <c r="M102" s="1" t="n"/>
      <c r="N102" s="1" t="n"/>
    </row>
    <row r="103" ht="16.5" customHeight="1" s="9">
      <c r="A103" s="1" t="n"/>
      <c r="C103" s="1" t="n"/>
      <c r="D103" s="1" t="n"/>
      <c r="I103" s="1" t="n"/>
      <c r="L103" s="1" t="n"/>
      <c r="M103" s="1" t="n"/>
      <c r="N103" s="1" t="n"/>
    </row>
    <row r="104" ht="16.5" customHeight="1" s="9">
      <c r="A104" s="1" t="n"/>
      <c r="C104" s="1" t="n"/>
      <c r="D104" s="1" t="n"/>
      <c r="I104" s="1" t="n"/>
      <c r="L104" s="1" t="n"/>
      <c r="M104" s="1" t="n"/>
      <c r="N104" s="1" t="n"/>
    </row>
    <row r="105" ht="16.5" customHeight="1" s="9">
      <c r="A105" s="1" t="n"/>
      <c r="C105" s="1" t="n"/>
      <c r="D105" s="1" t="n"/>
      <c r="I105" s="1" t="n"/>
      <c r="L105" s="1" t="n"/>
      <c r="M105" s="1" t="n"/>
      <c r="N105" s="1" t="n"/>
    </row>
    <row r="106" ht="16.5" customHeight="1" s="9">
      <c r="A106" s="1" t="n"/>
      <c r="C106" s="1" t="n"/>
      <c r="D106" s="1" t="n"/>
      <c r="I106" s="1" t="n"/>
      <c r="L106" s="1" t="n"/>
      <c r="M106" s="1" t="n"/>
      <c r="N106" s="1" t="n"/>
    </row>
    <row r="107" ht="16.5" customHeight="1" s="9">
      <c r="A107" s="1" t="n"/>
      <c r="C107" s="1" t="n"/>
      <c r="D107" s="1" t="n"/>
      <c r="I107" s="1" t="n"/>
      <c r="L107" s="1" t="n"/>
      <c r="M107" s="1" t="n"/>
      <c r="N107" s="1" t="n"/>
    </row>
    <row r="108" ht="16.5" customHeight="1" s="9">
      <c r="A108" s="1" t="n"/>
      <c r="C108" s="1" t="n"/>
      <c r="D108" s="1" t="n"/>
      <c r="I108" s="1" t="n"/>
      <c r="L108" s="1" t="n"/>
      <c r="M108" s="1" t="n"/>
      <c r="N108" s="1" t="n"/>
    </row>
    <row r="109" ht="16.5" customHeight="1" s="9">
      <c r="A109" s="1" t="n"/>
      <c r="C109" s="1" t="n"/>
      <c r="D109" s="1" t="n"/>
      <c r="I109" s="1" t="n"/>
      <c r="L109" s="1" t="n"/>
      <c r="M109" s="1" t="n"/>
      <c r="N109" s="1" t="n"/>
    </row>
    <row r="110" ht="16.5" customHeight="1" s="9">
      <c r="A110" s="1" t="n"/>
      <c r="C110" s="1" t="n"/>
      <c r="D110" s="1" t="n"/>
      <c r="I110" s="1" t="n"/>
      <c r="L110" s="1" t="n"/>
      <c r="M110" s="1" t="n"/>
      <c r="N110" s="1" t="n"/>
    </row>
    <row r="111" ht="16.5" customHeight="1" s="9">
      <c r="A111" s="1" t="n"/>
      <c r="C111" s="1" t="n"/>
      <c r="D111" s="1" t="n"/>
      <c r="I111" s="1" t="n"/>
      <c r="L111" s="1" t="n"/>
      <c r="M111" s="1" t="n"/>
      <c r="N111" s="1" t="n"/>
    </row>
    <row r="112" ht="16.5" customHeight="1" s="9">
      <c r="A112" s="1" t="n"/>
      <c r="C112" s="1" t="n"/>
      <c r="D112" s="1" t="n"/>
      <c r="I112" s="1" t="n"/>
      <c r="L112" s="1" t="n"/>
      <c r="M112" s="1" t="n"/>
      <c r="N112" s="1" t="n"/>
    </row>
    <row r="113" ht="16.5" customHeight="1" s="9">
      <c r="A113" s="1" t="n"/>
      <c r="C113" s="1" t="n"/>
      <c r="D113" s="1" t="n"/>
      <c r="I113" s="1" t="n"/>
      <c r="L113" s="1" t="n"/>
      <c r="M113" s="1" t="n"/>
      <c r="N113" s="1" t="n"/>
    </row>
    <row r="114" ht="16.5" customHeight="1" s="9">
      <c r="A114" s="1" t="n"/>
      <c r="C114" s="1" t="n"/>
      <c r="D114" s="1" t="n"/>
      <c r="I114" s="1" t="n"/>
      <c r="L114" s="1" t="n"/>
      <c r="M114" s="1" t="n"/>
      <c r="N114" s="1" t="n"/>
    </row>
    <row r="115" ht="16.5" customHeight="1" s="9">
      <c r="A115" s="1" t="n"/>
      <c r="C115" s="1" t="n"/>
      <c r="D115" s="1" t="n"/>
      <c r="I115" s="1" t="n"/>
      <c r="L115" s="1" t="n"/>
      <c r="M115" s="1" t="n"/>
      <c r="N115" s="1" t="n"/>
    </row>
    <row r="116" ht="16.5" customHeight="1" s="9">
      <c r="A116" s="1" t="n"/>
      <c r="C116" s="1" t="n"/>
      <c r="D116" s="1" t="n"/>
      <c r="I116" s="1" t="n"/>
      <c r="L116" s="1" t="n"/>
      <c r="M116" s="1" t="n"/>
      <c r="N116" s="1" t="n"/>
    </row>
    <row r="117" ht="16.5" customHeight="1" s="9">
      <c r="A117" s="1" t="n"/>
      <c r="C117" s="1" t="n"/>
      <c r="D117" s="1" t="n"/>
      <c r="I117" s="1" t="n"/>
      <c r="L117" s="1" t="n"/>
      <c r="M117" s="1" t="n"/>
      <c r="N117" s="1" t="n"/>
    </row>
    <row r="118" ht="16.5" customHeight="1" s="9">
      <c r="A118" s="1" t="n"/>
      <c r="C118" s="1" t="n"/>
      <c r="D118" s="1" t="n"/>
      <c r="I118" s="1" t="n"/>
      <c r="L118" s="1" t="n"/>
      <c r="M118" s="1" t="n"/>
      <c r="N118" s="1" t="n"/>
    </row>
    <row r="119" ht="16.5" customHeight="1" s="9">
      <c r="A119" s="1" t="n"/>
      <c r="C119" s="1" t="n"/>
      <c r="D119" s="1" t="n"/>
      <c r="I119" s="1" t="n"/>
      <c r="L119" s="1" t="n"/>
      <c r="M119" s="1" t="n"/>
      <c r="N119" s="1" t="n"/>
    </row>
    <row r="120" ht="16.5" customHeight="1" s="9">
      <c r="A120" s="1" t="n"/>
      <c r="C120" s="1" t="n"/>
      <c r="D120" s="1" t="n"/>
      <c r="I120" s="1" t="n"/>
      <c r="L120" s="1" t="n"/>
      <c r="M120" s="1" t="n"/>
      <c r="N120" s="1" t="n"/>
    </row>
    <row r="121" ht="16.5" customHeight="1" s="9">
      <c r="A121" s="1" t="n"/>
      <c r="C121" s="1" t="n"/>
      <c r="D121" s="1" t="n"/>
      <c r="I121" s="1" t="n"/>
      <c r="L121" s="1" t="n"/>
      <c r="M121" s="1" t="n"/>
      <c r="N121" s="1" t="n"/>
    </row>
    <row r="122" ht="16.5" customHeight="1" s="9">
      <c r="A122" s="1" t="n"/>
      <c r="B122" s="1" t="n"/>
      <c r="C122" s="1" t="n"/>
      <c r="D122" s="1" t="n"/>
      <c r="E122" s="8" t="n"/>
      <c r="G122" s="1" t="n"/>
      <c r="H122" s="1" t="n"/>
      <c r="I122" s="1" t="n"/>
      <c r="K122" s="1" t="n"/>
      <c r="L122" s="1" t="n"/>
      <c r="M122" s="1" t="n"/>
      <c r="N122" s="1" t="n"/>
    </row>
    <row r="123" ht="16.5" customHeight="1" s="9">
      <c r="A123" s="1" t="n"/>
      <c r="B123" s="1" t="n"/>
      <c r="C123" s="1" t="n"/>
      <c r="D123" s="1" t="n"/>
      <c r="E123" s="3" t="n"/>
      <c r="F123" s="1" t="n"/>
      <c r="G123" s="1" t="n"/>
      <c r="H123" s="1" t="n"/>
      <c r="I123" s="1" t="n"/>
      <c r="J123" s="1" t="n"/>
      <c r="K123" s="1" t="n"/>
      <c r="L123" s="1" t="n"/>
      <c r="M123" s="1" t="n"/>
      <c r="N123" s="1" t="n"/>
    </row>
    <row r="124" ht="16.5" customHeight="1" s="9">
      <c r="A124" s="1" t="n"/>
      <c r="B124" s="1" t="n"/>
      <c r="C124" s="1" t="n"/>
      <c r="D124" s="1" t="n"/>
      <c r="E124" s="3" t="n"/>
      <c r="G124" s="1" t="n"/>
      <c r="H124" s="1" t="n"/>
      <c r="I124" s="1" t="n"/>
      <c r="K124" s="1" t="n"/>
      <c r="L124" s="1" t="n"/>
      <c r="M124" s="1" t="n"/>
      <c r="N124" s="1" t="n"/>
    </row>
    <row r="125" ht="16.5" customHeight="1" s="9">
      <c r="A125" s="1" t="n"/>
      <c r="B125" s="1" t="n"/>
      <c r="C125" s="1" t="n"/>
      <c r="D125" s="1" t="n"/>
      <c r="E125" s="3" t="n"/>
      <c r="F125" s="1" t="n"/>
      <c r="G125" s="1" t="n"/>
      <c r="H125" s="1" t="n"/>
      <c r="I125" s="1" t="n"/>
      <c r="J125" s="1" t="n"/>
      <c r="K125" s="1" t="n"/>
      <c r="L125" s="1" t="n"/>
      <c r="M125" s="1" t="n"/>
      <c r="N125" s="1" t="n"/>
    </row>
    <row r="126" ht="16.5" customHeight="1" s="9">
      <c r="A126" s="1" t="n"/>
      <c r="B126" s="1" t="n"/>
      <c r="C126" s="1" t="n"/>
      <c r="D126" s="1" t="n"/>
      <c r="E126" s="3" t="n"/>
      <c r="F126" s="1" t="n"/>
      <c r="G126" s="1" t="n"/>
      <c r="H126" s="1" t="n"/>
      <c r="I126" s="1" t="n"/>
      <c r="J126" s="1" t="n"/>
      <c r="K126" s="1" t="n"/>
      <c r="L126" s="1" t="n"/>
      <c r="M126" s="1" t="n"/>
      <c r="N126" s="1" t="n"/>
    </row>
    <row r="127" ht="16.5" customHeight="1" s="9">
      <c r="A127" s="1" t="n"/>
      <c r="B127" s="1" t="n"/>
      <c r="C127" s="1" t="n"/>
      <c r="D127" s="1" t="n"/>
      <c r="E127" s="3" t="n"/>
      <c r="G127" s="1" t="n"/>
      <c r="H127" s="1" t="n"/>
      <c r="I127" s="1" t="n"/>
      <c r="K127" s="1" t="n"/>
      <c r="L127" s="1" t="n"/>
      <c r="M127" s="1" t="n"/>
      <c r="N127" s="1" t="n"/>
    </row>
    <row r="128" ht="16.5" customHeight="1" s="9">
      <c r="A128" s="1" t="n"/>
      <c r="B128" s="1" t="n"/>
      <c r="C128" s="1" t="n"/>
      <c r="D128" s="1" t="n"/>
      <c r="E128" s="3" t="n"/>
      <c r="F128" s="1" t="n"/>
      <c r="G128" s="1" t="n"/>
      <c r="H128" s="1" t="n"/>
      <c r="I128" s="1" t="n"/>
      <c r="J128" s="1" t="n"/>
      <c r="K128" s="1" t="n"/>
      <c r="L128" s="1" t="n"/>
      <c r="M128" s="1" t="n"/>
      <c r="N128" s="1" t="n"/>
    </row>
    <row r="129" ht="16.5" customHeight="1" s="9">
      <c r="A129" s="1" t="n"/>
      <c r="B129" s="1" t="n"/>
      <c r="C129" s="1" t="n"/>
      <c r="D129" s="1" t="n"/>
      <c r="E129" s="3" t="n"/>
      <c r="F129" s="1" t="n"/>
      <c r="G129" s="1" t="n"/>
      <c r="H129" s="1" t="n"/>
      <c r="I129" s="1" t="n"/>
      <c r="J129" s="1" t="n"/>
      <c r="K129" s="1" t="n"/>
      <c r="L129" s="1" t="n"/>
      <c r="M129" s="1" t="n"/>
      <c r="N129" s="1" t="n"/>
    </row>
    <row r="130" ht="16.5" customHeight="1" s="9">
      <c r="A130" s="1" t="n"/>
      <c r="B130" s="1" t="n"/>
      <c r="C130" s="1" t="n"/>
      <c r="D130" s="1" t="n"/>
      <c r="E130" s="3" t="n"/>
      <c r="G130" s="1" t="n"/>
      <c r="H130" s="1" t="n"/>
      <c r="I130" s="1" t="n"/>
      <c r="K130" s="1" t="n"/>
      <c r="L130" s="1" t="n"/>
      <c r="M130" s="1" t="n"/>
      <c r="N130" s="1" t="n"/>
    </row>
    <row r="131" ht="16.5" customHeight="1" s="9">
      <c r="A131" s="1" t="n"/>
      <c r="B131" s="1" t="n"/>
      <c r="C131" s="1" t="n"/>
      <c r="D131" s="1" t="n"/>
      <c r="E131" s="3" t="n"/>
      <c r="F131" s="1" t="n"/>
      <c r="G131" s="1" t="n"/>
      <c r="H131" s="1" t="n"/>
      <c r="I131" s="1" t="n"/>
      <c r="J131" s="1" t="n"/>
      <c r="K131" s="1" t="n"/>
      <c r="L131" s="1" t="n"/>
      <c r="M131" s="1" t="n"/>
      <c r="N131" s="1" t="n"/>
    </row>
    <row r="132" ht="16.5" customHeight="1" s="9">
      <c r="A132" s="1" t="n"/>
      <c r="B132" s="1" t="n"/>
      <c r="C132" s="1" t="n"/>
      <c r="D132" s="1" t="n"/>
      <c r="E132" s="3" t="n"/>
      <c r="G132" s="1" t="n"/>
      <c r="H132" s="1" t="n"/>
      <c r="I132" s="1" t="n"/>
      <c r="K132" s="1" t="n"/>
      <c r="L132" s="1" t="n"/>
      <c r="M132" s="1" t="n"/>
      <c r="N132" s="1" t="n"/>
    </row>
    <row r="133" ht="16.5" customHeight="1" s="9">
      <c r="A133" s="1" t="n"/>
      <c r="B133" s="1" t="n"/>
      <c r="C133" s="1" t="n"/>
      <c r="D133" s="1" t="n"/>
      <c r="E133" s="3" t="n"/>
      <c r="F133" s="1" t="n"/>
      <c r="G133" s="1" t="n"/>
      <c r="H133" s="1" t="n"/>
      <c r="I133" s="1" t="n"/>
      <c r="J133" s="1" t="n"/>
      <c r="K133" s="1" t="n"/>
      <c r="L133" s="1" t="n"/>
      <c r="M133" s="1" t="n"/>
      <c r="N133" s="1" t="n"/>
    </row>
    <row r="134" ht="16.5" customHeight="1" s="9">
      <c r="A134" s="1" t="n"/>
      <c r="B134" s="1" t="n"/>
      <c r="C134" s="1" t="n"/>
      <c r="D134" s="1" t="n"/>
      <c r="E134" s="3" t="n"/>
      <c r="G134" s="1" t="n"/>
      <c r="H134" s="1" t="n"/>
      <c r="I134" s="1" t="n"/>
      <c r="K134" s="1" t="n"/>
      <c r="L134" s="1" t="n"/>
      <c r="M134" s="1" t="n"/>
      <c r="N134" s="1" t="n"/>
    </row>
    <row r="135" ht="16.5" customHeight="1" s="9">
      <c r="A135" s="1" t="n"/>
      <c r="B135" s="1" t="n"/>
      <c r="C135" s="1" t="n"/>
      <c r="D135" s="1" t="n"/>
      <c r="E135" s="3" t="n"/>
      <c r="F135" s="1" t="n"/>
      <c r="G135" s="1" t="n"/>
      <c r="H135" s="1" t="n"/>
      <c r="I135" s="1" t="n"/>
      <c r="J135" s="1" t="n"/>
      <c r="K135" s="1" t="n"/>
      <c r="L135" s="1" t="n"/>
      <c r="M135" s="1" t="n"/>
      <c r="N135" s="1" t="n"/>
    </row>
    <row r="136" ht="16.5" customHeight="1" s="9">
      <c r="A136" s="1" t="n"/>
      <c r="B136" s="1" t="n"/>
      <c r="C136" s="1" t="n"/>
      <c r="D136" s="1" t="n"/>
      <c r="E136" s="3" t="n"/>
      <c r="G136" s="1" t="n"/>
      <c r="H136" s="1" t="n"/>
      <c r="I136" s="1" t="n"/>
      <c r="K136" s="1" t="n"/>
      <c r="L136" s="1" t="n"/>
      <c r="M136" s="1" t="n"/>
      <c r="N136" s="1" t="n"/>
    </row>
    <row r="137" ht="16.5" customHeight="1" s="9">
      <c r="A137" s="1" t="n"/>
      <c r="B137" s="1" t="n"/>
      <c r="C137" s="1" t="n"/>
      <c r="D137" s="1" t="n"/>
      <c r="E137" s="3" t="n"/>
      <c r="F137" s="1" t="n"/>
      <c r="G137" s="1" t="n"/>
      <c r="H137" s="1" t="n"/>
      <c r="I137" s="1" t="n"/>
      <c r="J137" s="1" t="n"/>
      <c r="K137" s="1" t="n"/>
      <c r="L137" s="1" t="n"/>
      <c r="M137" s="1" t="n"/>
      <c r="N137" s="1" t="n"/>
    </row>
    <row r="138" ht="16.5" customHeight="1" s="9">
      <c r="A138" s="1" t="n"/>
      <c r="B138" s="1" t="n"/>
      <c r="C138" s="1" t="n"/>
      <c r="D138" s="1" t="n"/>
      <c r="E138" s="3" t="n"/>
      <c r="G138" s="1" t="n"/>
      <c r="H138" s="1" t="n"/>
      <c r="I138" s="1" t="n"/>
      <c r="K138" s="1" t="n"/>
      <c r="L138" s="1" t="n"/>
      <c r="M138" s="1" t="n"/>
      <c r="N138" s="1" t="n"/>
    </row>
    <row r="139" ht="16.5" customHeight="1" s="9">
      <c r="A139" s="1" t="n"/>
      <c r="B139" s="1" t="n"/>
      <c r="C139" s="1" t="n"/>
      <c r="D139" s="1" t="n"/>
      <c r="E139" s="3" t="n"/>
      <c r="F139" s="1" t="n"/>
      <c r="G139" s="1" t="n"/>
      <c r="H139" s="1" t="n"/>
      <c r="I139" s="1" t="n"/>
      <c r="J139" s="1" t="n"/>
      <c r="K139" s="1" t="n"/>
      <c r="L139" s="1" t="n"/>
      <c r="M139" s="1" t="n"/>
      <c r="N139" s="1" t="n"/>
    </row>
    <row r="140" ht="16.5" customHeight="1" s="9">
      <c r="A140" s="1" t="n"/>
      <c r="B140" s="1" t="n"/>
      <c r="C140" s="1" t="n"/>
      <c r="D140" s="1" t="n"/>
      <c r="E140" s="3" t="n"/>
      <c r="F140" s="1" t="n"/>
      <c r="G140" s="1" t="n"/>
      <c r="H140" s="1" t="n"/>
      <c r="I140" s="1" t="n"/>
      <c r="J140" s="1" t="n"/>
      <c r="K140" s="1" t="n"/>
      <c r="L140" s="1" t="n"/>
      <c r="M140" s="1" t="n"/>
      <c r="N140" s="1" t="n"/>
    </row>
    <row r="141" ht="16.5" customHeight="1" s="9">
      <c r="A141" s="1" t="n"/>
      <c r="B141" s="1" t="n"/>
      <c r="C141" s="1" t="n"/>
      <c r="D141" s="1" t="n"/>
      <c r="E141" s="3" t="n"/>
      <c r="G141" s="1" t="n"/>
      <c r="H141" s="1" t="n"/>
      <c r="I141" s="1" t="n"/>
      <c r="K141" s="1" t="n"/>
      <c r="L141" s="1" t="n"/>
      <c r="M141" s="1" t="n"/>
      <c r="N141" s="1" t="n"/>
    </row>
    <row r="142" ht="16.5" customHeight="1" s="9">
      <c r="A142" s="1" t="n"/>
      <c r="B142" s="1" t="n"/>
      <c r="C142" s="1" t="n"/>
      <c r="D142" s="1" t="n"/>
      <c r="E142" s="3" t="n"/>
      <c r="G142" s="1" t="n"/>
      <c r="H142" s="1" t="n"/>
      <c r="I142" s="1" t="n"/>
      <c r="K142" s="1" t="n"/>
      <c r="L142" s="1" t="n"/>
      <c r="M142" s="1" t="n"/>
      <c r="N142" s="1" t="n"/>
    </row>
    <row r="143" ht="16.5" customHeight="1" s="9">
      <c r="A143" s="1" t="n"/>
      <c r="B143" s="1" t="n"/>
      <c r="C143" s="1" t="n"/>
      <c r="D143" s="1" t="n"/>
      <c r="E143" s="3" t="n"/>
      <c r="F143" s="1" t="n"/>
      <c r="G143" s="1" t="n"/>
      <c r="H143" s="1" t="n"/>
      <c r="I143" s="1" t="n"/>
      <c r="J143" s="1" t="n"/>
      <c r="K143" s="1" t="n"/>
      <c r="L143" s="1" t="n"/>
      <c r="M143" s="1" t="n"/>
      <c r="N143" s="1" t="n"/>
    </row>
    <row r="144" ht="16.5" customHeight="1" s="9">
      <c r="A144" s="1" t="n"/>
      <c r="B144" s="1" t="n"/>
      <c r="C144" s="1" t="n"/>
      <c r="D144" s="1" t="n"/>
      <c r="E144" s="3" t="n"/>
      <c r="G144" s="1" t="n"/>
      <c r="H144" s="1" t="n"/>
      <c r="I144" s="1" t="n"/>
      <c r="K144" s="1" t="n"/>
      <c r="L144" s="1" t="n"/>
      <c r="M144" s="1" t="n"/>
      <c r="N144" s="1" t="n"/>
    </row>
    <row r="145" ht="16.5" customHeight="1" s="9">
      <c r="A145" s="1" t="n"/>
      <c r="B145" s="1" t="n"/>
      <c r="C145" s="1" t="n"/>
      <c r="D145" s="1" t="n"/>
      <c r="E145" s="3" t="n"/>
      <c r="F145" s="1" t="n"/>
      <c r="G145" s="1" t="n"/>
      <c r="H145" s="1" t="n"/>
      <c r="I145" s="1" t="n"/>
      <c r="J145" s="1" t="n"/>
      <c r="K145" s="1" t="n"/>
      <c r="L145" s="1" t="n"/>
      <c r="M145" s="1" t="n"/>
      <c r="N145" s="1" t="n"/>
    </row>
    <row r="146" ht="16.5" customHeight="1" s="9">
      <c r="A146" s="1" t="n"/>
      <c r="B146" s="1" t="n"/>
      <c r="C146" s="1" t="n"/>
      <c r="D146" s="1" t="n"/>
      <c r="E146" s="3" t="n"/>
      <c r="G146" s="1" t="n"/>
      <c r="H146" s="1" t="n"/>
      <c r="I146" s="1" t="n"/>
      <c r="K146" s="1" t="n"/>
      <c r="L146" s="1" t="n"/>
      <c r="M146" s="1" t="n"/>
      <c r="N146" s="1" t="n"/>
    </row>
    <row r="147" ht="16.5" customHeight="1" s="9">
      <c r="A147" s="1" t="n"/>
      <c r="B147" s="1" t="n"/>
      <c r="C147" s="1" t="n"/>
      <c r="D147" s="1" t="n"/>
      <c r="E147" s="3" t="n"/>
      <c r="F147" s="1" t="n"/>
      <c r="G147" s="1" t="n"/>
      <c r="H147" s="1" t="n"/>
      <c r="I147" s="1" t="n"/>
      <c r="J147" s="1" t="n"/>
      <c r="K147" s="1" t="n"/>
      <c r="L147" s="1" t="n"/>
      <c r="M147" s="1" t="n"/>
      <c r="N147" s="1" t="n"/>
    </row>
    <row r="148" ht="16.5" customHeight="1" s="9">
      <c r="A148" s="1" t="n"/>
      <c r="B148" s="1" t="n"/>
      <c r="C148" s="1" t="n"/>
      <c r="D148" s="1" t="n"/>
      <c r="E148" s="3" t="n"/>
      <c r="F148" s="1" t="n"/>
      <c r="G148" s="1" t="n"/>
      <c r="H148" s="1" t="n"/>
      <c r="I148" s="1" t="n"/>
      <c r="J148" s="1" t="n"/>
      <c r="K148" s="1" t="n"/>
      <c r="L148" s="1" t="n"/>
      <c r="M148" s="1" t="n"/>
      <c r="N148" s="1" t="n"/>
    </row>
    <row r="149" ht="16.5" customHeight="1" s="9"/>
    <row r="150" ht="16.5" customHeight="1" s="9"/>
    <row r="151" ht="16.5" customHeight="1" s="9"/>
    <row r="152" ht="16.5" customHeight="1" s="9"/>
    <row r="153" ht="16.5" customHeight="1" s="9"/>
    <row r="154" ht="16.5" customHeight="1" s="9"/>
    <row r="155" ht="16.5" customHeight="1" s="9"/>
    <row r="156" ht="16.5" customHeight="1" s="9"/>
    <row r="157" ht="16.5" customHeight="1" s="9"/>
    <row r="158" ht="16.5" customHeight="1" s="9"/>
    <row r="159" ht="16.5" customHeight="1" s="9"/>
    <row r="160" ht="16.5" customHeight="1" s="9"/>
    <row r="161" ht="16.5" customHeight="1" s="9"/>
    <row r="162" ht="16.5" customHeight="1" s="9"/>
    <row r="163" ht="16.5" customHeight="1" s="9"/>
    <row r="164" ht="16.5" customHeight="1" s="9"/>
    <row r="165" ht="16.5" customHeight="1" s="9"/>
    <row r="166" ht="16.5" customHeight="1" s="9"/>
    <row r="167" ht="16.5" customHeight="1" s="9"/>
    <row r="168" ht="16.5" customHeight="1" s="9"/>
    <row r="169" ht="16.5" customHeight="1" s="9"/>
    <row r="170" ht="16.5" customHeight="1" s="9"/>
    <row r="171" ht="16.5" customHeight="1" s="9"/>
    <row r="172" ht="16.5" customHeight="1" s="9"/>
    <row r="173" ht="16.5" customHeight="1" s="9"/>
    <row r="174" ht="16.5" customHeight="1" s="9"/>
    <row r="175" ht="16.5" customHeight="1" s="9"/>
    <row r="176" ht="16.5" customHeight="1" s="9"/>
    <row r="177" ht="16.5" customHeight="1" s="9"/>
    <row r="178" ht="16.5" customHeight="1" s="9"/>
    <row r="179" ht="16.5" customHeight="1" s="9"/>
    <row r="180" ht="16.5" customHeight="1" s="9"/>
    <row r="181" ht="16.5" customHeight="1" s="9"/>
    <row r="182" ht="16.5" customHeight="1" s="9"/>
    <row r="183" ht="16.5" customHeight="1" s="9"/>
    <row r="184" ht="16.5" customHeight="1" s="9"/>
    <row r="185" ht="16.5" customHeight="1" s="9"/>
    <row r="186" ht="16.5" customHeight="1" s="9"/>
    <row r="187" ht="16.5" customHeight="1" s="9"/>
    <row r="188" ht="16.5" customHeight="1" s="9"/>
    <row r="189" ht="16.5" customHeight="1" s="9"/>
    <row r="190" ht="16.5" customHeight="1" s="9"/>
    <row r="191" ht="16.5" customHeight="1" s="9"/>
    <row r="192" ht="16.5" customHeight="1" s="9"/>
    <row r="193" ht="16.5" customHeight="1" s="9"/>
    <row r="194" ht="16.5" customHeight="1" s="9"/>
    <row r="195" ht="16.5" customHeight="1" s="9"/>
    <row r="196" ht="16.5" customHeight="1" s="9"/>
    <row r="197" ht="16.5" customHeight="1" s="9"/>
    <row r="198" ht="16.5" customHeight="1" s="9"/>
    <row r="199" ht="16.5" customHeight="1" s="9"/>
    <row r="200" ht="16.5" customHeight="1" s="9"/>
    <row r="201" ht="16.5" customHeight="1" s="9"/>
    <row r="202" ht="16.5" customHeight="1" s="9"/>
    <row r="203" ht="16.5" customHeight="1" s="9"/>
    <row r="204" ht="16.5" customHeight="1" s="9"/>
    <row r="205" ht="16.5" customHeight="1" s="9"/>
    <row r="206" ht="16.5" customHeight="1" s="9"/>
    <row r="207" ht="16.5" customHeight="1" s="9"/>
    <row r="208" ht="16.5" customHeight="1" s="9"/>
    <row r="209" ht="16.5" customHeight="1" s="9"/>
    <row r="210" ht="16.5" customHeight="1" s="9"/>
    <row r="211" ht="16.5" customHeight="1" s="9"/>
    <row r="212" ht="16.5" customHeight="1" s="9"/>
    <row r="213" ht="16.5" customHeight="1" s="9"/>
    <row r="214" ht="16.5" customHeight="1" s="9"/>
    <row r="215" ht="16.5" customHeight="1" s="9"/>
    <row r="216" ht="16.5" customHeight="1" s="9"/>
    <row r="217" ht="16.5" customHeight="1" s="9"/>
    <row r="218" ht="16.5" customHeight="1" s="9"/>
    <row r="219" ht="16.5" customHeight="1" s="9"/>
    <row r="220" ht="16.5" customHeight="1" s="9"/>
    <row r="221" ht="16.5" customHeight="1" s="9"/>
    <row r="222" ht="16.5" customHeight="1" s="9"/>
    <row r="223" ht="16.5" customHeight="1" s="9"/>
    <row r="224" ht="16.5" customHeight="1" s="9"/>
    <row r="225" ht="16.5" customHeight="1" s="9"/>
    <row r="226" ht="16.5" customHeight="1" s="9"/>
    <row r="227" ht="16.5" customHeight="1" s="9"/>
    <row r="228" ht="16.5" customHeight="1" s="9"/>
    <row r="229" ht="16.5" customHeight="1" s="9"/>
    <row r="230" ht="16.5" customHeight="1" s="9"/>
    <row r="231" ht="16.5" customHeight="1" s="9"/>
    <row r="232" ht="16.5" customHeight="1" s="9"/>
    <row r="233" ht="16.5" customHeight="1" s="9"/>
    <row r="234" ht="16.5" customHeight="1" s="9"/>
    <row r="235" ht="16.5" customHeight="1" s="9"/>
    <row r="236" ht="16.5" customHeight="1" s="9"/>
    <row r="237" ht="16.5" customHeight="1" s="9"/>
    <row r="238" ht="16.5" customHeight="1" s="9"/>
    <row r="239" ht="16.5" customHeight="1" s="9"/>
    <row r="240" ht="16.5" customHeight="1" s="9"/>
    <row r="241" ht="16.5" customHeight="1" s="9"/>
    <row r="242" ht="16.5" customHeight="1" s="9"/>
    <row r="243" ht="16.5" customHeight="1" s="9"/>
    <row r="244" ht="16.5" customHeight="1" s="9"/>
    <row r="245" ht="16.5" customHeight="1" s="9"/>
    <row r="246" ht="16.5" customHeight="1" s="9"/>
    <row r="247" ht="16.5" customHeight="1" s="9"/>
    <row r="248" ht="16.5" customHeight="1" s="9"/>
    <row r="249" ht="16.5" customHeight="1" s="9"/>
    <row r="250" ht="16.5" customHeight="1" s="9"/>
    <row r="251" ht="16.5" customHeight="1" s="9"/>
    <row r="252" ht="16.5" customHeight="1" s="9"/>
    <row r="253" ht="16.5" customHeight="1" s="9"/>
    <row r="254" ht="16.5" customHeight="1" s="9"/>
    <row r="255" ht="16.5" customHeight="1" s="9"/>
    <row r="256" ht="16.5" customHeight="1" s="9"/>
    <row r="257" ht="16.5" customHeight="1" s="9"/>
    <row r="258" ht="16.5" customHeight="1" s="9"/>
    <row r="259" ht="16.5" customHeight="1" s="9"/>
    <row r="260" ht="16.5" customHeight="1" s="9"/>
    <row r="261" ht="16.5" customHeight="1" s="9"/>
    <row r="262" ht="16.5" customHeight="1" s="9"/>
    <row r="263" ht="16.5" customHeight="1" s="9"/>
    <row r="264" ht="16.5" customHeight="1" s="9"/>
    <row r="265" ht="16.5" customHeight="1" s="9"/>
    <row r="266" ht="16.5" customHeight="1" s="9"/>
    <row r="267" ht="16.5" customHeight="1" s="9"/>
    <row r="268" ht="16.5" customHeight="1" s="9"/>
    <row r="269" ht="16.5" customHeight="1" s="9"/>
    <row r="270" ht="16.5" customHeight="1" s="9"/>
    <row r="271" ht="16.5" customHeight="1" s="9"/>
    <row r="272" ht="16.5" customHeight="1" s="9"/>
    <row r="273" ht="16.5" customHeight="1" s="9"/>
    <row r="274" ht="16.5" customHeight="1" s="9"/>
    <row r="275" ht="16.5" customHeight="1" s="9"/>
    <row r="276" ht="16.5" customHeight="1" s="9"/>
    <row r="277" ht="16.5" customHeight="1" s="9"/>
    <row r="278" ht="16.5" customHeight="1" s="9"/>
    <row r="279" ht="16.5" customHeight="1" s="9"/>
    <row r="280" ht="16.5" customHeight="1" s="9"/>
    <row r="281" ht="16.5" customHeight="1" s="9"/>
    <row r="282" ht="16.5" customHeight="1" s="9"/>
    <row r="283" ht="16.5" customHeight="1" s="9"/>
    <row r="284" ht="16.5" customHeight="1" s="9"/>
    <row r="285" ht="16.5" customHeight="1" s="9"/>
    <row r="286" ht="16.5" customHeight="1" s="9"/>
    <row r="287" ht="16.5" customHeight="1" s="9"/>
    <row r="288" ht="16.5" customHeight="1" s="9"/>
    <row r="289" ht="16.5" customHeight="1" s="9"/>
    <row r="290" ht="16.5" customHeight="1" s="9"/>
    <row r="291" ht="16.5" customHeight="1" s="9"/>
    <row r="292" ht="16.5" customHeight="1" s="9"/>
    <row r="293" ht="16.5" customHeight="1" s="9"/>
    <row r="294" ht="16.5" customHeight="1" s="9"/>
    <row r="295" ht="16.5" customHeight="1" s="9"/>
    <row r="296" ht="16.5" customHeight="1" s="9"/>
    <row r="297" ht="16.5" customHeight="1" s="9"/>
    <row r="298" ht="16.5" customHeight="1" s="9"/>
    <row r="299" ht="16.5" customHeight="1" s="9"/>
    <row r="300" ht="16.5" customHeight="1" s="9"/>
    <row r="301" ht="16.5" customHeight="1" s="9"/>
    <row r="302" ht="16.5" customHeight="1" s="9"/>
    <row r="303" ht="16.5" customHeight="1" s="9"/>
    <row r="304" ht="16.5" customHeight="1" s="9"/>
    <row r="305" ht="16.5" customHeight="1" s="9"/>
    <row r="306" ht="16.5" customHeight="1" s="9"/>
    <row r="307" ht="16.5" customHeight="1" s="9"/>
    <row r="308" ht="16.5" customHeight="1" s="9"/>
    <row r="309" ht="16.5" customHeight="1" s="9"/>
    <row r="310" ht="16.5" customHeight="1" s="9"/>
    <row r="311" ht="16.5" customHeight="1" s="9"/>
    <row r="312" ht="16.5" customHeight="1" s="9"/>
    <row r="313" ht="16.5" customHeight="1" s="9"/>
    <row r="314" ht="16.5" customHeight="1" s="9"/>
    <row r="315" ht="16.5" customHeight="1" s="9"/>
    <row r="316" ht="16.5" customHeight="1" s="9"/>
    <row r="317" ht="16.5" customHeight="1" s="9"/>
    <row r="318" ht="16.5" customHeight="1" s="9"/>
    <row r="319" ht="16.5" customHeight="1" s="9"/>
    <row r="320" ht="16.5" customHeight="1" s="9"/>
    <row r="321" ht="16.5" customHeight="1" s="9"/>
    <row r="322" ht="16.5" customHeight="1" s="9"/>
    <row r="323" ht="16.5" customHeight="1" s="9"/>
    <row r="324" ht="16.5" customHeight="1" s="9"/>
    <row r="325" ht="16.5" customHeight="1" s="9"/>
    <row r="326" ht="16.5" customHeight="1" s="9"/>
    <row r="327" ht="16.5" customHeight="1" s="9"/>
    <row r="328" ht="16.5" customHeight="1" s="9"/>
    <row r="329" ht="16.5" customHeight="1" s="9"/>
    <row r="330" ht="16.5" customHeight="1" s="9"/>
    <row r="331" ht="16.5" customHeight="1" s="9"/>
    <row r="332" ht="16.5" customHeight="1" s="9"/>
    <row r="333" ht="16.5" customHeight="1" s="9"/>
    <row r="334" ht="16.5" customHeight="1" s="9"/>
    <row r="335" ht="16.5" customHeight="1" s="9"/>
    <row r="336" ht="16.5" customHeight="1" s="9"/>
    <row r="337" ht="16.5" customHeight="1" s="9"/>
    <row r="338" ht="16.5" customHeight="1" s="9"/>
    <row r="339" ht="16.5" customHeight="1" s="9"/>
    <row r="340" ht="16.5" customHeight="1" s="9"/>
    <row r="341" ht="16.5" customHeight="1" s="9"/>
    <row r="342" ht="16.5" customHeight="1" s="9"/>
    <row r="343" ht="16.5" customHeight="1" s="9"/>
    <row r="344" ht="16.5" customHeight="1" s="9"/>
    <row r="345" ht="16.5" customHeight="1" s="9"/>
    <row r="346" ht="16.5" customHeight="1" s="9"/>
    <row r="347" ht="16.5" customHeight="1" s="9"/>
    <row r="348" ht="16.5" customHeight="1" s="9"/>
    <row r="349" ht="16.5" customHeight="1" s="9"/>
    <row r="350" ht="16.5" customHeight="1" s="9"/>
    <row r="351" ht="16.5" customHeight="1" s="9"/>
    <row r="352" ht="16.5" customHeight="1" s="9"/>
    <row r="353" ht="16.5" customHeight="1" s="9"/>
    <row r="354" ht="16.5" customHeight="1" s="9"/>
    <row r="355" ht="16.5" customHeight="1" s="9"/>
    <row r="356" ht="16.5" customHeight="1" s="9"/>
    <row r="357" ht="16.5" customHeight="1" s="9"/>
    <row r="358" ht="16.5" customHeight="1" s="9"/>
    <row r="359" ht="16.5" customHeight="1" s="9"/>
    <row r="360" ht="16.5" customHeight="1" s="9"/>
    <row r="361" ht="16.5" customHeight="1" s="9"/>
    <row r="362" ht="16.5" customHeight="1" s="9"/>
    <row r="363" ht="16.5" customHeight="1" s="9"/>
    <row r="364" ht="16.5" customHeight="1" s="9"/>
    <row r="365" ht="16.5" customHeight="1" s="9"/>
    <row r="366" ht="16.5" customHeight="1" s="9"/>
    <row r="367" ht="16.5" customHeight="1" s="9"/>
    <row r="368" ht="16.5" customHeight="1" s="9"/>
    <row r="369" ht="16.5" customHeight="1" s="9"/>
    <row r="370" ht="16.5" customHeight="1" s="9"/>
    <row r="371" ht="16.5" customHeight="1" s="9"/>
    <row r="372" ht="16.5" customHeight="1" s="9"/>
    <row r="373" ht="16.5" customHeight="1" s="9"/>
    <row r="374" ht="16.5" customHeight="1" s="9"/>
    <row r="375" ht="16.5" customHeight="1" s="9"/>
    <row r="376" ht="16.5" customHeight="1" s="9"/>
    <row r="377" ht="16.5" customHeight="1" s="9"/>
    <row r="378" ht="16.5" customHeight="1" s="9"/>
    <row r="379" ht="16.5" customHeight="1" s="9"/>
    <row r="380" ht="16.5" customHeight="1" s="9"/>
    <row r="381" ht="16.5" customHeight="1" s="9"/>
    <row r="382" ht="16.5" customHeight="1" s="9"/>
    <row r="383" ht="16.5" customHeight="1" s="9"/>
    <row r="384" ht="16.5" customHeight="1" s="9"/>
    <row r="385" ht="16.5" customHeight="1" s="9"/>
    <row r="386" ht="16.5" customHeight="1" s="9"/>
    <row r="387" ht="16.5" customHeight="1" s="9"/>
    <row r="388" ht="16.5" customHeight="1" s="9"/>
    <row r="389" ht="16.5" customHeight="1" s="9"/>
    <row r="390" ht="16.5" customHeight="1" s="9"/>
    <row r="391" ht="16.5" customHeight="1" s="9"/>
    <row r="392" ht="16.5" customHeight="1" s="9"/>
    <row r="393" ht="16.5" customHeight="1" s="9"/>
    <row r="394" ht="16.5" customHeight="1" s="9"/>
    <row r="395" ht="16.5" customHeight="1" s="9"/>
    <row r="396" ht="16.5" customHeight="1" s="9"/>
    <row r="397" ht="16.5" customHeight="1" s="9"/>
    <row r="398" ht="16.5" customHeight="1" s="9"/>
    <row r="399" ht="16.5" customHeight="1" s="9"/>
    <row r="400" ht="16.5" customHeight="1" s="9"/>
    <row r="401" ht="16.5" customHeight="1" s="9"/>
    <row r="402" ht="16.5" customHeight="1" s="9"/>
    <row r="403" ht="16.5" customHeight="1" s="9"/>
    <row r="404" ht="16.5" customHeight="1" s="9"/>
    <row r="405" ht="16.5" customHeight="1" s="9"/>
    <row r="406" ht="16.5" customHeight="1" s="9"/>
    <row r="407" ht="16.5" customHeight="1" s="9"/>
    <row r="408" ht="16.5" customHeight="1" s="9"/>
    <row r="409" ht="16.5" customHeight="1" s="9"/>
    <row r="410" ht="16.5" customHeight="1" s="9"/>
    <row r="411" ht="16.5" customHeight="1" s="9"/>
    <row r="412" ht="16.5" customHeight="1" s="9"/>
    <row r="413" ht="16.5" customHeight="1" s="9"/>
    <row r="414" ht="16.5" customHeight="1" s="9"/>
    <row r="415" ht="16.5" customHeight="1" s="9"/>
    <row r="416" ht="16.5" customHeight="1" s="9"/>
    <row r="417" ht="16.5" customHeight="1" s="9"/>
    <row r="418" ht="16.5" customHeight="1" s="9"/>
    <row r="419" ht="16.5" customHeight="1" s="9"/>
    <row r="420" ht="16.5" customHeight="1" s="9"/>
    <row r="421" ht="16.5" customHeight="1" s="9"/>
    <row r="422" ht="16.5" customHeight="1" s="9"/>
    <row r="423" ht="16.5" customHeight="1" s="9"/>
    <row r="424" ht="16.5" customHeight="1" s="9"/>
    <row r="425" ht="16.5" customHeight="1" s="9"/>
    <row r="426" ht="16.5" customHeight="1" s="9"/>
    <row r="427" ht="16.5" customHeight="1" s="9"/>
    <row r="428" ht="16.5" customHeight="1" s="9"/>
    <row r="429" ht="16.5" customHeight="1" s="9"/>
    <row r="430" ht="16.5" customHeight="1" s="9"/>
    <row r="431" ht="16.5" customHeight="1" s="9"/>
    <row r="432" ht="16.5" customHeight="1" s="9"/>
    <row r="433" ht="16.5" customHeight="1" s="9"/>
    <row r="434" ht="16.5" customHeight="1" s="9"/>
    <row r="435" ht="16.5" customHeight="1" s="9"/>
    <row r="436" ht="16.5" customHeight="1" s="9"/>
    <row r="437" ht="16.5" customHeight="1" s="9"/>
    <row r="438" ht="16.5" customHeight="1" s="9"/>
    <row r="439" ht="16.5" customHeight="1" s="9"/>
    <row r="440" ht="16.5" customHeight="1" s="9"/>
    <row r="441" ht="16.5" customHeight="1" s="9"/>
    <row r="442" ht="16.5" customHeight="1" s="9"/>
    <row r="443" ht="16.5" customHeight="1" s="9"/>
    <row r="444" ht="16.5" customHeight="1" s="9"/>
    <row r="445" ht="16.5" customHeight="1" s="9"/>
    <row r="446" ht="16.5" customHeight="1" s="9"/>
    <row r="447" ht="16.5" customHeight="1" s="9"/>
    <row r="448" ht="16.5" customHeight="1" s="9"/>
    <row r="449" ht="16.5" customHeight="1" s="9"/>
    <row r="450" ht="16.5" customHeight="1" s="9"/>
    <row r="451" ht="16.5" customHeight="1" s="9"/>
    <row r="452" ht="16.5" customHeight="1" s="9"/>
    <row r="453" ht="16.5" customHeight="1" s="9"/>
    <row r="454" ht="16.5" customHeight="1" s="9"/>
    <row r="455" ht="16.5" customHeight="1" s="9"/>
    <row r="456" ht="16.5" customHeight="1" s="9"/>
    <row r="457" ht="16.5" customHeight="1" s="9"/>
    <row r="458" ht="16.5" customHeight="1" s="9"/>
    <row r="459" ht="16.5" customHeight="1" s="9"/>
    <row r="460" ht="16.5" customHeight="1" s="9"/>
    <row r="461" ht="16.5" customHeight="1" s="9"/>
    <row r="462" ht="16.5" customHeight="1" s="9"/>
    <row r="463" ht="16.5" customHeight="1" s="9"/>
    <row r="464" ht="16.5" customHeight="1" s="9"/>
    <row r="465" ht="16.5" customHeight="1" s="9"/>
    <row r="466" ht="16.5" customHeight="1" s="9"/>
    <row r="467" ht="16.5" customHeight="1" s="9"/>
    <row r="468" ht="16.5" customHeight="1" s="9"/>
    <row r="469" ht="16.5" customHeight="1" s="9"/>
    <row r="470" ht="16.5" customHeight="1" s="9"/>
    <row r="471" ht="16.5" customHeight="1" s="9"/>
    <row r="472" ht="16.5" customHeight="1" s="9"/>
    <row r="473" ht="16.5" customHeight="1" s="9"/>
    <row r="474" ht="16.5" customHeight="1" s="9"/>
    <row r="475" ht="16.5" customHeight="1" s="9"/>
    <row r="476" ht="16.5" customHeight="1" s="9"/>
    <row r="477" ht="16.5" customHeight="1" s="9"/>
    <row r="478" ht="16.5" customHeight="1" s="9"/>
    <row r="479" ht="16.5" customHeight="1" s="9"/>
    <row r="480" ht="16.5" customHeight="1" s="9"/>
    <row r="481" ht="16.5" customHeight="1" s="9"/>
    <row r="482" ht="16.5" customHeight="1" s="9"/>
    <row r="483" ht="16.5" customHeight="1" s="9"/>
    <row r="484" ht="16.5" customHeight="1" s="9"/>
    <row r="485" ht="16.5" customHeight="1" s="9"/>
    <row r="486" ht="16.5" customHeight="1" s="9"/>
    <row r="487" ht="16.5" customHeight="1" s="9"/>
    <row r="488" ht="16.5" customHeight="1" s="9"/>
    <row r="489" ht="16.5" customHeight="1" s="9"/>
    <row r="490" ht="16.5" customHeight="1" s="9"/>
    <row r="491" ht="16.5" customHeight="1" s="9"/>
    <row r="492" ht="16.5" customHeight="1" s="9"/>
    <row r="493" ht="16.5" customHeight="1" s="9"/>
    <row r="494" ht="16.5" customHeight="1" s="9"/>
    <row r="495" ht="16.5" customHeight="1" s="9"/>
    <row r="496" ht="16.5" customHeight="1" s="9"/>
    <row r="497" ht="16.5" customHeight="1" s="9"/>
    <row r="498" ht="16.5" customHeight="1" s="9"/>
    <row r="499" ht="16.5" customHeight="1" s="9"/>
    <row r="500" ht="16.5" customHeight="1" s="9"/>
    <row r="501" ht="16.5" customHeight="1" s="9"/>
    <row r="502" ht="16.5" customHeight="1" s="9"/>
    <row r="503" ht="16.5" customHeight="1" s="9"/>
    <row r="504" ht="16.5" customHeight="1" s="9"/>
    <row r="505" ht="16.5" customHeight="1" s="9"/>
    <row r="506" ht="16.5" customHeight="1" s="9"/>
    <row r="507" ht="16.5" customHeight="1" s="9"/>
    <row r="508" ht="16.5" customHeight="1" s="9"/>
    <row r="509" ht="16.5" customHeight="1" s="9"/>
    <row r="510" ht="16.5" customHeight="1" s="9"/>
    <row r="511" ht="16.5" customHeight="1" s="9"/>
    <row r="512" ht="16.5" customHeight="1" s="9"/>
    <row r="513" ht="16.5" customHeight="1" s="9"/>
    <row r="514" ht="16.5" customHeight="1" s="9"/>
    <row r="515" ht="16.5" customHeight="1" s="9"/>
    <row r="516" ht="16.5" customHeight="1" s="9"/>
    <row r="517" ht="16.5" customHeight="1" s="9"/>
    <row r="518" ht="16.5" customHeight="1" s="9"/>
    <row r="519" ht="16.5" customHeight="1" s="9"/>
    <row r="520" ht="16.5" customHeight="1" s="9"/>
    <row r="521" ht="16.5" customHeight="1" s="9"/>
    <row r="522" ht="16.5" customHeight="1" s="9"/>
    <row r="523" ht="16.5" customHeight="1" s="9"/>
    <row r="524" ht="16.5" customHeight="1" s="9"/>
    <row r="525" ht="16.5" customHeight="1" s="9"/>
    <row r="526" ht="16.5" customHeight="1" s="9"/>
    <row r="527" ht="16.5" customHeight="1" s="9"/>
    <row r="528" ht="16.5" customHeight="1" s="9"/>
    <row r="529" ht="16.5" customHeight="1" s="9"/>
    <row r="530" ht="16.5" customHeight="1" s="9"/>
    <row r="531" ht="16.5" customHeight="1" s="9"/>
    <row r="532" ht="16.5" customHeight="1" s="9"/>
    <row r="533" ht="16.5" customHeight="1" s="9"/>
    <row r="534" ht="16.5" customHeight="1" s="9"/>
    <row r="535" ht="16.5" customHeight="1" s="9"/>
    <row r="536" ht="16.5" customHeight="1" s="9"/>
    <row r="537" ht="16.5" customHeight="1" s="9"/>
    <row r="538" ht="16.5" customHeight="1" s="9"/>
    <row r="539" ht="16.5" customHeight="1" s="9"/>
    <row r="540" ht="16.5" customHeight="1" s="9"/>
    <row r="541" ht="16.5" customHeight="1" s="9"/>
    <row r="542" ht="16.5" customHeight="1" s="9"/>
    <row r="543" ht="16.5" customHeight="1" s="9"/>
    <row r="544" ht="16.5" customHeight="1" s="9"/>
    <row r="545" ht="16.5" customHeight="1" s="9"/>
    <row r="546" ht="16.5" customHeight="1" s="9"/>
    <row r="547" ht="16.5" customHeight="1" s="9"/>
    <row r="548" ht="16.5" customHeight="1" s="9"/>
    <row r="549" ht="16.5" customHeight="1" s="9"/>
    <row r="550" ht="16.5" customHeight="1" s="9"/>
    <row r="551" ht="16.5" customHeight="1" s="9"/>
    <row r="552" ht="16.5" customHeight="1" s="9"/>
    <row r="553" ht="16.5" customHeight="1" s="9"/>
    <row r="554" ht="16.5" customHeight="1" s="9"/>
    <row r="555" ht="16.5" customHeight="1" s="9"/>
    <row r="556" ht="16.5" customHeight="1" s="9"/>
    <row r="557" ht="16.5" customHeight="1" s="9"/>
    <row r="558" ht="16.5" customHeight="1" s="9"/>
    <row r="559" ht="16.5" customHeight="1" s="9"/>
    <row r="560" ht="16.5" customHeight="1" s="9"/>
    <row r="561" ht="16.5" customHeight="1" s="9"/>
    <row r="562" ht="16.5" customHeight="1" s="9"/>
    <row r="563" ht="16.5" customHeight="1" s="9"/>
    <row r="564" ht="16.5" customHeight="1" s="9"/>
    <row r="565" ht="16.5" customHeight="1" s="9"/>
    <row r="566" ht="16.5" customHeight="1" s="9"/>
    <row r="567" ht="16.5" customHeight="1" s="9"/>
    <row r="568" ht="16.5" customHeight="1" s="9"/>
    <row r="569" ht="16.5" customHeight="1" s="9"/>
    <row r="570" ht="16.5" customHeight="1" s="9"/>
    <row r="571" ht="16.5" customHeight="1" s="9"/>
    <row r="572" ht="16.5" customHeight="1" s="9"/>
    <row r="573" ht="16.5" customHeight="1" s="9"/>
    <row r="574" ht="16.5" customHeight="1" s="9"/>
    <row r="575" ht="16.5" customHeight="1" s="9"/>
    <row r="576" ht="16.5" customHeight="1" s="9"/>
    <row r="577" ht="16.5" customHeight="1" s="9"/>
    <row r="578" ht="16.5" customHeight="1" s="9"/>
    <row r="579" ht="16.5" customHeight="1" s="9"/>
    <row r="580" ht="16.5" customHeight="1" s="9"/>
    <row r="581" ht="16.5" customHeight="1" s="9"/>
    <row r="582" ht="16.5" customHeight="1" s="9"/>
    <row r="583" ht="16.5" customHeight="1" s="9"/>
    <row r="584" ht="16.5" customHeight="1" s="9"/>
    <row r="585" ht="16.5" customHeight="1" s="9"/>
    <row r="586" ht="16.5" customHeight="1" s="9"/>
    <row r="587" ht="16.5" customHeight="1" s="9"/>
    <row r="588" ht="16.5" customHeight="1" s="9"/>
    <row r="589" ht="16.5" customHeight="1" s="9"/>
    <row r="590" ht="16.5" customHeight="1" s="9"/>
    <row r="591" ht="16.5" customHeight="1" s="9"/>
    <row r="592" ht="16.5" customHeight="1" s="9"/>
    <row r="593" ht="16.5" customHeight="1" s="9"/>
    <row r="594" ht="16.5" customHeight="1" s="9"/>
    <row r="595" ht="16.5" customHeight="1" s="9"/>
    <row r="596" ht="16.5" customHeight="1" s="9"/>
    <row r="597" ht="16.5" customHeight="1" s="9"/>
    <row r="598" ht="16.5" customHeight="1" s="9"/>
    <row r="599" ht="16.5" customHeight="1" s="9"/>
    <row r="600" ht="16.5" customHeight="1" s="9"/>
    <row r="601" ht="16.5" customHeight="1" s="9"/>
    <row r="602" ht="16.5" customHeight="1" s="9"/>
    <row r="603" ht="16.5" customHeight="1" s="9"/>
    <row r="604" ht="16.5" customHeight="1" s="9"/>
    <row r="605" ht="16.5" customHeight="1" s="9"/>
    <row r="606" ht="16.5" customHeight="1" s="9"/>
    <row r="607" ht="16.5" customHeight="1" s="9"/>
    <row r="608" ht="16.5" customHeight="1" s="9"/>
    <row r="609" ht="16.5" customHeight="1" s="9"/>
    <row r="610" ht="16.5" customHeight="1" s="9"/>
    <row r="611" ht="16.5" customHeight="1" s="9"/>
    <row r="612" ht="16.5" customHeight="1" s="9"/>
    <row r="613" ht="16.5" customHeight="1" s="9"/>
    <row r="614" ht="16.5" customHeight="1" s="9"/>
    <row r="615" ht="16.5" customHeight="1" s="9"/>
    <row r="616" ht="16.5" customHeight="1" s="9"/>
    <row r="617" ht="16.5" customHeight="1" s="9"/>
    <row r="618" ht="16.5" customHeight="1" s="9"/>
    <row r="619" ht="16.5" customHeight="1" s="9"/>
    <row r="620" ht="16.5" customHeight="1" s="9"/>
    <row r="621" ht="16.5" customHeight="1" s="9"/>
    <row r="622" ht="16.5" customHeight="1" s="9"/>
    <row r="623" ht="16.5" customHeight="1" s="9"/>
    <row r="624" ht="16.5" customHeight="1" s="9"/>
    <row r="625" ht="16.5" customHeight="1" s="9"/>
    <row r="626" ht="16.5" customHeight="1" s="9"/>
    <row r="627" ht="16.5" customHeight="1" s="9"/>
    <row r="628" ht="16.5" customHeight="1" s="9"/>
    <row r="629" ht="16.5" customHeight="1" s="9"/>
    <row r="630" ht="16.5" customHeight="1" s="9"/>
    <row r="631" ht="16.5" customHeight="1" s="9"/>
    <row r="632" ht="16.5" customHeight="1" s="9"/>
    <row r="633" ht="16.5" customHeight="1" s="9"/>
    <row r="634" ht="16.5" customHeight="1" s="9"/>
    <row r="635" ht="16.5" customHeight="1" s="9"/>
    <row r="636" ht="16.5" customHeight="1" s="9"/>
    <row r="637" ht="16.5" customHeight="1" s="9"/>
    <row r="638" ht="16.5" customHeight="1" s="9"/>
    <row r="639" ht="16.5" customHeight="1" s="9"/>
    <row r="640" ht="16.5" customHeight="1" s="9"/>
    <row r="641" ht="16.5" customHeight="1" s="9"/>
    <row r="642" ht="16.5" customHeight="1" s="9"/>
    <row r="643" ht="16.5" customHeight="1" s="9"/>
    <row r="644" ht="16.5" customHeight="1" s="9"/>
    <row r="645" ht="16.5" customHeight="1" s="9"/>
    <row r="646" ht="16.5" customHeight="1" s="9"/>
    <row r="647" ht="16.5" customHeight="1" s="9"/>
    <row r="648" ht="16.5" customHeight="1" s="9"/>
    <row r="649" ht="16.5" customHeight="1" s="9"/>
    <row r="650" ht="16.5" customHeight="1" s="9"/>
    <row r="651" ht="16.5" customHeight="1" s="9"/>
    <row r="652" ht="16.5" customHeight="1" s="9"/>
    <row r="653" ht="16.5" customHeight="1" s="9"/>
    <row r="654" ht="16.5" customHeight="1" s="9"/>
    <row r="655" ht="16.5" customHeight="1" s="9"/>
    <row r="656" ht="16.5" customHeight="1" s="9"/>
    <row r="657" ht="16.5" customHeight="1" s="9"/>
    <row r="658" ht="16.5" customHeight="1" s="9"/>
    <row r="659" ht="16.5" customHeight="1" s="9"/>
    <row r="660" ht="16.5" customHeight="1" s="9"/>
    <row r="661" ht="16.5" customHeight="1" s="9"/>
    <row r="662" ht="16.5" customHeight="1" s="9"/>
    <row r="663" ht="16.5" customHeight="1" s="9"/>
    <row r="664" ht="16.5" customHeight="1" s="9"/>
    <row r="665" ht="16.5" customHeight="1" s="9"/>
    <row r="666" ht="16.5" customHeight="1" s="9"/>
    <row r="667" ht="16.5" customHeight="1" s="9"/>
    <row r="668" ht="16.5" customHeight="1" s="9"/>
    <row r="669" ht="16.5" customHeight="1" s="9"/>
    <row r="670" ht="16.5" customHeight="1" s="9"/>
    <row r="671" ht="16.5" customHeight="1" s="9"/>
    <row r="672" ht="16.5" customHeight="1" s="9"/>
    <row r="673" ht="16.5" customHeight="1" s="9"/>
    <row r="674" ht="16.5" customHeight="1" s="9"/>
    <row r="675" ht="16.5" customHeight="1" s="9"/>
    <row r="676" ht="16.5" customHeight="1" s="9"/>
    <row r="677" ht="16.5" customHeight="1" s="9"/>
    <row r="678" ht="16.5" customHeight="1" s="9"/>
    <row r="679" ht="16.5" customHeight="1" s="9"/>
    <row r="680" ht="16.5" customHeight="1" s="9"/>
    <row r="681" ht="16.5" customHeight="1" s="9"/>
    <row r="682" ht="16.5" customHeight="1" s="9"/>
    <row r="683" ht="16.5" customHeight="1" s="9"/>
    <row r="684" ht="16.5" customHeight="1" s="9"/>
    <row r="685" ht="16.5" customHeight="1" s="9"/>
    <row r="686" ht="16.5" customHeight="1" s="9"/>
    <row r="687" ht="16.5" customHeight="1" s="9"/>
    <row r="688" ht="16.5" customHeight="1" s="9"/>
    <row r="689" ht="16.5" customHeight="1" s="9"/>
    <row r="690" ht="16.5" customHeight="1" s="9"/>
    <row r="691" ht="16.5" customHeight="1" s="9"/>
    <row r="692" ht="16.5" customHeight="1" s="9"/>
    <row r="693" ht="16.5" customHeight="1" s="9"/>
    <row r="694" ht="16.5" customHeight="1" s="9"/>
    <row r="695" ht="16.5" customHeight="1" s="9"/>
    <row r="696" ht="16.5" customHeight="1" s="9"/>
    <row r="697" ht="16.5" customHeight="1" s="9"/>
    <row r="698" ht="16.5" customHeight="1" s="9"/>
    <row r="699" ht="16.5" customHeight="1" s="9"/>
    <row r="700" ht="16.5" customHeight="1" s="9"/>
    <row r="701" ht="16.5" customHeight="1" s="9"/>
    <row r="702" ht="16.5" customHeight="1" s="9"/>
    <row r="703" ht="16.5" customHeight="1" s="9"/>
    <row r="704" ht="16.5" customHeight="1" s="9"/>
    <row r="705" ht="16.5" customHeight="1" s="9"/>
    <row r="706" ht="16.5" customHeight="1" s="9"/>
    <row r="707" ht="16.5" customHeight="1" s="9"/>
    <row r="708" ht="16.5" customHeight="1" s="9"/>
    <row r="709" ht="16.5" customHeight="1" s="9"/>
    <row r="710" ht="16.5" customHeight="1" s="9"/>
    <row r="711" ht="16.5" customHeight="1" s="9"/>
    <row r="712" ht="16.5" customHeight="1" s="9"/>
    <row r="713" ht="16.5" customHeight="1" s="9"/>
    <row r="714" ht="16.5" customHeight="1" s="9"/>
    <row r="715" ht="16.5" customHeight="1" s="9"/>
    <row r="716" ht="16.5" customHeight="1" s="9"/>
    <row r="717" ht="16.5" customHeight="1" s="9"/>
    <row r="718" ht="16.5" customHeight="1" s="9"/>
    <row r="719" ht="16.5" customHeight="1" s="9"/>
    <row r="720" ht="16.5" customHeight="1" s="9"/>
    <row r="721" ht="16.5" customHeight="1" s="9"/>
    <row r="722" ht="16.5" customHeight="1" s="9"/>
    <row r="723" ht="16.5" customHeight="1" s="9"/>
    <row r="724" ht="16.5" customHeight="1" s="9"/>
    <row r="725" ht="16.5" customHeight="1" s="9"/>
    <row r="726" ht="16.5" customHeight="1" s="9"/>
    <row r="727" ht="16.5" customHeight="1" s="9"/>
    <row r="728" ht="16.5" customHeight="1" s="9"/>
    <row r="729" ht="16.5" customHeight="1" s="9"/>
    <row r="730" ht="16.5" customHeight="1" s="9"/>
    <row r="731" ht="16.5" customHeight="1" s="9"/>
    <row r="732" ht="16.5" customHeight="1" s="9"/>
    <row r="733" ht="16.5" customHeight="1" s="9"/>
    <row r="734" ht="16.5" customHeight="1" s="9"/>
    <row r="735" ht="16.5" customHeight="1" s="9"/>
    <row r="736" ht="16.5" customHeight="1" s="9"/>
    <row r="737" ht="16.5" customHeight="1" s="9"/>
    <row r="738" ht="16.5" customHeight="1" s="9"/>
    <row r="739" ht="16.5" customHeight="1" s="9"/>
    <row r="740" ht="16.5" customHeight="1" s="9"/>
    <row r="741" ht="16.5" customHeight="1" s="9"/>
    <row r="742" ht="16.5" customHeight="1" s="9"/>
    <row r="743" ht="16.5" customHeight="1" s="9"/>
    <row r="744" ht="16.5" customHeight="1" s="9"/>
    <row r="745" ht="16.5" customHeight="1" s="9"/>
    <row r="746" ht="16.5" customHeight="1" s="9"/>
    <row r="747" ht="16.5" customHeight="1" s="9"/>
    <row r="748" ht="16.5" customHeight="1" s="9"/>
    <row r="749" ht="16.5" customHeight="1" s="9"/>
    <row r="750" ht="16.5" customHeight="1" s="9"/>
    <row r="751" ht="16.5" customHeight="1" s="9"/>
    <row r="752" ht="16.5" customHeight="1" s="9"/>
    <row r="753" ht="16.5" customHeight="1" s="9"/>
    <row r="754" ht="16.5" customHeight="1" s="9"/>
    <row r="755" ht="16.5" customHeight="1" s="9"/>
    <row r="756" ht="16.5" customHeight="1" s="9"/>
    <row r="757" ht="16.5" customHeight="1" s="9"/>
    <row r="758" ht="16.5" customHeight="1" s="9"/>
    <row r="759" ht="16.5" customHeight="1" s="9"/>
    <row r="760" ht="16.5" customHeight="1" s="9"/>
    <row r="761" ht="16.5" customHeight="1" s="9"/>
    <row r="762" ht="16.5" customHeight="1" s="9"/>
    <row r="763" ht="16.5" customHeight="1" s="9"/>
    <row r="764" ht="16.5" customHeight="1" s="9"/>
    <row r="765" ht="16.5" customHeight="1" s="9"/>
    <row r="766" ht="16.5" customHeight="1" s="9"/>
    <row r="767" ht="16.5" customHeight="1" s="9"/>
    <row r="768" ht="16.5" customHeight="1" s="9"/>
    <row r="769" ht="16.5" customHeight="1" s="9"/>
    <row r="770" ht="16.5" customHeight="1" s="9"/>
    <row r="771" ht="16.5" customHeight="1" s="9"/>
    <row r="772" ht="16.5" customHeight="1" s="9"/>
    <row r="773" ht="16.5" customHeight="1" s="9"/>
    <row r="774" ht="16.5" customHeight="1" s="9"/>
    <row r="775" ht="16.5" customHeight="1" s="9"/>
    <row r="776" ht="16.5" customHeight="1" s="9"/>
    <row r="777" ht="16.5" customHeight="1" s="9"/>
    <row r="778" ht="16.5" customHeight="1" s="9"/>
    <row r="779" ht="16.5" customHeight="1" s="9"/>
    <row r="780" ht="16.5" customHeight="1" s="9"/>
    <row r="781" ht="16.5" customHeight="1" s="9"/>
    <row r="782" ht="16.5" customHeight="1" s="9"/>
    <row r="783" ht="16.5" customHeight="1" s="9"/>
    <row r="784" ht="16.5" customHeight="1" s="9"/>
    <row r="785" ht="16.5" customHeight="1" s="9"/>
    <row r="786" ht="16.5" customHeight="1" s="9"/>
    <row r="787" ht="16.5" customHeight="1" s="9"/>
    <row r="788" ht="16.5" customHeight="1" s="9"/>
    <row r="789" ht="16.5" customHeight="1" s="9"/>
    <row r="790" ht="16.5" customHeight="1" s="9"/>
    <row r="791" ht="16.5" customHeight="1" s="9"/>
    <row r="792" ht="16.5" customHeight="1" s="9"/>
    <row r="793" ht="16.5" customHeight="1" s="9"/>
    <row r="794" ht="16.5" customHeight="1" s="9"/>
    <row r="795" ht="16.5" customHeight="1" s="9"/>
    <row r="796" ht="16.5" customHeight="1" s="9"/>
    <row r="797" ht="16.5" customHeight="1" s="9"/>
    <row r="798" ht="16.5" customHeight="1" s="9"/>
    <row r="799" ht="16.5" customHeight="1" s="9"/>
    <row r="800" ht="16.5" customHeight="1" s="9"/>
    <row r="801" ht="16.5" customHeight="1" s="9"/>
    <row r="802" ht="16.5" customHeight="1" s="9"/>
    <row r="803" ht="16.5" customHeight="1" s="9"/>
    <row r="804" ht="16.5" customHeight="1" s="9"/>
    <row r="805" ht="16.5" customHeight="1" s="9"/>
    <row r="806" ht="16.5" customHeight="1" s="9"/>
    <row r="807" ht="16.5" customHeight="1" s="9"/>
    <row r="808" ht="16.5" customHeight="1" s="9"/>
    <row r="809" ht="16.5" customHeight="1" s="9"/>
    <row r="810" ht="16.5" customHeight="1" s="9"/>
    <row r="811" ht="16.5" customHeight="1" s="9"/>
    <row r="812" ht="16.5" customHeight="1" s="9"/>
    <row r="813" ht="16.5" customHeight="1" s="9"/>
    <row r="814" ht="16.5" customHeight="1" s="9"/>
    <row r="815" ht="16.5" customHeight="1" s="9"/>
    <row r="816" ht="16.5" customHeight="1" s="9"/>
    <row r="817" ht="16.5" customHeight="1" s="9"/>
    <row r="818" ht="16.5" customHeight="1" s="9"/>
    <row r="819" ht="16.5" customHeight="1" s="9"/>
    <row r="820" ht="16.5" customHeight="1" s="9"/>
    <row r="821" ht="16.5" customHeight="1" s="9"/>
    <row r="822" ht="16.5" customHeight="1" s="9"/>
    <row r="823" ht="16.5" customHeight="1" s="9"/>
    <row r="824" ht="16.5" customHeight="1" s="9"/>
    <row r="825" ht="16.5" customHeight="1" s="9"/>
    <row r="826" ht="16.5" customHeight="1" s="9"/>
    <row r="827" ht="16.5" customHeight="1" s="9"/>
    <row r="828" ht="16.5" customHeight="1" s="9"/>
    <row r="829" ht="16.5" customHeight="1" s="9"/>
    <row r="830" ht="16.5" customHeight="1" s="9"/>
    <row r="831" ht="16.5" customHeight="1" s="9"/>
    <row r="832" ht="16.5" customHeight="1" s="9"/>
    <row r="833" ht="16.5" customHeight="1" s="9"/>
    <row r="834" ht="16.5" customHeight="1" s="9"/>
    <row r="835" ht="16.5" customHeight="1" s="9"/>
    <row r="836" ht="16.5" customHeight="1" s="9"/>
    <row r="837" ht="16.5" customHeight="1" s="9"/>
    <row r="838" ht="16.5" customHeight="1" s="9"/>
    <row r="839" ht="16.5" customHeight="1" s="9"/>
    <row r="840" ht="16.5" customHeight="1" s="9"/>
    <row r="841" ht="16.5" customHeight="1" s="9"/>
    <row r="842" ht="16.5" customHeight="1" s="9"/>
    <row r="843" ht="16.5" customHeight="1" s="9"/>
    <row r="844" ht="16.5" customHeight="1" s="9"/>
    <row r="845" ht="16.5" customHeight="1" s="9"/>
    <row r="846" ht="16.5" customHeight="1" s="9"/>
    <row r="847" ht="16.5" customHeight="1" s="9"/>
    <row r="848" ht="16.5" customHeight="1" s="9"/>
    <row r="849" ht="16.5" customHeight="1" s="9"/>
    <row r="850" ht="16.5" customHeight="1" s="9"/>
    <row r="851" ht="16.5" customHeight="1" s="9"/>
    <row r="852" ht="16.5" customHeight="1" s="9"/>
    <row r="853" ht="16.5" customHeight="1" s="9"/>
    <row r="854" ht="16.5" customHeight="1" s="9"/>
    <row r="855" ht="16.5" customHeight="1" s="9"/>
    <row r="856" ht="16.5" customHeight="1" s="9"/>
    <row r="857" ht="16.5" customHeight="1" s="9"/>
    <row r="858" ht="16.5" customHeight="1" s="9"/>
    <row r="859" ht="16.5" customHeight="1" s="9"/>
    <row r="860" ht="16.5" customHeight="1" s="9"/>
    <row r="861" ht="16.5" customHeight="1" s="9"/>
    <row r="862" ht="16.5" customHeight="1" s="9"/>
    <row r="863" ht="16.5" customHeight="1" s="9"/>
    <row r="864" ht="16.5" customHeight="1" s="9"/>
    <row r="865" ht="16.5" customHeight="1" s="9"/>
    <row r="866" ht="16.5" customHeight="1" s="9"/>
    <row r="867" ht="16.5" customHeight="1" s="9"/>
    <row r="868" ht="16.5" customHeight="1" s="9"/>
    <row r="869" ht="16.5" customHeight="1" s="9"/>
    <row r="870" ht="16.5" customHeight="1" s="9"/>
    <row r="871" ht="16.5" customHeight="1" s="9"/>
    <row r="872" ht="16.5" customHeight="1" s="9"/>
    <row r="873" ht="16.5" customHeight="1" s="9"/>
    <row r="874" ht="16.5" customHeight="1" s="9"/>
    <row r="875" ht="16.5" customHeight="1" s="9"/>
    <row r="876" ht="16.5" customHeight="1" s="9"/>
    <row r="877" ht="16.5" customHeight="1" s="9"/>
    <row r="878" ht="16.5" customHeight="1" s="9"/>
    <row r="879" ht="16.5" customHeight="1" s="9"/>
    <row r="880" ht="16.5" customHeight="1" s="9"/>
    <row r="881" ht="16.5" customHeight="1" s="9"/>
    <row r="882" ht="16.5" customHeight="1" s="9"/>
    <row r="883" ht="16.5" customHeight="1" s="9"/>
    <row r="884" ht="16.5" customHeight="1" s="9"/>
    <row r="885" ht="16.5" customHeight="1" s="9"/>
    <row r="886" ht="16.5" customHeight="1" s="9"/>
    <row r="887" ht="16.5" customHeight="1" s="9"/>
    <row r="888" ht="16.5" customHeight="1" s="9"/>
    <row r="889" ht="16.5" customHeight="1" s="9"/>
    <row r="890" ht="16.5" customHeight="1" s="9"/>
    <row r="891" ht="16.5" customHeight="1" s="9"/>
    <row r="892" ht="16.5" customHeight="1" s="9"/>
    <row r="893" ht="16.5" customHeight="1" s="9"/>
    <row r="894" ht="16.5" customHeight="1" s="9"/>
    <row r="895" ht="16.5" customHeight="1" s="9"/>
    <row r="896" ht="16.5" customHeight="1" s="9"/>
    <row r="897" ht="16.5" customHeight="1" s="9"/>
    <row r="898" ht="16.5" customHeight="1" s="9"/>
    <row r="899" ht="16.5" customHeight="1" s="9"/>
    <row r="900" ht="16.5" customHeight="1" s="9"/>
    <row r="901" ht="16.5" customHeight="1" s="9"/>
    <row r="902" ht="16.5" customHeight="1" s="9"/>
    <row r="903" ht="16.5" customHeight="1" s="9"/>
    <row r="904" ht="16.5" customHeight="1" s="9"/>
    <row r="905" ht="16.5" customHeight="1" s="9"/>
    <row r="906" ht="16.5" customHeight="1" s="9"/>
    <row r="907" ht="16.5" customHeight="1" s="9"/>
    <row r="908" ht="16.5" customHeight="1" s="9"/>
    <row r="909" ht="16.5" customHeight="1" s="9"/>
    <row r="910" ht="16.5" customHeight="1" s="9"/>
    <row r="911" ht="16.5" customHeight="1" s="9"/>
    <row r="912" ht="16.5" customHeight="1" s="9"/>
    <row r="913" ht="16.5" customHeight="1" s="9"/>
    <row r="914" ht="16.5" customHeight="1" s="9"/>
    <row r="915" ht="16.5" customHeight="1" s="9"/>
    <row r="916" ht="16.5" customHeight="1" s="9"/>
    <row r="917" ht="16.5" customHeight="1" s="9"/>
    <row r="918" ht="16.5" customHeight="1" s="9"/>
    <row r="919" ht="16.5" customHeight="1" s="9"/>
    <row r="920" ht="16.5" customHeight="1" s="9"/>
    <row r="921" ht="16.5" customHeight="1" s="9"/>
    <row r="922" ht="16.5" customHeight="1" s="9"/>
    <row r="923" ht="16.5" customHeight="1" s="9"/>
    <row r="924" ht="16.5" customHeight="1" s="9"/>
    <row r="925" ht="16.5" customHeight="1" s="9"/>
    <row r="926" ht="16.5" customHeight="1" s="9"/>
    <row r="927" ht="16.5" customHeight="1" s="9"/>
    <row r="928" ht="16.5" customHeight="1" s="9"/>
    <row r="929" ht="16.5" customHeight="1" s="9"/>
    <row r="930" ht="16.5" customHeight="1" s="9"/>
    <row r="931" ht="16.5" customHeight="1" s="9"/>
    <row r="932" ht="16.5" customHeight="1" s="9"/>
    <row r="933" ht="16.5" customHeight="1" s="9"/>
    <row r="934" ht="16.5" customHeight="1" s="9"/>
    <row r="935" ht="16.5" customHeight="1" s="9"/>
    <row r="936" ht="16.5" customHeight="1" s="9"/>
    <row r="937" ht="16.5" customHeight="1" s="9"/>
    <row r="938" ht="16.5" customHeight="1" s="9"/>
    <row r="939" ht="16.5" customHeight="1" s="9"/>
    <row r="940" ht="16.5" customHeight="1" s="9"/>
    <row r="941" ht="16.5" customHeight="1" s="9"/>
    <row r="942" ht="16.5" customHeight="1" s="9"/>
    <row r="943" ht="16.5" customHeight="1" s="9"/>
    <row r="944" ht="16.5" customHeight="1" s="9"/>
    <row r="945" ht="16.5" customHeight="1" s="9"/>
    <row r="946" ht="16.5" customHeight="1" s="9"/>
    <row r="947" ht="16.5" customHeight="1" s="9"/>
    <row r="948" ht="16.5" customHeight="1" s="9"/>
    <row r="949" ht="16.5" customHeight="1" s="9"/>
    <row r="950" ht="16.5" customHeight="1" s="9"/>
    <row r="951" ht="16.5" customHeight="1" s="9"/>
    <row r="952" ht="16.5" customHeight="1" s="9"/>
    <row r="953" ht="16.5" customHeight="1" s="9"/>
    <row r="954" ht="16.5" customHeight="1" s="9"/>
    <row r="955" ht="16.5" customHeight="1" s="9"/>
    <row r="956" ht="16.5" customHeight="1" s="9"/>
    <row r="957" ht="16.5" customHeight="1" s="9"/>
    <row r="958" ht="16.5" customHeight="1" s="9"/>
    <row r="959" ht="16.5" customHeight="1" s="9"/>
    <row r="960" ht="16.5" customHeight="1" s="9"/>
    <row r="961" ht="16.5" customHeight="1" s="9"/>
    <row r="962" ht="16.5" customHeight="1" s="9"/>
    <row r="963" ht="16.5" customHeight="1" s="9"/>
    <row r="964" ht="16.5" customHeight="1" s="9"/>
    <row r="965" ht="16.5" customHeight="1" s="9"/>
    <row r="966" ht="16.5" customHeight="1" s="9"/>
    <row r="967" ht="16.5" customHeight="1" s="9"/>
    <row r="968" ht="16.5" customHeight="1" s="9"/>
    <row r="969" ht="16.5" customHeight="1" s="9"/>
    <row r="970" ht="16.5" customHeight="1" s="9"/>
    <row r="971" ht="16.5" customHeight="1" s="9"/>
    <row r="972" ht="16.5" customHeight="1" s="9"/>
    <row r="973" ht="16.5" customHeight="1" s="9"/>
    <row r="974" ht="16.5" customHeight="1" s="9"/>
    <row r="975" ht="16.5" customHeight="1" s="9"/>
    <row r="976" ht="16.5" customHeight="1" s="9"/>
    <row r="977" ht="16.5" customHeight="1" s="9"/>
    <row r="978" ht="16.5" customHeight="1" s="9"/>
    <row r="979" ht="16.5" customHeight="1" s="9"/>
    <row r="980" ht="16.5" customHeight="1" s="9"/>
    <row r="981" ht="16.5" customHeight="1" s="9"/>
    <row r="982" ht="16.5" customHeight="1" s="9"/>
    <row r="983" ht="16.5" customHeight="1" s="9"/>
    <row r="984" ht="16.5" customHeight="1" s="9"/>
    <row r="985" ht="16.5" customHeight="1" s="9"/>
    <row r="986" ht="16.5" customHeight="1" s="9"/>
    <row r="987" ht="16.5" customHeight="1" s="9"/>
    <row r="988" ht="16.5" customHeight="1" s="9"/>
    <row r="989" ht="16.5" customHeight="1" s="9"/>
    <row r="990" ht="16.5" customHeight="1" s="9"/>
    <row r="991" ht="16.5" customHeight="1" s="9"/>
    <row r="992" ht="16.5" customHeight="1" s="9"/>
    <row r="993" ht="16.5" customHeight="1" s="9"/>
    <row r="994" ht="16.5" customHeight="1" s="9"/>
    <row r="995" ht="16.5" customHeight="1" s="9"/>
    <row r="996" ht="16.5" customHeight="1" s="9"/>
    <row r="997" ht="16.5" customHeight="1" s="9"/>
    <row r="998" ht="16.5" customHeight="1" s="9"/>
    <row r="999" ht="16.5" customHeight="1" s="9"/>
    <row r="1000" ht="16.5" customHeight="1" s="9"/>
  </sheetData>
  <autoFilter ref="$A$1:$N$148"/>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2:C22"/>
  <sheetViews>
    <sheetView workbookViewId="0">
      <selection activeCell="A1" sqref="A1"/>
    </sheetView>
  </sheetViews>
  <sheetFormatPr baseColWidth="8" defaultColWidth="14.43" defaultRowHeight="15" customHeight="1"/>
  <cols>
    <col width="11.86" customWidth="1" style="9" min="1" max="1"/>
    <col width="20.43" customWidth="1" style="9" min="2" max="2"/>
    <col width="9.859999999999999" customWidth="1" style="9" min="3" max="3"/>
    <col width="8.710000000000001" customWidth="1" style="9" min="4" max="26"/>
  </cols>
  <sheetData>
    <row r="1" ht="16.5" customHeight="1" s="9"/>
    <row r="2" ht="16.5" customHeight="1" s="9">
      <c r="B2" s="0" t="inlineStr">
        <is>
          <t>STT 정확도 실측 결과 (faster-whisper small/int8/cpu, 운영 엔진과 동일)</t>
        </is>
      </c>
    </row>
    <row r="3" ht="16.5" customHeight="1" s="9">
      <c r="B3" s="0" t="inlineStr">
        <is>
          <t>측정 방식</t>
        </is>
      </c>
      <c r="C3" s="0" t="inlineStr">
        <is>
          <t>질문은행(seed_questions.py) 15문항에 대한 모의 지원자 답변을 Piper TTS(ko_KR-kss-medium)로 합성 → faster-whisper로 인식 → 1-CER(문자오류율) 산출</t>
        </is>
      </c>
    </row>
    <row r="4" ht="16.5" customHeight="1" s="9">
      <c r="B4" s="0" t="inlineStr">
        <is>
          <t>총 측정 건수</t>
        </is>
      </c>
      <c r="C4" s="0" t="n">
        <v>45</v>
      </c>
    </row>
    <row r="5" ht="16.5" customHeight="1" s="9">
      <c r="B5" s="0" t="inlineStr">
        <is>
          <t>성공</t>
        </is>
      </c>
      <c r="C5" s="0" t="n">
        <v>44</v>
      </c>
    </row>
    <row r="6" ht="16.5" customHeight="1" s="9">
      <c r="B6" s="0" t="inlineStr">
        <is>
          <t>실패(오류)</t>
        </is>
      </c>
      <c r="C6" s="6" t="n">
        <v>1</v>
      </c>
    </row>
    <row r="7" ht="16.5" customHeight="1" s="9">
      <c r="A7" s="5" t="n"/>
      <c r="B7" s="0" t="inlineStr">
        <is>
          <t>평균 정확도</t>
        </is>
      </c>
      <c r="C7" s="7" t="n">
        <v>0.8955</v>
      </c>
    </row>
    <row r="8" ht="16.5" customHeight="1" s="9">
      <c r="B8" s="0" t="inlineStr">
        <is>
          <t>최소 정확도</t>
        </is>
      </c>
      <c r="C8" s="7" t="n">
        <v>0.7209</v>
      </c>
    </row>
    <row r="9" ht="16.5" customHeight="1" s="9">
      <c r="B9" s="0" t="inlineStr">
        <is>
          <t>최대 정확도</t>
        </is>
      </c>
      <c r="C9" s="7" t="n">
        <v>1</v>
      </c>
    </row>
    <row r="10" ht="16.5" customHeight="1" s="9">
      <c r="B10" s="0" t="inlineStr">
        <is>
          <t>표준편차</t>
        </is>
      </c>
      <c r="C10" s="7" t="n">
        <v>0.0653</v>
      </c>
    </row>
    <row r="11" ht="16.5" customHeight="1" s="9">
      <c r="C11" s="7" t="n"/>
    </row>
    <row r="12" ht="16.5" customHeight="1" s="9">
      <c r="B12" s="0" t="inlineStr">
        <is>
          <t>참고</t>
        </is>
      </c>
      <c r="C12" s="7" t="inlineStr">
        <is>
          <t>운영 STT는 faster-whisper(무료, 로컬)이며 본 측정도 동일 엔진/설정을 사용했다. Deepgram은 DEC-058에서 별도로 1건만 참고 실측했고 운영에는 적용하지 않는다(무료 정책 유지). [2026-09-25 확인] STT-Deepgram 실배선(DEC-063)·STT 실시간 스트리밍 미리보기(DEC-075)가 이후 추가됐으나 둘 다 운영 기본 엔진(faster-whisper small/int8/cpu)은 그대로이므로 본 정확도 측정치는 현재도 유효, 재측정 불필요.</t>
        </is>
      </c>
    </row>
    <row r="13" ht="16.5" customHeight="1" s="9">
      <c r="C13" s="6" t="n"/>
    </row>
    <row r="14" ht="16.5" customHeight="1" s="9">
      <c r="A14" s="5" t="n"/>
      <c r="B14" s="0" t="inlineStr">
        <is>
          <t>개정 메모</t>
        </is>
      </c>
      <c r="C14" s="7" t="inlineStr">
        <is>
          <t>Big20 예시 인터뷰 덤프(나재민 지원자, 삼성전자 DS부문) 및 피벗테이블 전면 폐기. 현재 프로젝트 실제 질문은행(seed_questions.py) 기준 faster-whisper 실측 60행(질문15+답변45)으로 재작성 (2026-09-23, v2.0.0). 평균 정확도 0.8955</t>
        </is>
      </c>
    </row>
    <row r="15" ht="16.5" customHeight="1" s="9">
      <c r="C15" s="7" t="n"/>
    </row>
    <row r="16" ht="16.5" customHeight="1" s="9">
      <c r="C16" s="7" t="n"/>
    </row>
    <row r="17" ht="16.5" customHeight="1" s="9">
      <c r="C17" s="7" t="n"/>
    </row>
    <row r="18" ht="16.5" customHeight="1" s="9">
      <c r="C18" s="7" t="n"/>
    </row>
    <row r="19" ht="16.5" customHeight="1" s="9">
      <c r="C19" s="7" t="n"/>
    </row>
    <row r="20" ht="16.5" customHeight="1" s="9">
      <c r="C20" s="6" t="n"/>
    </row>
    <row r="21" ht="16.5" customHeight="1" s="9">
      <c r="A21" s="5" t="n"/>
      <c r="C21" s="7" t="n"/>
    </row>
    <row r="22" ht="16.5" customHeight="1" s="9">
      <c r="B22" s="1" t="n"/>
      <c r="C22" s="1" t="n"/>
    </row>
    <row r="23" ht="16.5" customHeight="1" s="9"/>
    <row r="24" ht="16.5" customHeight="1" s="9"/>
    <row r="25" ht="16.5" customHeight="1" s="9"/>
    <row r="26" ht="16.5" customHeight="1" s="9"/>
    <row r="27" ht="16.5" customHeight="1" s="9"/>
    <row r="28" ht="16.5" customHeight="1" s="9"/>
    <row r="29" ht="16.5" customHeight="1" s="9"/>
    <row r="30" ht="16.5" customHeight="1" s="9"/>
    <row r="31" ht="16.5" customHeight="1" s="9"/>
    <row r="32" ht="16.5" customHeight="1" s="9"/>
    <row r="33" ht="16.5" customHeight="1" s="9"/>
    <row r="34" ht="16.5" customHeight="1" s="9"/>
    <row r="35" ht="16.5" customHeight="1" s="9"/>
    <row r="36" ht="16.5" customHeight="1" s="9"/>
    <row r="37" ht="16.5" customHeight="1" s="9"/>
    <row r="38" ht="16.5" customHeight="1" s="9"/>
    <row r="39" ht="16.5" customHeight="1" s="9"/>
    <row r="40" ht="16.5" customHeight="1" s="9"/>
    <row r="41" ht="16.5" customHeight="1" s="9"/>
    <row r="42" ht="16.5" customHeight="1" s="9"/>
    <row r="43" ht="16.5" customHeight="1" s="9"/>
    <row r="44" ht="16.5" customHeight="1" s="9"/>
    <row r="45" ht="16.5" customHeight="1" s="9"/>
    <row r="46" ht="16.5" customHeight="1" s="9"/>
    <row r="47" ht="16.5" customHeight="1" s="9"/>
    <row r="48" ht="16.5" customHeight="1" s="9"/>
    <row r="49" ht="16.5" customHeight="1" s="9"/>
    <row r="50" ht="16.5" customHeight="1" s="9"/>
    <row r="51" ht="16.5" customHeight="1" s="9"/>
    <row r="52" ht="16.5" customHeight="1" s="9"/>
    <row r="53" ht="16.5" customHeight="1" s="9"/>
    <row r="54" ht="16.5" customHeight="1" s="9"/>
    <row r="55" ht="16.5" customHeight="1" s="9"/>
    <row r="56" ht="16.5" customHeight="1" s="9"/>
    <row r="57" ht="16.5" customHeight="1" s="9"/>
    <row r="58" ht="16.5" customHeight="1" s="9"/>
    <row r="59" ht="16.5" customHeight="1" s="9"/>
    <row r="60" ht="16.5" customHeight="1" s="9"/>
    <row r="61" ht="16.5" customHeight="1" s="9"/>
    <row r="62" ht="16.5" customHeight="1" s="9"/>
    <row r="63" ht="16.5" customHeight="1" s="9"/>
    <row r="64" ht="16.5" customHeight="1" s="9"/>
    <row r="65" ht="16.5" customHeight="1" s="9"/>
    <row r="66" ht="16.5" customHeight="1" s="9"/>
    <row r="67" ht="16.5" customHeight="1" s="9"/>
    <row r="68" ht="16.5" customHeight="1" s="9"/>
    <row r="69" ht="16.5" customHeight="1" s="9"/>
    <row r="70" ht="16.5" customHeight="1" s="9"/>
    <row r="71" ht="16.5" customHeight="1" s="9"/>
    <row r="72" ht="16.5" customHeight="1" s="9"/>
    <row r="73" ht="16.5" customHeight="1" s="9"/>
    <row r="74" ht="16.5" customHeight="1" s="9"/>
    <row r="75" ht="16.5" customHeight="1" s="9"/>
    <row r="76" ht="16.5" customHeight="1" s="9"/>
    <row r="77" ht="16.5" customHeight="1" s="9"/>
    <row r="78" ht="16.5" customHeight="1" s="9"/>
    <row r="79" ht="16.5" customHeight="1" s="9"/>
    <row r="80" ht="16.5" customHeight="1" s="9"/>
    <row r="81" ht="16.5" customHeight="1" s="9"/>
    <row r="82" ht="16.5" customHeight="1" s="9"/>
    <row r="83" ht="16.5" customHeight="1" s="9"/>
    <row r="84" ht="16.5" customHeight="1" s="9"/>
    <row r="85" ht="16.5" customHeight="1" s="9"/>
    <row r="86" ht="16.5" customHeight="1" s="9"/>
    <row r="87" ht="16.5" customHeight="1" s="9"/>
    <row r="88" ht="16.5" customHeight="1" s="9"/>
    <row r="89" ht="16.5" customHeight="1" s="9"/>
    <row r="90" ht="16.5" customHeight="1" s="9"/>
    <row r="91" ht="16.5" customHeight="1" s="9"/>
    <row r="92" ht="16.5" customHeight="1" s="9"/>
    <row r="93" ht="16.5" customHeight="1" s="9"/>
    <row r="94" ht="16.5" customHeight="1" s="9"/>
    <row r="95" ht="16.5" customHeight="1" s="9"/>
    <row r="96" ht="16.5" customHeight="1" s="9"/>
    <row r="97" ht="16.5" customHeight="1" s="9"/>
    <row r="98" ht="16.5" customHeight="1" s="9"/>
    <row r="99" ht="16.5" customHeight="1" s="9"/>
    <row r="100" ht="16.5" customHeight="1" s="9"/>
    <row r="101" ht="16.5" customHeight="1" s="9"/>
    <row r="102" ht="16.5" customHeight="1" s="9"/>
    <row r="103" ht="16.5" customHeight="1" s="9"/>
    <row r="104" ht="16.5" customHeight="1" s="9"/>
    <row r="105" ht="16.5" customHeight="1" s="9"/>
    <row r="106" ht="16.5" customHeight="1" s="9"/>
    <row r="107" ht="16.5" customHeight="1" s="9"/>
    <row r="108" ht="16.5" customHeight="1" s="9"/>
    <row r="109" ht="16.5" customHeight="1" s="9"/>
    <row r="110" ht="16.5" customHeight="1" s="9"/>
    <row r="111" ht="16.5" customHeight="1" s="9"/>
    <row r="112" ht="16.5" customHeight="1" s="9"/>
    <row r="113" ht="16.5" customHeight="1" s="9"/>
    <row r="114" ht="16.5" customHeight="1" s="9"/>
    <row r="115" ht="16.5" customHeight="1" s="9"/>
    <row r="116" ht="16.5" customHeight="1" s="9"/>
    <row r="117" ht="16.5" customHeight="1" s="9"/>
    <row r="118" ht="16.5" customHeight="1" s="9"/>
    <row r="119" ht="16.5" customHeight="1" s="9"/>
    <row r="120" ht="16.5" customHeight="1" s="9"/>
    <row r="121" ht="16.5" customHeight="1" s="9"/>
    <row r="122" ht="16.5" customHeight="1" s="9"/>
    <row r="123" ht="16.5" customHeight="1" s="9"/>
    <row r="124" ht="16.5" customHeight="1" s="9"/>
    <row r="125" ht="16.5" customHeight="1" s="9"/>
    <row r="126" ht="16.5" customHeight="1" s="9"/>
    <row r="127" ht="16.5" customHeight="1" s="9"/>
    <row r="128" ht="16.5" customHeight="1" s="9"/>
    <row r="129" ht="16.5" customHeight="1" s="9"/>
    <row r="130" ht="16.5" customHeight="1" s="9"/>
    <row r="131" ht="16.5" customHeight="1" s="9"/>
    <row r="132" ht="16.5" customHeight="1" s="9"/>
    <row r="133" ht="16.5" customHeight="1" s="9"/>
    <row r="134" ht="16.5" customHeight="1" s="9"/>
    <row r="135" ht="16.5" customHeight="1" s="9"/>
    <row r="136" ht="16.5" customHeight="1" s="9"/>
    <row r="137" ht="16.5" customHeight="1" s="9"/>
    <row r="138" ht="16.5" customHeight="1" s="9"/>
    <row r="139" ht="16.5" customHeight="1" s="9"/>
    <row r="140" ht="16.5" customHeight="1" s="9"/>
    <row r="141" ht="16.5" customHeight="1" s="9"/>
    <row r="142" ht="16.5" customHeight="1" s="9"/>
    <row r="143" ht="16.5" customHeight="1" s="9"/>
    <row r="144" ht="16.5" customHeight="1" s="9"/>
    <row r="145" ht="16.5" customHeight="1" s="9"/>
    <row r="146" ht="16.5" customHeight="1" s="9"/>
    <row r="147" ht="16.5" customHeight="1" s="9"/>
    <row r="148" ht="16.5" customHeight="1" s="9"/>
    <row r="149" ht="16.5" customHeight="1" s="9"/>
    <row r="150" ht="16.5" customHeight="1" s="9"/>
    <row r="151" ht="16.5" customHeight="1" s="9"/>
    <row r="152" ht="16.5" customHeight="1" s="9"/>
    <row r="153" ht="16.5" customHeight="1" s="9"/>
    <row r="154" ht="16.5" customHeight="1" s="9"/>
    <row r="155" ht="16.5" customHeight="1" s="9"/>
    <row r="156" ht="16.5" customHeight="1" s="9"/>
    <row r="157" ht="16.5" customHeight="1" s="9"/>
    <row r="158" ht="16.5" customHeight="1" s="9"/>
    <row r="159" ht="16.5" customHeight="1" s="9"/>
    <row r="160" ht="16.5" customHeight="1" s="9"/>
    <row r="161" ht="16.5" customHeight="1" s="9"/>
    <row r="162" ht="16.5" customHeight="1" s="9"/>
    <row r="163" ht="16.5" customHeight="1" s="9"/>
    <row r="164" ht="16.5" customHeight="1" s="9"/>
    <row r="165" ht="16.5" customHeight="1" s="9"/>
    <row r="166" ht="16.5" customHeight="1" s="9"/>
    <row r="167" ht="16.5" customHeight="1" s="9"/>
    <row r="168" ht="16.5" customHeight="1" s="9"/>
    <row r="169" ht="16.5" customHeight="1" s="9"/>
    <row r="170" ht="16.5" customHeight="1" s="9"/>
    <row r="171" ht="16.5" customHeight="1" s="9"/>
    <row r="172" ht="16.5" customHeight="1" s="9"/>
    <row r="173" ht="16.5" customHeight="1" s="9"/>
    <row r="174" ht="16.5" customHeight="1" s="9"/>
    <row r="175" ht="16.5" customHeight="1" s="9"/>
    <row r="176" ht="16.5" customHeight="1" s="9"/>
    <row r="177" ht="16.5" customHeight="1" s="9"/>
    <row r="178" ht="16.5" customHeight="1" s="9"/>
    <row r="179" ht="16.5" customHeight="1" s="9"/>
    <row r="180" ht="16.5" customHeight="1" s="9"/>
    <row r="181" ht="16.5" customHeight="1" s="9"/>
    <row r="182" ht="16.5" customHeight="1" s="9"/>
    <row r="183" ht="16.5" customHeight="1" s="9"/>
    <row r="184" ht="16.5" customHeight="1" s="9"/>
    <row r="185" ht="16.5" customHeight="1" s="9"/>
    <row r="186" ht="16.5" customHeight="1" s="9"/>
    <row r="187" ht="16.5" customHeight="1" s="9"/>
    <row r="188" ht="16.5" customHeight="1" s="9"/>
    <row r="189" ht="16.5" customHeight="1" s="9"/>
    <row r="190" ht="16.5" customHeight="1" s="9"/>
    <row r="191" ht="16.5" customHeight="1" s="9"/>
    <row r="192" ht="16.5" customHeight="1" s="9"/>
    <row r="193" ht="16.5" customHeight="1" s="9"/>
    <row r="194" ht="16.5" customHeight="1" s="9"/>
    <row r="195" ht="16.5" customHeight="1" s="9"/>
    <row r="196" ht="16.5" customHeight="1" s="9"/>
    <row r="197" ht="16.5" customHeight="1" s="9"/>
    <row r="198" ht="16.5" customHeight="1" s="9"/>
    <row r="199" ht="16.5" customHeight="1" s="9"/>
    <row r="200" ht="16.5" customHeight="1" s="9"/>
    <row r="201" ht="16.5" customHeight="1" s="9"/>
    <row r="202" ht="16.5" customHeight="1" s="9"/>
    <row r="203" ht="16.5" customHeight="1" s="9"/>
    <row r="204" ht="16.5" customHeight="1" s="9"/>
    <row r="205" ht="16.5" customHeight="1" s="9"/>
    <row r="206" ht="16.5" customHeight="1" s="9"/>
    <row r="207" ht="16.5" customHeight="1" s="9"/>
    <row r="208" ht="16.5" customHeight="1" s="9"/>
    <row r="209" ht="16.5" customHeight="1" s="9"/>
    <row r="210" ht="16.5" customHeight="1" s="9"/>
    <row r="211" ht="16.5" customHeight="1" s="9"/>
    <row r="212" ht="16.5" customHeight="1" s="9"/>
    <row r="213" ht="16.5" customHeight="1" s="9"/>
    <row r="214" ht="16.5" customHeight="1" s="9"/>
    <row r="215" ht="16.5" customHeight="1" s="9"/>
    <row r="216" ht="16.5" customHeight="1" s="9"/>
    <row r="217" ht="16.5" customHeight="1" s="9"/>
    <row r="218" ht="16.5" customHeight="1" s="9"/>
    <row r="219" ht="16.5" customHeight="1" s="9"/>
    <row r="220" ht="16.5" customHeight="1" s="9"/>
    <row r="221" ht="16.5" customHeight="1" s="9"/>
    <row r="222" ht="16.5" customHeight="1" s="9"/>
    <row r="223" ht="16.5" customHeight="1" s="9"/>
    <row r="224" ht="16.5" customHeight="1" s="9"/>
    <row r="225" ht="16.5" customHeight="1" s="9"/>
    <row r="226" ht="16.5" customHeight="1" s="9"/>
    <row r="227" ht="16.5" customHeight="1" s="9"/>
    <row r="228" ht="16.5" customHeight="1" s="9"/>
    <row r="229" ht="16.5" customHeight="1" s="9"/>
    <row r="230" ht="16.5" customHeight="1" s="9"/>
    <row r="231" ht="16.5" customHeight="1" s="9"/>
    <row r="232" ht="16.5" customHeight="1" s="9"/>
    <row r="233" ht="16.5" customHeight="1" s="9"/>
    <row r="234" ht="16.5" customHeight="1" s="9"/>
    <row r="235" ht="16.5" customHeight="1" s="9"/>
    <row r="236" ht="16.5" customHeight="1" s="9"/>
    <row r="237" ht="16.5" customHeight="1" s="9"/>
    <row r="238" ht="16.5" customHeight="1" s="9"/>
    <row r="239" ht="16.5" customHeight="1" s="9"/>
    <row r="240" ht="16.5" customHeight="1" s="9"/>
    <row r="241" ht="16.5" customHeight="1" s="9"/>
    <row r="242" ht="16.5" customHeight="1" s="9"/>
    <row r="243" ht="16.5" customHeight="1" s="9"/>
    <row r="244" ht="16.5" customHeight="1" s="9"/>
    <row r="245" ht="16.5" customHeight="1" s="9"/>
    <row r="246" ht="16.5" customHeight="1" s="9"/>
    <row r="247" ht="16.5" customHeight="1" s="9"/>
    <row r="248" ht="16.5" customHeight="1" s="9"/>
    <row r="249" ht="16.5" customHeight="1" s="9"/>
    <row r="250" ht="16.5" customHeight="1" s="9"/>
    <row r="251" ht="16.5" customHeight="1" s="9"/>
    <row r="252" ht="16.5" customHeight="1" s="9"/>
    <row r="253" ht="16.5" customHeight="1" s="9"/>
    <row r="254" ht="16.5" customHeight="1" s="9"/>
    <row r="255" ht="16.5" customHeight="1" s="9"/>
    <row r="256" ht="16.5" customHeight="1" s="9"/>
    <row r="257" ht="16.5" customHeight="1" s="9"/>
    <row r="258" ht="16.5" customHeight="1" s="9"/>
    <row r="259" ht="16.5" customHeight="1" s="9"/>
    <row r="260" ht="16.5" customHeight="1" s="9"/>
    <row r="261" ht="16.5" customHeight="1" s="9"/>
    <row r="262" ht="16.5" customHeight="1" s="9"/>
    <row r="263" ht="16.5" customHeight="1" s="9"/>
    <row r="264" ht="16.5" customHeight="1" s="9"/>
    <row r="265" ht="16.5" customHeight="1" s="9"/>
    <row r="266" ht="16.5" customHeight="1" s="9"/>
    <row r="267" ht="16.5" customHeight="1" s="9"/>
    <row r="268" ht="16.5" customHeight="1" s="9"/>
    <row r="269" ht="16.5" customHeight="1" s="9"/>
    <row r="270" ht="16.5" customHeight="1" s="9"/>
    <row r="271" ht="16.5" customHeight="1" s="9"/>
    <row r="272" ht="16.5" customHeight="1" s="9"/>
    <row r="273" ht="16.5" customHeight="1" s="9"/>
    <row r="274" ht="16.5" customHeight="1" s="9"/>
    <row r="275" ht="16.5" customHeight="1" s="9"/>
    <row r="276" ht="16.5" customHeight="1" s="9"/>
    <row r="277" ht="16.5" customHeight="1" s="9"/>
    <row r="278" ht="16.5" customHeight="1" s="9"/>
    <row r="279" ht="16.5" customHeight="1" s="9"/>
    <row r="280" ht="16.5" customHeight="1" s="9"/>
    <row r="281" ht="16.5" customHeight="1" s="9"/>
    <row r="282" ht="16.5" customHeight="1" s="9"/>
    <row r="283" ht="16.5" customHeight="1" s="9"/>
    <row r="284" ht="16.5" customHeight="1" s="9"/>
    <row r="285" ht="16.5" customHeight="1" s="9"/>
    <row r="286" ht="16.5" customHeight="1" s="9"/>
    <row r="287" ht="16.5" customHeight="1" s="9"/>
    <row r="288" ht="16.5" customHeight="1" s="9"/>
    <row r="289" ht="16.5" customHeight="1" s="9"/>
    <row r="290" ht="16.5" customHeight="1" s="9"/>
    <row r="291" ht="16.5" customHeight="1" s="9"/>
    <row r="292" ht="16.5" customHeight="1" s="9"/>
    <row r="293" ht="16.5" customHeight="1" s="9"/>
    <row r="294" ht="16.5" customHeight="1" s="9"/>
    <row r="295" ht="16.5" customHeight="1" s="9"/>
    <row r="296" ht="16.5" customHeight="1" s="9"/>
    <row r="297" ht="16.5" customHeight="1" s="9"/>
    <row r="298" ht="16.5" customHeight="1" s="9"/>
    <row r="299" ht="16.5" customHeight="1" s="9"/>
    <row r="300" ht="16.5" customHeight="1" s="9"/>
    <row r="301" ht="16.5" customHeight="1" s="9"/>
    <row r="302" ht="16.5" customHeight="1" s="9"/>
    <row r="303" ht="16.5" customHeight="1" s="9"/>
    <row r="304" ht="16.5" customHeight="1" s="9"/>
    <row r="305" ht="16.5" customHeight="1" s="9"/>
    <row r="306" ht="16.5" customHeight="1" s="9"/>
    <row r="307" ht="16.5" customHeight="1" s="9"/>
    <row r="308" ht="16.5" customHeight="1" s="9"/>
    <row r="309" ht="16.5" customHeight="1" s="9"/>
    <row r="310" ht="16.5" customHeight="1" s="9"/>
    <row r="311" ht="16.5" customHeight="1" s="9"/>
    <row r="312" ht="16.5" customHeight="1" s="9"/>
    <row r="313" ht="16.5" customHeight="1" s="9"/>
    <row r="314" ht="16.5" customHeight="1" s="9"/>
    <row r="315" ht="16.5" customHeight="1" s="9"/>
    <row r="316" ht="16.5" customHeight="1" s="9"/>
    <row r="317" ht="16.5" customHeight="1" s="9"/>
    <row r="318" ht="16.5" customHeight="1" s="9"/>
    <row r="319" ht="16.5" customHeight="1" s="9"/>
    <row r="320" ht="16.5" customHeight="1" s="9"/>
    <row r="321" ht="16.5" customHeight="1" s="9"/>
    <row r="322" ht="16.5" customHeight="1" s="9"/>
    <row r="323" ht="16.5" customHeight="1" s="9"/>
    <row r="324" ht="16.5" customHeight="1" s="9"/>
    <row r="325" ht="16.5" customHeight="1" s="9"/>
    <row r="326" ht="16.5" customHeight="1" s="9"/>
    <row r="327" ht="16.5" customHeight="1" s="9"/>
    <row r="328" ht="16.5" customHeight="1" s="9"/>
    <row r="329" ht="16.5" customHeight="1" s="9"/>
    <row r="330" ht="16.5" customHeight="1" s="9"/>
    <row r="331" ht="16.5" customHeight="1" s="9"/>
    <row r="332" ht="16.5" customHeight="1" s="9"/>
    <row r="333" ht="16.5" customHeight="1" s="9"/>
    <row r="334" ht="16.5" customHeight="1" s="9"/>
    <row r="335" ht="16.5" customHeight="1" s="9"/>
    <row r="336" ht="16.5" customHeight="1" s="9"/>
    <row r="337" ht="16.5" customHeight="1" s="9"/>
    <row r="338" ht="16.5" customHeight="1" s="9"/>
    <row r="339" ht="16.5" customHeight="1" s="9"/>
    <row r="340" ht="16.5" customHeight="1" s="9"/>
    <row r="341" ht="16.5" customHeight="1" s="9"/>
    <row r="342" ht="16.5" customHeight="1" s="9"/>
    <row r="343" ht="16.5" customHeight="1" s="9"/>
    <row r="344" ht="16.5" customHeight="1" s="9"/>
    <row r="345" ht="16.5" customHeight="1" s="9"/>
    <row r="346" ht="16.5" customHeight="1" s="9"/>
    <row r="347" ht="16.5" customHeight="1" s="9"/>
    <row r="348" ht="16.5" customHeight="1" s="9"/>
    <row r="349" ht="16.5" customHeight="1" s="9"/>
    <row r="350" ht="16.5" customHeight="1" s="9"/>
    <row r="351" ht="16.5" customHeight="1" s="9"/>
    <row r="352" ht="16.5" customHeight="1" s="9"/>
    <row r="353" ht="16.5" customHeight="1" s="9"/>
    <row r="354" ht="16.5" customHeight="1" s="9"/>
    <row r="355" ht="16.5" customHeight="1" s="9"/>
    <row r="356" ht="16.5" customHeight="1" s="9"/>
    <row r="357" ht="16.5" customHeight="1" s="9"/>
    <row r="358" ht="16.5" customHeight="1" s="9"/>
    <row r="359" ht="16.5" customHeight="1" s="9"/>
    <row r="360" ht="16.5" customHeight="1" s="9"/>
    <row r="361" ht="16.5" customHeight="1" s="9"/>
    <row r="362" ht="16.5" customHeight="1" s="9"/>
    <row r="363" ht="16.5" customHeight="1" s="9"/>
    <row r="364" ht="16.5" customHeight="1" s="9"/>
    <row r="365" ht="16.5" customHeight="1" s="9"/>
    <row r="366" ht="16.5" customHeight="1" s="9"/>
    <row r="367" ht="16.5" customHeight="1" s="9"/>
    <row r="368" ht="16.5" customHeight="1" s="9"/>
    <row r="369" ht="16.5" customHeight="1" s="9"/>
    <row r="370" ht="16.5" customHeight="1" s="9"/>
    <row r="371" ht="16.5" customHeight="1" s="9"/>
    <row r="372" ht="16.5" customHeight="1" s="9"/>
    <row r="373" ht="16.5" customHeight="1" s="9"/>
    <row r="374" ht="16.5" customHeight="1" s="9"/>
    <row r="375" ht="16.5" customHeight="1" s="9"/>
    <row r="376" ht="16.5" customHeight="1" s="9"/>
    <row r="377" ht="16.5" customHeight="1" s="9"/>
    <row r="378" ht="16.5" customHeight="1" s="9"/>
    <row r="379" ht="16.5" customHeight="1" s="9"/>
    <row r="380" ht="16.5" customHeight="1" s="9"/>
    <row r="381" ht="16.5" customHeight="1" s="9"/>
    <row r="382" ht="16.5" customHeight="1" s="9"/>
    <row r="383" ht="16.5" customHeight="1" s="9"/>
    <row r="384" ht="16.5" customHeight="1" s="9"/>
    <row r="385" ht="16.5" customHeight="1" s="9"/>
    <row r="386" ht="16.5" customHeight="1" s="9"/>
    <row r="387" ht="16.5" customHeight="1" s="9"/>
    <row r="388" ht="16.5" customHeight="1" s="9"/>
    <row r="389" ht="16.5" customHeight="1" s="9"/>
    <row r="390" ht="16.5" customHeight="1" s="9"/>
    <row r="391" ht="16.5" customHeight="1" s="9"/>
    <row r="392" ht="16.5" customHeight="1" s="9"/>
    <row r="393" ht="16.5" customHeight="1" s="9"/>
    <row r="394" ht="16.5" customHeight="1" s="9"/>
    <row r="395" ht="16.5" customHeight="1" s="9"/>
    <row r="396" ht="16.5" customHeight="1" s="9"/>
    <row r="397" ht="16.5" customHeight="1" s="9"/>
    <row r="398" ht="16.5" customHeight="1" s="9"/>
    <row r="399" ht="16.5" customHeight="1" s="9"/>
    <row r="400" ht="16.5" customHeight="1" s="9"/>
    <row r="401" ht="16.5" customHeight="1" s="9"/>
    <row r="402" ht="16.5" customHeight="1" s="9"/>
    <row r="403" ht="16.5" customHeight="1" s="9"/>
    <row r="404" ht="16.5" customHeight="1" s="9"/>
    <row r="405" ht="16.5" customHeight="1" s="9"/>
    <row r="406" ht="16.5" customHeight="1" s="9"/>
    <row r="407" ht="16.5" customHeight="1" s="9"/>
    <row r="408" ht="16.5" customHeight="1" s="9"/>
    <row r="409" ht="16.5" customHeight="1" s="9"/>
    <row r="410" ht="16.5" customHeight="1" s="9"/>
    <row r="411" ht="16.5" customHeight="1" s="9"/>
    <row r="412" ht="16.5" customHeight="1" s="9"/>
    <row r="413" ht="16.5" customHeight="1" s="9"/>
    <row r="414" ht="16.5" customHeight="1" s="9"/>
    <row r="415" ht="16.5" customHeight="1" s="9"/>
    <row r="416" ht="16.5" customHeight="1" s="9"/>
    <row r="417" ht="16.5" customHeight="1" s="9"/>
    <row r="418" ht="16.5" customHeight="1" s="9"/>
    <row r="419" ht="16.5" customHeight="1" s="9"/>
    <row r="420" ht="16.5" customHeight="1" s="9"/>
    <row r="421" ht="16.5" customHeight="1" s="9"/>
    <row r="422" ht="16.5" customHeight="1" s="9"/>
    <row r="423" ht="16.5" customHeight="1" s="9"/>
    <row r="424" ht="16.5" customHeight="1" s="9"/>
    <row r="425" ht="16.5" customHeight="1" s="9"/>
    <row r="426" ht="16.5" customHeight="1" s="9"/>
    <row r="427" ht="16.5" customHeight="1" s="9"/>
    <row r="428" ht="16.5" customHeight="1" s="9"/>
    <row r="429" ht="16.5" customHeight="1" s="9"/>
    <row r="430" ht="16.5" customHeight="1" s="9"/>
    <row r="431" ht="16.5" customHeight="1" s="9"/>
    <row r="432" ht="16.5" customHeight="1" s="9"/>
    <row r="433" ht="16.5" customHeight="1" s="9"/>
    <row r="434" ht="16.5" customHeight="1" s="9"/>
    <row r="435" ht="16.5" customHeight="1" s="9"/>
    <row r="436" ht="16.5" customHeight="1" s="9"/>
    <row r="437" ht="16.5" customHeight="1" s="9"/>
    <row r="438" ht="16.5" customHeight="1" s="9"/>
    <row r="439" ht="16.5" customHeight="1" s="9"/>
    <row r="440" ht="16.5" customHeight="1" s="9"/>
    <row r="441" ht="16.5" customHeight="1" s="9"/>
    <row r="442" ht="16.5" customHeight="1" s="9"/>
    <row r="443" ht="16.5" customHeight="1" s="9"/>
    <row r="444" ht="16.5" customHeight="1" s="9"/>
    <row r="445" ht="16.5" customHeight="1" s="9"/>
    <row r="446" ht="16.5" customHeight="1" s="9"/>
    <row r="447" ht="16.5" customHeight="1" s="9"/>
    <row r="448" ht="16.5" customHeight="1" s="9"/>
    <row r="449" ht="16.5" customHeight="1" s="9"/>
    <row r="450" ht="16.5" customHeight="1" s="9"/>
    <row r="451" ht="16.5" customHeight="1" s="9"/>
    <row r="452" ht="16.5" customHeight="1" s="9"/>
    <row r="453" ht="16.5" customHeight="1" s="9"/>
    <row r="454" ht="16.5" customHeight="1" s="9"/>
    <row r="455" ht="16.5" customHeight="1" s="9"/>
    <row r="456" ht="16.5" customHeight="1" s="9"/>
    <row r="457" ht="16.5" customHeight="1" s="9"/>
    <row r="458" ht="16.5" customHeight="1" s="9"/>
    <row r="459" ht="16.5" customHeight="1" s="9"/>
    <row r="460" ht="16.5" customHeight="1" s="9"/>
    <row r="461" ht="16.5" customHeight="1" s="9"/>
    <row r="462" ht="16.5" customHeight="1" s="9"/>
    <row r="463" ht="16.5" customHeight="1" s="9"/>
    <row r="464" ht="16.5" customHeight="1" s="9"/>
    <row r="465" ht="16.5" customHeight="1" s="9"/>
    <row r="466" ht="16.5" customHeight="1" s="9"/>
    <row r="467" ht="16.5" customHeight="1" s="9"/>
    <row r="468" ht="16.5" customHeight="1" s="9"/>
    <row r="469" ht="16.5" customHeight="1" s="9"/>
    <row r="470" ht="16.5" customHeight="1" s="9"/>
    <row r="471" ht="16.5" customHeight="1" s="9"/>
    <row r="472" ht="16.5" customHeight="1" s="9"/>
    <row r="473" ht="16.5" customHeight="1" s="9"/>
    <row r="474" ht="16.5" customHeight="1" s="9"/>
    <row r="475" ht="16.5" customHeight="1" s="9"/>
    <row r="476" ht="16.5" customHeight="1" s="9"/>
    <row r="477" ht="16.5" customHeight="1" s="9"/>
    <row r="478" ht="16.5" customHeight="1" s="9"/>
    <row r="479" ht="16.5" customHeight="1" s="9"/>
    <row r="480" ht="16.5" customHeight="1" s="9"/>
    <row r="481" ht="16.5" customHeight="1" s="9"/>
    <row r="482" ht="16.5" customHeight="1" s="9"/>
    <row r="483" ht="16.5" customHeight="1" s="9"/>
    <row r="484" ht="16.5" customHeight="1" s="9"/>
    <row r="485" ht="16.5" customHeight="1" s="9"/>
    <row r="486" ht="16.5" customHeight="1" s="9"/>
    <row r="487" ht="16.5" customHeight="1" s="9"/>
    <row r="488" ht="16.5" customHeight="1" s="9"/>
    <row r="489" ht="16.5" customHeight="1" s="9"/>
    <row r="490" ht="16.5" customHeight="1" s="9"/>
    <row r="491" ht="16.5" customHeight="1" s="9"/>
    <row r="492" ht="16.5" customHeight="1" s="9"/>
    <row r="493" ht="16.5" customHeight="1" s="9"/>
    <row r="494" ht="16.5" customHeight="1" s="9"/>
    <row r="495" ht="16.5" customHeight="1" s="9"/>
    <row r="496" ht="16.5" customHeight="1" s="9"/>
    <row r="497" ht="16.5" customHeight="1" s="9"/>
    <row r="498" ht="16.5" customHeight="1" s="9"/>
    <row r="499" ht="16.5" customHeight="1" s="9"/>
    <row r="500" ht="16.5" customHeight="1" s="9"/>
    <row r="501" ht="16.5" customHeight="1" s="9"/>
    <row r="502" ht="16.5" customHeight="1" s="9"/>
    <row r="503" ht="16.5" customHeight="1" s="9"/>
    <row r="504" ht="16.5" customHeight="1" s="9"/>
    <row r="505" ht="16.5" customHeight="1" s="9"/>
    <row r="506" ht="16.5" customHeight="1" s="9"/>
    <row r="507" ht="16.5" customHeight="1" s="9"/>
    <row r="508" ht="16.5" customHeight="1" s="9"/>
    <row r="509" ht="16.5" customHeight="1" s="9"/>
    <row r="510" ht="16.5" customHeight="1" s="9"/>
    <row r="511" ht="16.5" customHeight="1" s="9"/>
    <row r="512" ht="16.5" customHeight="1" s="9"/>
    <row r="513" ht="16.5" customHeight="1" s="9"/>
    <row r="514" ht="16.5" customHeight="1" s="9"/>
    <row r="515" ht="16.5" customHeight="1" s="9"/>
    <row r="516" ht="16.5" customHeight="1" s="9"/>
    <row r="517" ht="16.5" customHeight="1" s="9"/>
    <row r="518" ht="16.5" customHeight="1" s="9"/>
    <row r="519" ht="16.5" customHeight="1" s="9"/>
    <row r="520" ht="16.5" customHeight="1" s="9"/>
    <row r="521" ht="16.5" customHeight="1" s="9"/>
    <row r="522" ht="16.5" customHeight="1" s="9"/>
    <row r="523" ht="16.5" customHeight="1" s="9"/>
    <row r="524" ht="16.5" customHeight="1" s="9"/>
    <row r="525" ht="16.5" customHeight="1" s="9"/>
    <row r="526" ht="16.5" customHeight="1" s="9"/>
    <row r="527" ht="16.5" customHeight="1" s="9"/>
    <row r="528" ht="16.5" customHeight="1" s="9"/>
    <row r="529" ht="16.5" customHeight="1" s="9"/>
    <row r="530" ht="16.5" customHeight="1" s="9"/>
    <row r="531" ht="16.5" customHeight="1" s="9"/>
    <row r="532" ht="16.5" customHeight="1" s="9"/>
    <row r="533" ht="16.5" customHeight="1" s="9"/>
    <row r="534" ht="16.5" customHeight="1" s="9"/>
    <row r="535" ht="16.5" customHeight="1" s="9"/>
    <row r="536" ht="16.5" customHeight="1" s="9"/>
    <row r="537" ht="16.5" customHeight="1" s="9"/>
    <row r="538" ht="16.5" customHeight="1" s="9"/>
    <row r="539" ht="16.5" customHeight="1" s="9"/>
    <row r="540" ht="16.5" customHeight="1" s="9"/>
    <row r="541" ht="16.5" customHeight="1" s="9"/>
    <row r="542" ht="16.5" customHeight="1" s="9"/>
    <row r="543" ht="16.5" customHeight="1" s="9"/>
    <row r="544" ht="16.5" customHeight="1" s="9"/>
    <row r="545" ht="16.5" customHeight="1" s="9"/>
    <row r="546" ht="16.5" customHeight="1" s="9"/>
    <row r="547" ht="16.5" customHeight="1" s="9"/>
    <row r="548" ht="16.5" customHeight="1" s="9"/>
    <row r="549" ht="16.5" customHeight="1" s="9"/>
    <row r="550" ht="16.5" customHeight="1" s="9"/>
    <row r="551" ht="16.5" customHeight="1" s="9"/>
    <row r="552" ht="16.5" customHeight="1" s="9"/>
    <row r="553" ht="16.5" customHeight="1" s="9"/>
    <row r="554" ht="16.5" customHeight="1" s="9"/>
    <row r="555" ht="16.5" customHeight="1" s="9"/>
    <row r="556" ht="16.5" customHeight="1" s="9"/>
    <row r="557" ht="16.5" customHeight="1" s="9"/>
    <row r="558" ht="16.5" customHeight="1" s="9"/>
    <row r="559" ht="16.5" customHeight="1" s="9"/>
    <row r="560" ht="16.5" customHeight="1" s="9"/>
    <row r="561" ht="16.5" customHeight="1" s="9"/>
    <row r="562" ht="16.5" customHeight="1" s="9"/>
    <row r="563" ht="16.5" customHeight="1" s="9"/>
    <row r="564" ht="16.5" customHeight="1" s="9"/>
    <row r="565" ht="16.5" customHeight="1" s="9"/>
    <row r="566" ht="16.5" customHeight="1" s="9"/>
    <row r="567" ht="16.5" customHeight="1" s="9"/>
    <row r="568" ht="16.5" customHeight="1" s="9"/>
    <row r="569" ht="16.5" customHeight="1" s="9"/>
    <row r="570" ht="16.5" customHeight="1" s="9"/>
    <row r="571" ht="16.5" customHeight="1" s="9"/>
    <row r="572" ht="16.5" customHeight="1" s="9"/>
    <row r="573" ht="16.5" customHeight="1" s="9"/>
    <row r="574" ht="16.5" customHeight="1" s="9"/>
    <row r="575" ht="16.5" customHeight="1" s="9"/>
    <row r="576" ht="16.5" customHeight="1" s="9"/>
    <row r="577" ht="16.5" customHeight="1" s="9"/>
    <row r="578" ht="16.5" customHeight="1" s="9"/>
    <row r="579" ht="16.5" customHeight="1" s="9"/>
    <row r="580" ht="16.5" customHeight="1" s="9"/>
    <row r="581" ht="16.5" customHeight="1" s="9"/>
    <row r="582" ht="16.5" customHeight="1" s="9"/>
    <row r="583" ht="16.5" customHeight="1" s="9"/>
    <row r="584" ht="16.5" customHeight="1" s="9"/>
    <row r="585" ht="16.5" customHeight="1" s="9"/>
    <row r="586" ht="16.5" customHeight="1" s="9"/>
    <row r="587" ht="16.5" customHeight="1" s="9"/>
    <row r="588" ht="16.5" customHeight="1" s="9"/>
    <row r="589" ht="16.5" customHeight="1" s="9"/>
    <row r="590" ht="16.5" customHeight="1" s="9"/>
    <row r="591" ht="16.5" customHeight="1" s="9"/>
    <row r="592" ht="16.5" customHeight="1" s="9"/>
    <row r="593" ht="16.5" customHeight="1" s="9"/>
    <row r="594" ht="16.5" customHeight="1" s="9"/>
    <row r="595" ht="16.5" customHeight="1" s="9"/>
    <row r="596" ht="16.5" customHeight="1" s="9"/>
    <row r="597" ht="16.5" customHeight="1" s="9"/>
    <row r="598" ht="16.5" customHeight="1" s="9"/>
    <row r="599" ht="16.5" customHeight="1" s="9"/>
    <row r="600" ht="16.5" customHeight="1" s="9"/>
    <row r="601" ht="16.5" customHeight="1" s="9"/>
    <row r="602" ht="16.5" customHeight="1" s="9"/>
    <row r="603" ht="16.5" customHeight="1" s="9"/>
    <row r="604" ht="16.5" customHeight="1" s="9"/>
    <row r="605" ht="16.5" customHeight="1" s="9"/>
    <row r="606" ht="16.5" customHeight="1" s="9"/>
    <row r="607" ht="16.5" customHeight="1" s="9"/>
    <row r="608" ht="16.5" customHeight="1" s="9"/>
    <row r="609" ht="16.5" customHeight="1" s="9"/>
    <row r="610" ht="16.5" customHeight="1" s="9"/>
    <row r="611" ht="16.5" customHeight="1" s="9"/>
    <row r="612" ht="16.5" customHeight="1" s="9"/>
    <row r="613" ht="16.5" customHeight="1" s="9"/>
    <row r="614" ht="16.5" customHeight="1" s="9"/>
    <row r="615" ht="16.5" customHeight="1" s="9"/>
    <row r="616" ht="16.5" customHeight="1" s="9"/>
    <row r="617" ht="16.5" customHeight="1" s="9"/>
    <row r="618" ht="16.5" customHeight="1" s="9"/>
    <row r="619" ht="16.5" customHeight="1" s="9"/>
    <row r="620" ht="16.5" customHeight="1" s="9"/>
    <row r="621" ht="16.5" customHeight="1" s="9"/>
    <row r="622" ht="16.5" customHeight="1" s="9"/>
    <row r="623" ht="16.5" customHeight="1" s="9"/>
    <row r="624" ht="16.5" customHeight="1" s="9"/>
    <row r="625" ht="16.5" customHeight="1" s="9"/>
    <row r="626" ht="16.5" customHeight="1" s="9"/>
    <row r="627" ht="16.5" customHeight="1" s="9"/>
    <row r="628" ht="16.5" customHeight="1" s="9"/>
    <row r="629" ht="16.5" customHeight="1" s="9"/>
    <row r="630" ht="16.5" customHeight="1" s="9"/>
    <row r="631" ht="16.5" customHeight="1" s="9"/>
    <row r="632" ht="16.5" customHeight="1" s="9"/>
    <row r="633" ht="16.5" customHeight="1" s="9"/>
    <row r="634" ht="16.5" customHeight="1" s="9"/>
    <row r="635" ht="16.5" customHeight="1" s="9"/>
    <row r="636" ht="16.5" customHeight="1" s="9"/>
    <row r="637" ht="16.5" customHeight="1" s="9"/>
    <row r="638" ht="16.5" customHeight="1" s="9"/>
    <row r="639" ht="16.5" customHeight="1" s="9"/>
    <row r="640" ht="16.5" customHeight="1" s="9"/>
    <row r="641" ht="16.5" customHeight="1" s="9"/>
    <row r="642" ht="16.5" customHeight="1" s="9"/>
    <row r="643" ht="16.5" customHeight="1" s="9"/>
    <row r="644" ht="16.5" customHeight="1" s="9"/>
    <row r="645" ht="16.5" customHeight="1" s="9"/>
    <row r="646" ht="16.5" customHeight="1" s="9"/>
    <row r="647" ht="16.5" customHeight="1" s="9"/>
    <row r="648" ht="16.5" customHeight="1" s="9"/>
    <row r="649" ht="16.5" customHeight="1" s="9"/>
    <row r="650" ht="16.5" customHeight="1" s="9"/>
    <row r="651" ht="16.5" customHeight="1" s="9"/>
    <row r="652" ht="16.5" customHeight="1" s="9"/>
    <row r="653" ht="16.5" customHeight="1" s="9"/>
    <row r="654" ht="16.5" customHeight="1" s="9"/>
    <row r="655" ht="16.5" customHeight="1" s="9"/>
    <row r="656" ht="16.5" customHeight="1" s="9"/>
    <row r="657" ht="16.5" customHeight="1" s="9"/>
    <row r="658" ht="16.5" customHeight="1" s="9"/>
    <row r="659" ht="16.5" customHeight="1" s="9"/>
    <row r="660" ht="16.5" customHeight="1" s="9"/>
    <row r="661" ht="16.5" customHeight="1" s="9"/>
    <row r="662" ht="16.5" customHeight="1" s="9"/>
    <row r="663" ht="16.5" customHeight="1" s="9"/>
    <row r="664" ht="16.5" customHeight="1" s="9"/>
    <row r="665" ht="16.5" customHeight="1" s="9"/>
    <row r="666" ht="16.5" customHeight="1" s="9"/>
    <row r="667" ht="16.5" customHeight="1" s="9"/>
    <row r="668" ht="16.5" customHeight="1" s="9"/>
    <row r="669" ht="16.5" customHeight="1" s="9"/>
    <row r="670" ht="16.5" customHeight="1" s="9"/>
    <row r="671" ht="16.5" customHeight="1" s="9"/>
    <row r="672" ht="16.5" customHeight="1" s="9"/>
    <row r="673" ht="16.5" customHeight="1" s="9"/>
    <row r="674" ht="16.5" customHeight="1" s="9"/>
    <row r="675" ht="16.5" customHeight="1" s="9"/>
    <row r="676" ht="16.5" customHeight="1" s="9"/>
    <row r="677" ht="16.5" customHeight="1" s="9"/>
    <row r="678" ht="16.5" customHeight="1" s="9"/>
    <row r="679" ht="16.5" customHeight="1" s="9"/>
    <row r="680" ht="16.5" customHeight="1" s="9"/>
    <row r="681" ht="16.5" customHeight="1" s="9"/>
    <row r="682" ht="16.5" customHeight="1" s="9"/>
    <row r="683" ht="16.5" customHeight="1" s="9"/>
    <row r="684" ht="16.5" customHeight="1" s="9"/>
    <row r="685" ht="16.5" customHeight="1" s="9"/>
    <row r="686" ht="16.5" customHeight="1" s="9"/>
    <row r="687" ht="16.5" customHeight="1" s="9"/>
    <row r="688" ht="16.5" customHeight="1" s="9"/>
    <row r="689" ht="16.5" customHeight="1" s="9"/>
    <row r="690" ht="16.5" customHeight="1" s="9"/>
    <row r="691" ht="16.5" customHeight="1" s="9"/>
    <row r="692" ht="16.5" customHeight="1" s="9"/>
    <row r="693" ht="16.5" customHeight="1" s="9"/>
    <row r="694" ht="16.5" customHeight="1" s="9"/>
    <row r="695" ht="16.5" customHeight="1" s="9"/>
    <row r="696" ht="16.5" customHeight="1" s="9"/>
    <row r="697" ht="16.5" customHeight="1" s="9"/>
    <row r="698" ht="16.5" customHeight="1" s="9"/>
    <row r="699" ht="16.5" customHeight="1" s="9"/>
    <row r="700" ht="16.5" customHeight="1" s="9"/>
    <row r="701" ht="16.5" customHeight="1" s="9"/>
    <row r="702" ht="16.5" customHeight="1" s="9"/>
    <row r="703" ht="16.5" customHeight="1" s="9"/>
    <row r="704" ht="16.5" customHeight="1" s="9"/>
    <row r="705" ht="16.5" customHeight="1" s="9"/>
    <row r="706" ht="16.5" customHeight="1" s="9"/>
    <row r="707" ht="16.5" customHeight="1" s="9"/>
    <row r="708" ht="16.5" customHeight="1" s="9"/>
    <row r="709" ht="16.5" customHeight="1" s="9"/>
    <row r="710" ht="16.5" customHeight="1" s="9"/>
    <row r="711" ht="16.5" customHeight="1" s="9"/>
    <row r="712" ht="16.5" customHeight="1" s="9"/>
    <row r="713" ht="16.5" customHeight="1" s="9"/>
    <row r="714" ht="16.5" customHeight="1" s="9"/>
    <row r="715" ht="16.5" customHeight="1" s="9"/>
    <row r="716" ht="16.5" customHeight="1" s="9"/>
    <row r="717" ht="16.5" customHeight="1" s="9"/>
    <row r="718" ht="16.5" customHeight="1" s="9"/>
    <row r="719" ht="16.5" customHeight="1" s="9"/>
    <row r="720" ht="16.5" customHeight="1" s="9"/>
    <row r="721" ht="16.5" customHeight="1" s="9"/>
    <row r="722" ht="16.5" customHeight="1" s="9"/>
    <row r="723" ht="16.5" customHeight="1" s="9"/>
    <row r="724" ht="16.5" customHeight="1" s="9"/>
    <row r="725" ht="16.5" customHeight="1" s="9"/>
    <row r="726" ht="16.5" customHeight="1" s="9"/>
    <row r="727" ht="16.5" customHeight="1" s="9"/>
    <row r="728" ht="16.5" customHeight="1" s="9"/>
    <row r="729" ht="16.5" customHeight="1" s="9"/>
    <row r="730" ht="16.5" customHeight="1" s="9"/>
    <row r="731" ht="16.5" customHeight="1" s="9"/>
    <row r="732" ht="16.5" customHeight="1" s="9"/>
    <row r="733" ht="16.5" customHeight="1" s="9"/>
    <row r="734" ht="16.5" customHeight="1" s="9"/>
    <row r="735" ht="16.5" customHeight="1" s="9"/>
    <row r="736" ht="16.5" customHeight="1" s="9"/>
    <row r="737" ht="16.5" customHeight="1" s="9"/>
    <row r="738" ht="16.5" customHeight="1" s="9"/>
    <row r="739" ht="16.5" customHeight="1" s="9"/>
    <row r="740" ht="16.5" customHeight="1" s="9"/>
    <row r="741" ht="16.5" customHeight="1" s="9"/>
    <row r="742" ht="16.5" customHeight="1" s="9"/>
    <row r="743" ht="16.5" customHeight="1" s="9"/>
    <row r="744" ht="16.5" customHeight="1" s="9"/>
    <row r="745" ht="16.5" customHeight="1" s="9"/>
    <row r="746" ht="16.5" customHeight="1" s="9"/>
    <row r="747" ht="16.5" customHeight="1" s="9"/>
    <row r="748" ht="16.5" customHeight="1" s="9"/>
    <row r="749" ht="16.5" customHeight="1" s="9"/>
    <row r="750" ht="16.5" customHeight="1" s="9"/>
    <row r="751" ht="16.5" customHeight="1" s="9"/>
    <row r="752" ht="16.5" customHeight="1" s="9"/>
    <row r="753" ht="16.5" customHeight="1" s="9"/>
    <row r="754" ht="16.5" customHeight="1" s="9"/>
    <row r="755" ht="16.5" customHeight="1" s="9"/>
    <row r="756" ht="16.5" customHeight="1" s="9"/>
    <row r="757" ht="16.5" customHeight="1" s="9"/>
    <row r="758" ht="16.5" customHeight="1" s="9"/>
    <row r="759" ht="16.5" customHeight="1" s="9"/>
    <row r="760" ht="16.5" customHeight="1" s="9"/>
    <row r="761" ht="16.5" customHeight="1" s="9"/>
    <row r="762" ht="16.5" customHeight="1" s="9"/>
    <row r="763" ht="16.5" customHeight="1" s="9"/>
    <row r="764" ht="16.5" customHeight="1" s="9"/>
    <row r="765" ht="16.5" customHeight="1" s="9"/>
    <row r="766" ht="16.5" customHeight="1" s="9"/>
    <row r="767" ht="16.5" customHeight="1" s="9"/>
    <row r="768" ht="16.5" customHeight="1" s="9"/>
    <row r="769" ht="16.5" customHeight="1" s="9"/>
    <row r="770" ht="16.5" customHeight="1" s="9"/>
    <row r="771" ht="16.5" customHeight="1" s="9"/>
    <row r="772" ht="16.5" customHeight="1" s="9"/>
    <row r="773" ht="16.5" customHeight="1" s="9"/>
    <row r="774" ht="16.5" customHeight="1" s="9"/>
    <row r="775" ht="16.5" customHeight="1" s="9"/>
    <row r="776" ht="16.5" customHeight="1" s="9"/>
    <row r="777" ht="16.5" customHeight="1" s="9"/>
    <row r="778" ht="16.5" customHeight="1" s="9"/>
    <row r="779" ht="16.5" customHeight="1" s="9"/>
    <row r="780" ht="16.5" customHeight="1" s="9"/>
    <row r="781" ht="16.5" customHeight="1" s="9"/>
    <row r="782" ht="16.5" customHeight="1" s="9"/>
    <row r="783" ht="16.5" customHeight="1" s="9"/>
    <row r="784" ht="16.5" customHeight="1" s="9"/>
    <row r="785" ht="16.5" customHeight="1" s="9"/>
    <row r="786" ht="16.5" customHeight="1" s="9"/>
    <row r="787" ht="16.5" customHeight="1" s="9"/>
    <row r="788" ht="16.5" customHeight="1" s="9"/>
    <row r="789" ht="16.5" customHeight="1" s="9"/>
    <row r="790" ht="16.5" customHeight="1" s="9"/>
    <row r="791" ht="16.5" customHeight="1" s="9"/>
    <row r="792" ht="16.5" customHeight="1" s="9"/>
    <row r="793" ht="16.5" customHeight="1" s="9"/>
    <row r="794" ht="16.5" customHeight="1" s="9"/>
    <row r="795" ht="16.5" customHeight="1" s="9"/>
    <row r="796" ht="16.5" customHeight="1" s="9"/>
    <row r="797" ht="16.5" customHeight="1" s="9"/>
    <row r="798" ht="16.5" customHeight="1" s="9"/>
    <row r="799" ht="16.5" customHeight="1" s="9"/>
    <row r="800" ht="16.5" customHeight="1" s="9"/>
    <row r="801" ht="16.5" customHeight="1" s="9"/>
    <row r="802" ht="16.5" customHeight="1" s="9"/>
    <row r="803" ht="16.5" customHeight="1" s="9"/>
    <row r="804" ht="16.5" customHeight="1" s="9"/>
    <row r="805" ht="16.5" customHeight="1" s="9"/>
    <row r="806" ht="16.5" customHeight="1" s="9"/>
    <row r="807" ht="16.5" customHeight="1" s="9"/>
    <row r="808" ht="16.5" customHeight="1" s="9"/>
    <row r="809" ht="16.5" customHeight="1" s="9"/>
    <row r="810" ht="16.5" customHeight="1" s="9"/>
    <row r="811" ht="16.5" customHeight="1" s="9"/>
    <row r="812" ht="16.5" customHeight="1" s="9"/>
    <row r="813" ht="16.5" customHeight="1" s="9"/>
    <row r="814" ht="16.5" customHeight="1" s="9"/>
    <row r="815" ht="16.5" customHeight="1" s="9"/>
    <row r="816" ht="16.5" customHeight="1" s="9"/>
    <row r="817" ht="16.5" customHeight="1" s="9"/>
    <row r="818" ht="16.5" customHeight="1" s="9"/>
    <row r="819" ht="16.5" customHeight="1" s="9"/>
    <row r="820" ht="16.5" customHeight="1" s="9"/>
    <row r="821" ht="16.5" customHeight="1" s="9"/>
    <row r="822" ht="16.5" customHeight="1" s="9"/>
    <row r="823" ht="16.5" customHeight="1" s="9"/>
    <row r="824" ht="16.5" customHeight="1" s="9"/>
    <row r="825" ht="16.5" customHeight="1" s="9"/>
    <row r="826" ht="16.5" customHeight="1" s="9"/>
    <row r="827" ht="16.5" customHeight="1" s="9"/>
    <row r="828" ht="16.5" customHeight="1" s="9"/>
    <row r="829" ht="16.5" customHeight="1" s="9"/>
    <row r="830" ht="16.5" customHeight="1" s="9"/>
    <row r="831" ht="16.5" customHeight="1" s="9"/>
    <row r="832" ht="16.5" customHeight="1" s="9"/>
    <row r="833" ht="16.5" customHeight="1" s="9"/>
    <row r="834" ht="16.5" customHeight="1" s="9"/>
    <row r="835" ht="16.5" customHeight="1" s="9"/>
    <row r="836" ht="16.5" customHeight="1" s="9"/>
    <row r="837" ht="16.5" customHeight="1" s="9"/>
    <row r="838" ht="16.5" customHeight="1" s="9"/>
    <row r="839" ht="16.5" customHeight="1" s="9"/>
    <row r="840" ht="16.5" customHeight="1" s="9"/>
    <row r="841" ht="16.5" customHeight="1" s="9"/>
    <row r="842" ht="16.5" customHeight="1" s="9"/>
    <row r="843" ht="16.5" customHeight="1" s="9"/>
    <row r="844" ht="16.5" customHeight="1" s="9"/>
    <row r="845" ht="16.5" customHeight="1" s="9"/>
    <row r="846" ht="16.5" customHeight="1" s="9"/>
    <row r="847" ht="16.5" customHeight="1" s="9"/>
    <row r="848" ht="16.5" customHeight="1" s="9"/>
    <row r="849" ht="16.5" customHeight="1" s="9"/>
    <row r="850" ht="16.5" customHeight="1" s="9"/>
    <row r="851" ht="16.5" customHeight="1" s="9"/>
    <row r="852" ht="16.5" customHeight="1" s="9"/>
    <row r="853" ht="16.5" customHeight="1" s="9"/>
    <row r="854" ht="16.5" customHeight="1" s="9"/>
    <row r="855" ht="16.5" customHeight="1" s="9"/>
    <row r="856" ht="16.5" customHeight="1" s="9"/>
    <row r="857" ht="16.5" customHeight="1" s="9"/>
    <row r="858" ht="16.5" customHeight="1" s="9"/>
    <row r="859" ht="16.5" customHeight="1" s="9"/>
    <row r="860" ht="16.5" customHeight="1" s="9"/>
    <row r="861" ht="16.5" customHeight="1" s="9"/>
    <row r="862" ht="16.5" customHeight="1" s="9"/>
    <row r="863" ht="16.5" customHeight="1" s="9"/>
    <row r="864" ht="16.5" customHeight="1" s="9"/>
    <row r="865" ht="16.5" customHeight="1" s="9"/>
    <row r="866" ht="16.5" customHeight="1" s="9"/>
    <row r="867" ht="16.5" customHeight="1" s="9"/>
    <row r="868" ht="16.5" customHeight="1" s="9"/>
    <row r="869" ht="16.5" customHeight="1" s="9"/>
    <row r="870" ht="16.5" customHeight="1" s="9"/>
    <row r="871" ht="16.5" customHeight="1" s="9"/>
    <row r="872" ht="16.5" customHeight="1" s="9"/>
    <row r="873" ht="16.5" customHeight="1" s="9"/>
    <row r="874" ht="16.5" customHeight="1" s="9"/>
    <row r="875" ht="16.5" customHeight="1" s="9"/>
    <row r="876" ht="16.5" customHeight="1" s="9"/>
    <row r="877" ht="16.5" customHeight="1" s="9"/>
    <row r="878" ht="16.5" customHeight="1" s="9"/>
    <row r="879" ht="16.5" customHeight="1" s="9"/>
    <row r="880" ht="16.5" customHeight="1" s="9"/>
    <row r="881" ht="16.5" customHeight="1" s="9"/>
    <row r="882" ht="16.5" customHeight="1" s="9"/>
    <row r="883" ht="16.5" customHeight="1" s="9"/>
    <row r="884" ht="16.5" customHeight="1" s="9"/>
    <row r="885" ht="16.5" customHeight="1" s="9"/>
    <row r="886" ht="16.5" customHeight="1" s="9"/>
    <row r="887" ht="16.5" customHeight="1" s="9"/>
    <row r="888" ht="16.5" customHeight="1" s="9"/>
    <row r="889" ht="16.5" customHeight="1" s="9"/>
    <row r="890" ht="16.5" customHeight="1" s="9"/>
    <row r="891" ht="16.5" customHeight="1" s="9"/>
    <row r="892" ht="16.5" customHeight="1" s="9"/>
    <row r="893" ht="16.5" customHeight="1" s="9"/>
    <row r="894" ht="16.5" customHeight="1" s="9"/>
    <row r="895" ht="16.5" customHeight="1" s="9"/>
    <row r="896" ht="16.5" customHeight="1" s="9"/>
    <row r="897" ht="16.5" customHeight="1" s="9"/>
    <row r="898" ht="16.5" customHeight="1" s="9"/>
    <row r="899" ht="16.5" customHeight="1" s="9"/>
    <row r="900" ht="16.5" customHeight="1" s="9"/>
    <row r="901" ht="16.5" customHeight="1" s="9"/>
    <row r="902" ht="16.5" customHeight="1" s="9"/>
    <row r="903" ht="16.5" customHeight="1" s="9"/>
    <row r="904" ht="16.5" customHeight="1" s="9"/>
    <row r="905" ht="16.5" customHeight="1" s="9"/>
    <row r="906" ht="16.5" customHeight="1" s="9"/>
    <row r="907" ht="16.5" customHeight="1" s="9"/>
    <row r="908" ht="16.5" customHeight="1" s="9"/>
    <row r="909" ht="16.5" customHeight="1" s="9"/>
    <row r="910" ht="16.5" customHeight="1" s="9"/>
    <row r="911" ht="16.5" customHeight="1" s="9"/>
    <row r="912" ht="16.5" customHeight="1" s="9"/>
    <row r="913" ht="16.5" customHeight="1" s="9"/>
    <row r="914" ht="16.5" customHeight="1" s="9"/>
    <row r="915" ht="16.5" customHeight="1" s="9"/>
    <row r="916" ht="16.5" customHeight="1" s="9"/>
    <row r="917" ht="16.5" customHeight="1" s="9"/>
    <row r="918" ht="16.5" customHeight="1" s="9"/>
    <row r="919" ht="16.5" customHeight="1" s="9"/>
    <row r="920" ht="16.5" customHeight="1" s="9"/>
    <row r="921" ht="16.5" customHeight="1" s="9"/>
    <row r="922" ht="16.5" customHeight="1" s="9"/>
    <row r="923" ht="16.5" customHeight="1" s="9"/>
    <row r="924" ht="16.5" customHeight="1" s="9"/>
    <row r="925" ht="16.5" customHeight="1" s="9"/>
    <row r="926" ht="16.5" customHeight="1" s="9"/>
    <row r="927" ht="16.5" customHeight="1" s="9"/>
    <row r="928" ht="16.5" customHeight="1" s="9"/>
    <row r="929" ht="16.5" customHeight="1" s="9"/>
    <row r="930" ht="16.5" customHeight="1" s="9"/>
    <row r="931" ht="16.5" customHeight="1" s="9"/>
    <row r="932" ht="16.5" customHeight="1" s="9"/>
    <row r="933" ht="16.5" customHeight="1" s="9"/>
    <row r="934" ht="16.5" customHeight="1" s="9"/>
    <row r="935" ht="16.5" customHeight="1" s="9"/>
    <row r="936" ht="16.5" customHeight="1" s="9"/>
    <row r="937" ht="16.5" customHeight="1" s="9"/>
    <row r="938" ht="16.5" customHeight="1" s="9"/>
    <row r="939" ht="16.5" customHeight="1" s="9"/>
    <row r="940" ht="16.5" customHeight="1" s="9"/>
    <row r="941" ht="16.5" customHeight="1" s="9"/>
    <row r="942" ht="16.5" customHeight="1" s="9"/>
    <row r="943" ht="16.5" customHeight="1" s="9"/>
    <row r="944" ht="16.5" customHeight="1" s="9"/>
    <row r="945" ht="16.5" customHeight="1" s="9"/>
    <row r="946" ht="16.5" customHeight="1" s="9"/>
    <row r="947" ht="16.5" customHeight="1" s="9"/>
    <row r="948" ht="16.5" customHeight="1" s="9"/>
    <row r="949" ht="16.5" customHeight="1" s="9"/>
    <row r="950" ht="16.5" customHeight="1" s="9"/>
    <row r="951" ht="16.5" customHeight="1" s="9"/>
    <row r="952" ht="16.5" customHeight="1" s="9"/>
    <row r="953" ht="16.5" customHeight="1" s="9"/>
    <row r="954" ht="16.5" customHeight="1" s="9"/>
    <row r="955" ht="16.5" customHeight="1" s="9"/>
    <row r="956" ht="16.5" customHeight="1" s="9"/>
    <row r="957" ht="16.5" customHeight="1" s="9"/>
    <row r="958" ht="16.5" customHeight="1" s="9"/>
    <row r="959" ht="16.5" customHeight="1" s="9"/>
    <row r="960" ht="16.5" customHeight="1" s="9"/>
    <row r="961" ht="16.5" customHeight="1" s="9"/>
    <row r="962" ht="16.5" customHeight="1" s="9"/>
    <row r="963" ht="16.5" customHeight="1" s="9"/>
    <row r="964" ht="16.5" customHeight="1" s="9"/>
    <row r="965" ht="16.5" customHeight="1" s="9"/>
    <row r="966" ht="16.5" customHeight="1" s="9"/>
    <row r="967" ht="16.5" customHeight="1" s="9"/>
    <row r="968" ht="16.5" customHeight="1" s="9"/>
    <row r="969" ht="16.5" customHeight="1" s="9"/>
    <row r="970" ht="16.5" customHeight="1" s="9"/>
    <row r="971" ht="16.5" customHeight="1" s="9"/>
    <row r="972" ht="16.5" customHeight="1" s="9"/>
    <row r="973" ht="16.5" customHeight="1" s="9"/>
    <row r="974" ht="16.5" customHeight="1" s="9"/>
    <row r="975" ht="16.5" customHeight="1" s="9"/>
    <row r="976" ht="16.5" customHeight="1" s="9"/>
    <row r="977" ht="16.5" customHeight="1" s="9"/>
    <row r="978" ht="16.5" customHeight="1" s="9"/>
    <row r="979" ht="16.5" customHeight="1" s="9"/>
    <row r="980" ht="16.5" customHeight="1" s="9"/>
    <row r="981" ht="16.5" customHeight="1" s="9"/>
    <row r="982" ht="16.5" customHeight="1" s="9"/>
    <row r="983" ht="16.5" customHeight="1" s="9"/>
    <row r="984" ht="16.5" customHeight="1" s="9"/>
    <row r="985" ht="16.5" customHeight="1" s="9"/>
    <row r="986" ht="16.5" customHeight="1" s="9"/>
    <row r="987" ht="16.5" customHeight="1" s="9"/>
    <row r="988" ht="16.5" customHeight="1" s="9"/>
    <row r="989" ht="16.5" customHeight="1" s="9"/>
    <row r="990" ht="16.5" customHeight="1" s="9"/>
    <row r="991" ht="16.5" customHeight="1" s="9"/>
    <row r="992" ht="16.5" customHeight="1" s="9"/>
    <row r="993" ht="16.5" customHeight="1" s="9"/>
    <row r="994" ht="16.5" customHeight="1" s="9"/>
    <row r="995" ht="16.5" customHeight="1" s="9"/>
    <row r="996" ht="16.5" customHeight="1" s="9"/>
    <row r="997" ht="16.5" customHeight="1" s="9"/>
    <row r="998" ht="16.5" customHeight="1" s="9"/>
    <row r="999" ht="16.5" customHeight="1" s="9"/>
    <row r="1000" ht="16.5" customHeight="1" s="9"/>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TJ</dc:creator>
  <dcterms:created xmlns:dcterms="http://purl.org/dc/terms/" xmlns:xsi="http://www.w3.org/2001/XMLSchema-instance" xsi:type="dcterms:W3CDTF">2026-03-04T12:01:16Z</dcterms:created>
  <dcterms:modified xmlns:dcterms="http://purl.org/dc/terms/" xmlns:xsi="http://www.w3.org/2001/XMLSchema-instance" xsi:type="dcterms:W3CDTF">2026-09-25T01:20:56Z</dcterms:modified>
</cp:coreProperties>
</file>