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e458cf9c9d4674" /></Relationships>
</file>

<file path=xl/workbook.xml><?xml version="1.0" encoding="utf-8"?>
<x:workbook xmlns:x="http://schemas.openxmlformats.org/spreadsheetml/2006/main">
  <x:sheets>
    <x:sheet xmlns:r="http://schemas.openxmlformats.org/officeDocument/2006/relationships" name="Executive Summary" sheetId="1" r:id="Rb0e77f8551fe445c"/>
    <x:sheet xmlns:r="http://schemas.openxmlformats.org/officeDocument/2006/relationships" name="Implementation Roadmap" sheetId="2" r:id="R5348bad1bc634dc8"/>
    <x:sheet xmlns:r="http://schemas.openxmlformats.org/officeDocument/2006/relationships" name="SEO Database" sheetId="3" r:id="R0228a223198e4e2b"/>
    <x:sheet xmlns:r="http://schemas.openxmlformats.org/officeDocument/2006/relationships" name="Methodology" sheetId="4" r:id="R4c91d62c4b5a47d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color rgb="FFFFFFFF"/>
      <x:name val="Carlito"/>
    </x:font>
    <x:font>
      <x:b/>
      <x:sz val="11"/>
      <x:color rgb="FF17324D"/>
      <x:name val="Carlito"/>
    </x:font>
    <x:font>
      <x:sz val="11"/>
      <x:color rgb="FF5B6573"/>
      <x:name val="Carlito"/>
    </x:font>
    <x:font>
      <x:b/>
      <x:sz val="16"/>
      <x:color rgb="FFFFFFFF"/>
      <x:name val="Carlito"/>
    </x:font>
  </x:fonts>
  <x:fills count="5">
    <x:fill>
      <x:patternFill patternType="none"/>
    </x:fill>
    <x:fill>
      <x:patternFill patternType="gray125"/>
    </x:fill>
    <x:fill>
      <x:patternFill patternType="solid">
        <x:fgColor rgb="FF17324D"/>
      </x:patternFill>
    </x:fill>
    <x:fill>
      <x:patternFill patternType="solid">
        <x:fgColor rgb="FF1F6FEB"/>
      </x:patternFill>
    </x:fill>
    <x:fill>
      <x:patternFill patternType="solid">
        <x:fgColor rgb="FFEAF2F8"/>
      </x:patternFill>
    </x:fill>
  </x:fills>
  <x:borders count="7">
    <x:border/>
    <x:border>
      <x:left style="thin">
        <x:color rgb="FFB8C4CE"/>
      </x:left>
      <x:top style="thin">
        <x:color rgb="FFB8C4CE"/>
      </x:top>
    </x:border>
    <x:border>
      <x:right style="thin">
        <x:color rgb="FFB8C4CE"/>
      </x:right>
      <x:top style="thin">
        <x:color rgb="FFB8C4CE"/>
      </x:top>
    </x:border>
    <x:border>
      <x:left style="thin">
        <x:color rgb="FFB8C4CE"/>
      </x:left>
    </x:border>
    <x:border>
      <x:right style="thin">
        <x:color rgb="FFB8C4CE"/>
      </x:right>
    </x:border>
    <x:border>
      <x:left style="thin">
        <x:color rgb="FFB8C4CE"/>
      </x:left>
      <x:bottom style="thin">
        <x:color rgb="FFB8C4CE"/>
      </x:bottom>
    </x:border>
    <x:border>
      <x:right style="thin">
        <x:color rgb="FFB8C4CE"/>
      </x:right>
      <x:bottom style="thin">
        <x:color rgb="FFB8C4CE"/>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2" borderId="0"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cellXfs>
  <x:cellStyles count="1">
    <x:cellStyle name="Normal" xfId="0"/>
  </x:cellStyles>
  <x:dxfs count="3">
    <x:dxf>
      <x:font>
        <x:b/>
        <x:color rgb="FF155724"/>
      </x:font>
      <x:fill>
        <x:patternFill patternType="solid">
          <x:bgColor rgb="FFDFF2E1"/>
        </x:patternFill>
      </x:fill>
    </x:dxf>
    <x:dxf>
      <x:fill>
        <x:patternFill patternType="solid">
          <x:bgColor rgb="FFFFF1CC"/>
        </x:patternFill>
      </x:fill>
    </x:dxf>
    <x:dxf>
      <x:fill>
        <x:patternFill patternType="solid">
          <x:bgColor rgb="FFFC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5d007ed1d14b54" /><Relationship Type="http://schemas.openxmlformats.org/officeDocument/2006/relationships/theme" Target="/xl/theme/theme1.xml" Id="R8b3a8f20ae0e4c59" /><Relationship Type="http://schemas.openxmlformats.org/officeDocument/2006/relationships/sharedStrings" Target="/xl/sharedStrings.xml" Id="Rc573aeda548c4eb8" /><Relationship Type="http://schemas.openxmlformats.org/officeDocument/2006/relationships/worksheet" Target="/xl/worksheets/sheet1.xml" Id="Rb0e77f8551fe445c" /><Relationship Type="http://schemas.openxmlformats.org/officeDocument/2006/relationships/worksheet" Target="/xl/worksheets/sheet2.xml" Id="R5348bad1bc634dc8" /><Relationship Type="http://schemas.openxmlformats.org/officeDocument/2006/relationships/worksheet" Target="/xl/worksheets/sheet3.xml" Id="R0228a223198e4e2b" /><Relationship Type="http://schemas.openxmlformats.org/officeDocument/2006/relationships/worksheet" Target="/xl/worksheets/sheet4.xml" Id="R4c91d62c4b5a47d5" /></Relationships>
</file>

<file path=xl/tables/table1.xml><?xml version="1.0" encoding="utf-8"?>
<x:table xmlns:x="http://schemas.openxmlformats.org/spreadsheetml/2006/main" id="1" name="RoadmapTable" displayName="RoadmapTable" ref="A1:H204" headerRowCount="1" totalsRowCount="0" totalsRowShown="0">
  <x:tableColumns count="8">
    <x:tableColumn id="1" name="Order"/>
    <x:tableColumn id="2" name="Priority"/>
    <x:tableColumn id="3" name="Category"/>
    <x:tableColumn id="4" name="Calculator"/>
    <x:tableColumn id="5" name="Primary keyword"/>
    <x:tableColumn id="6" name="Suggested FigureNest slug"/>
    <x:tableColumn id="7" name="Status"/>
    <x:tableColumn id="8" name="Source URL"/>
  </x:tableColumns>
  <x:tableStyleInfo name="TableStyleMedium2" showFirstColumn="0" showLastColumn="0" showRowStripes="1" showColumnStripes="0"/>
</x:table>
</file>

<file path=xl/tables/table2.xml><?xml version="1.0" encoding="utf-8"?>
<x:table xmlns:x="http://schemas.openxmlformats.org/spreadsheetml/2006/main" id="2" name="SeoDatabaseTable" displayName="SeoDatabaseTable" ref="A1:Z204" headerRowCount="1" totalsRowCount="0" totalsRowShown="0">
  <x:tableColumns count="26">
    <x:tableColumn id="1" name="id"/>
    <x:tableColumn id="2" name="calculator_name"/>
    <x:tableColumn id="3" name="category"/>
    <x:tableColumn id="4" name="competitor_slug"/>
    <x:tableColumn id="5" name="source_url"/>
    <x:tableColumn id="6" name="competitor_title"/>
    <x:tableColumn id="7" name="competitor_meta_description"/>
    <x:tableColumn id="8" name="competitor_h1"/>
    <x:tableColumn id="9" name="primary_keyword"/>
    <x:tableColumn id="10" name="secondary_keywords"/>
    <x:tableColumn id="11" name="search_intent"/>
    <x:tableColumn id="12" name="suggested_figurenest_slug"/>
    <x:tableColumn id="13" name="suggested_title"/>
    <x:tableColumn id="14" name="suggested_h1"/>
    <x:tableColumn id="15" name="suggested_meta_description"/>
    <x:tableColumn id="16" name="content_sections"/>
    <x:tableColumn id="17" name="schema_recommendation"/>
    <x:tableColumn id="18" name="priority"/>
    <x:tableColumn id="19" name="priority_basis"/>
    <x:tableColumn id="20" name="status"/>
    <x:tableColumn id="21" name="source_http_status"/>
    <x:tableColumn id="22" name="source_schema_types"/>
    <x:tableColumn id="23" name="source_word_count_estimate"/>
    <x:tableColumn id="24" name="research_date"/>
    <x:tableColumn id="25" name="notes"/>
    <x:tableColumn id="26" name="implementation_ord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abd1c8b57e4729" /></Relationships>
</file>

<file path=xl/worksheets/_rels/sheet3.xml.rels>&#65279;<?xml version="1.0" encoding="utf-8"?><Relationships xmlns="http://schemas.openxmlformats.org/package/2006/relationships"><Relationship Type="http://schemas.openxmlformats.org/officeDocument/2006/relationships/table" Target="/xl/tables/table2.xml" Id="Rc24122bc825141f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28" hidden="0" customWidth="1"/>
    <x:col min="5" max="5" width="18" hidden="0" customWidth="1"/>
    <x:col min="6" max="6" width="18" hidden="0" customWidth="1"/>
  </x:cols>
  <x:sheetData>
    <x:row r="1" ht="34" customHeight="1">
      <x:c r="A1" s="3" t="str">
        <x:v>FigureNest Competitor SEO Database</x:v>
      </x:c>
      <x:c r="B1" s="3"/>
      <x:c r="C1" s="3"/>
      <x:c r="D1" s="3"/>
      <x:c r="E1" s="3"/>
      <x:c r="F1" s="3"/>
    </x:row>
    <x:row r="3">
      <x:c r="A3" s="6" t="str">
        <x:v>Metric</x:v>
      </x:c>
      <x:c r="B3" s="7" t="str">
        <x:v>Value</x:v>
      </x:c>
      <x:c r="D3" s="6" t="str">
        <x:v>Category</x:v>
      </x:c>
      <x:c r="E3" s="7" t="str">
        <x:v>Calculators</x:v>
      </x:c>
    </x:row>
    <x:row r="4">
      <x:c r="A4" s="8" t="str">
        <x:v>Competitor</x:v>
      </x:c>
      <x:c r="B4" s="9" t="str">
        <x:v>Calculator.net</x:v>
      </x:c>
      <x:c r="D4" s="8" t="str">
        <x:v>Construction &amp; Home</x:v>
      </x:c>
      <x:c r="E4" s="9" t="n">
        <x:v>8</x:v>
      </x:c>
    </x:row>
    <x:row r="5">
      <x:c r="A5" s="8" t="str">
        <x:v>Public calculator records</x:v>
      </x:c>
      <x:c r="B5" s="9" t="n">
        <x:v>203</x:v>
      </x:c>
      <x:c r="D5" s="8" t="str">
        <x:v>Everyday &amp; Converters</x:v>
      </x:c>
      <x:c r="E5" s="9" t="n">
        <x:v>32</x:v>
      </x:c>
    </x:row>
    <x:row r="6">
      <x:c r="A6" s="8" t="str">
        <x:v>Priority 1 opportunities</x:v>
      </x:c>
      <x:c r="B6" s="9" t="n">
        <x:v>48</x:v>
      </x:c>
      <x:c r="D6" s="8" t="str">
        <x:v>Finance</x:v>
      </x:c>
      <x:c r="E6" s="9" t="n">
        <x:v>62</x:v>
      </x:c>
    </x:row>
    <x:row r="7">
      <x:c r="A7" s="10" t="str">
        <x:v>Source audit date</x:v>
      </x:c>
      <x:c r="B7" s="11" t="str">
        <x:v>2026-09-03</x:v>
      </x:c>
      <x:c r="D7" s="8" t="str">
        <x:v>Health &amp; Fitness</x:v>
      </x:c>
      <x:c r="E7" s="9" t="n">
        <x:v>31</x:v>
      </x:c>
    </x:row>
    <x:row r="8">
      <x:c r="D8" s="8" t="str">
        <x:v>Math &amp; Statistics</x:v>
      </x:c>
      <x:c r="E8" s="9" t="n">
        <x:v>45</x:v>
      </x:c>
    </x:row>
    <x:row r="9">
      <x:c r="D9" s="8" t="str">
        <x:v>Science &amp; Engineering</x:v>
      </x:c>
      <x:c r="E9" s="9" t="n">
        <x:v>9</x:v>
      </x:c>
    </x:row>
    <x:row r="10">
      <x:c r="D10" s="8" t="str">
        <x:v>Technology &amp; Electrical</x:v>
      </x:c>
      <x:c r="E10" s="9" t="n">
        <x:v>9</x:v>
      </x:c>
    </x:row>
    <x:row r="11">
      <x:c r="D11" s="10" t="str">
        <x:v>Time &amp; Date</x:v>
      </x:c>
      <x:c r="E11" s="11" t="n">
        <x:v>7</x:v>
      </x:c>
    </x:row>
    <x:row r="13">
      <x:c r="A13" s="13" t="str">
        <x:v>Recommended use</x:v>
      </x:c>
      <x:c r="B13" s="13"/>
      <x:c r="C13" s="13"/>
      <x:c r="D13" s="13"/>
      <x:c r="E13" s="13"/>
      <x:c r="F13" s="13"/>
    </x:row>
    <x:row r="14" ht="34" customHeight="1">
      <x:c r="A14" s="15" t="str">
        <x:v>Build Priority 1 pages first, but validate demand with FigureNest Search Console and a keyword-volume provider before committing to the full backlog.</x:v>
      </x:c>
      <x:c r="B14" s="15"/>
      <x:c r="C14" s="15"/>
      <x:c r="D14" s="15"/>
      <x:c r="E14" s="15"/>
      <x:c r="F14" s="15"/>
    </x:row>
    <x:row r="15" ht="34" customHeight="1">
      <x:c r="A15" s="15" t="str">
        <x:v>Use competitor metadata only as research evidence. Every FigureNest page should have independently written copy, verified formulas, distinct UX, and country/metric variants where useful.</x:v>
      </x:c>
      <x:c r="B15" s="15"/>
      <x:c r="C15" s="15"/>
      <x:c r="D15" s="15"/>
      <x:c r="E15" s="15"/>
      <x:c r="F15" s="15"/>
    </x:row>
    <x:row r="16" ht="34" customHeight="1">
      <x:c r="A16" s="15" t="str">
        <x:v>Avoid releasing hundreds of near-identical pages at once. Publish in tested topical clusters with strong internal links and monitor indexing and engagement.</x:v>
      </x:c>
      <x:c r="B16" s="15"/>
      <x:c r="C16" s="15"/>
      <x:c r="D16" s="15"/>
      <x:c r="E16" s="15"/>
      <x:c r="F16" s="15"/>
    </x:row>
    <x:row r="17" ht="34" customHeight="1">
      <x:c r="A17" s="15" t="str">
        <x:v>The keyword variants are seed ideas inferred from calculator names and intent, not measured search-volume data.</x:v>
      </x:c>
      <x:c r="B17" s="15"/>
      <x:c r="C17" s="15"/>
      <x:c r="D17" s="15"/>
      <x:c r="E17" s="15"/>
      <x:c r="F17" s="15"/>
    </x:row>
    <x:row r="18" ht="34" customHeight="1">
      <x:c r="A18" s="15" t="str">
        <x:v>Database formats supplied: XLSX for planning, CSV/JSON for import, and SQLite for direct development use.</x:v>
      </x:c>
      <x:c r="B18" s="15"/>
      <x:c r="C18" s="15"/>
      <x:c r="D18" s="15"/>
      <x:c r="E18" s="15"/>
      <x:c r="F18" s="15"/>
    </x:row>
  </x:sheetData>
  <x:mergeCells>
    <x:mergeCell ref="A1:F1"/>
    <x:mergeCell ref="A13:F13"/>
    <x:mergeCell ref="A14:F14"/>
    <x:mergeCell ref="A15:F15"/>
    <x:mergeCell ref="A16:F16"/>
    <x:mergeCell ref="A17:F17"/>
    <x:mergeCell ref="A18:F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7" hidden="0" customWidth="1"/>
    <x:col min="5" max="5" width="27" hidden="0" customWidth="1"/>
    <x:col min="6" max="6" width="34" hidden="0" customWidth="1"/>
    <x:col min="7" max="7" width="18" hidden="0" customWidth="1"/>
    <x:col min="8" max="8" width="46" hidden="0" customWidth="1"/>
  </x:cols>
  <x:sheetData>
    <x:row r="1">
      <x:c r="A1" s="17" t="str">
        <x:v>Order</x:v>
      </x:c>
      <x:c r="B1" s="17" t="str">
        <x:v>Priority</x:v>
      </x:c>
      <x:c r="C1" s="17" t="str">
        <x:v>Category</x:v>
      </x:c>
      <x:c r="D1" s="17" t="str">
        <x:v>Calculator</x:v>
      </x:c>
      <x:c r="E1" s="17" t="str">
        <x:v>Primary keyword</x:v>
      </x:c>
      <x:c r="F1" s="17" t="str">
        <x:v>Suggested FigureNest slug</x:v>
      </x:c>
      <x:c r="G1" s="17" t="str">
        <x:v>Status</x:v>
      </x:c>
      <x:c r="H1" s="17" t="str">
        <x:v>Source URL</x:v>
      </x:c>
    </x:row>
    <x:row r="2">
      <x:c r="A2" t="n">
        <x:v>1</x:v>
      </x:c>
      <x:c r="B2" t="n">
        <x:v>1</x:v>
      </x:c>
      <x:c r="C2" t="str">
        <x:v>Everyday &amp; Converters</x:v>
      </x:c>
      <x:c r="D2" t="str">
        <x:v>Age</x:v>
      </x:c>
      <x:c r="E2" t="str">
        <x:v>age calculator</x:v>
      </x:c>
      <x:c r="F2" t="str">
        <x:v>/age-calculator</x:v>
      </x:c>
      <x:c r="G2" t="str">
        <x:v>Backlog</x:v>
      </x:c>
      <x:c r="H2" t="str">
        <x:v>https://www.calculator.net/age-calculator.html</x:v>
      </x:c>
    </x:row>
    <x:row r="3">
      <x:c r="A3" t="n">
        <x:v>2</x:v>
      </x:c>
      <x:c r="B3" t="n">
        <x:v>1</x:v>
      </x:c>
      <x:c r="C3" t="str">
        <x:v>Everyday &amp; Converters</x:v>
      </x:c>
      <x:c r="D3" t="str">
        <x:v>Bmr</x:v>
      </x:c>
      <x:c r="E3" t="str">
        <x:v>bmr calculator</x:v>
      </x:c>
      <x:c r="F3" t="str">
        <x:v>/bmr-calculator</x:v>
      </x:c>
      <x:c r="G3" t="str">
        <x:v>Backlog</x:v>
      </x:c>
      <x:c r="H3" t="str">
        <x:v>https://www.calculator.net/bmr-calculator.html</x:v>
      </x:c>
    </x:row>
    <x:row r="4">
      <x:c r="A4" t="n">
        <x:v>3</x:v>
      </x:c>
      <x:c r="B4" t="n">
        <x:v>1</x:v>
      </x:c>
      <x:c r="C4" t="str">
        <x:v>Everyday &amp; Converters</x:v>
      </x:c>
      <x:c r="D4" t="str">
        <x:v>Currency</x:v>
      </x:c>
      <x:c r="E4" t="str">
        <x:v>currency calculator</x:v>
      </x:c>
      <x:c r="F4" t="str">
        <x:v>/currency-calculator</x:v>
      </x:c>
      <x:c r="G4" t="str">
        <x:v>Backlog</x:v>
      </x:c>
      <x:c r="H4" t="str">
        <x:v>https://www.calculator.net/currency-calculator.html</x:v>
      </x:c>
    </x:row>
    <x:row r="5">
      <x:c r="A5" t="n">
        <x:v>4</x:v>
      </x:c>
      <x:c r="B5" t="n">
        <x:v>1</x:v>
      </x:c>
      <x:c r="C5" t="str">
        <x:v>Everyday &amp; Converters</x:v>
      </x:c>
      <x:c r="D5" t="str">
        <x:v>Fuel Cost</x:v>
      </x:c>
      <x:c r="E5" t="str">
        <x:v>fuel cost calculator</x:v>
      </x:c>
      <x:c r="F5" t="str">
        <x:v>/fuel-cost-calculator</x:v>
      </x:c>
      <x:c r="G5" t="str">
        <x:v>Backlog</x:v>
      </x:c>
      <x:c r="H5" t="str">
        <x:v>https://www.calculator.net/fuel-cost-calculator.html</x:v>
      </x:c>
    </x:row>
    <x:row r="6">
      <x:c r="A6" t="n">
        <x:v>5</x:v>
      </x:c>
      <x:c r="B6" t="n">
        <x:v>1</x:v>
      </x:c>
      <x:c r="C6" t="str">
        <x:v>Everyday &amp; Converters</x:v>
      </x:c>
      <x:c r="D6" t="str">
        <x:v>Gas Mileage</x:v>
      </x:c>
      <x:c r="E6" t="str">
        <x:v>gas mileage calculator</x:v>
      </x:c>
      <x:c r="F6" t="str">
        <x:v>/gas-mileage-calculator</x:v>
      </x:c>
      <x:c r="G6" t="str">
        <x:v>Backlog</x:v>
      </x:c>
      <x:c r="H6" t="str">
        <x:v>https://www.calculator.net/gas-mileage-calculator.html</x:v>
      </x:c>
    </x:row>
    <x:row r="7">
      <x:c r="A7" t="n">
        <x:v>6</x:v>
      </x:c>
      <x:c r="B7" t="n">
        <x:v>1</x:v>
      </x:c>
      <x:c r="C7" t="str">
        <x:v>Everyday &amp; Converters</x:v>
      </x:c>
      <x:c r="D7" t="str">
        <x:v>Gpa</x:v>
      </x:c>
      <x:c r="E7" t="str">
        <x:v>gpa calculator</x:v>
      </x:c>
      <x:c r="F7" t="str">
        <x:v>/gpa-calculator</x:v>
      </x:c>
      <x:c r="G7" t="str">
        <x:v>Backlog</x:v>
      </x:c>
      <x:c r="H7" t="str">
        <x:v>https://www.calculator.net/gpa-calculator.html</x:v>
      </x:c>
    </x:row>
    <x:row r="8">
      <x:c r="A8" t="n">
        <x:v>7</x:v>
      </x:c>
      <x:c r="B8" t="n">
        <x:v>1</x:v>
      </x:c>
      <x:c r="C8" t="str">
        <x:v>Everyday &amp; Converters</x:v>
      </x:c>
      <x:c r="D8" t="str">
        <x:v>Grade</x:v>
      </x:c>
      <x:c r="E8" t="str">
        <x:v>grade calculator</x:v>
      </x:c>
      <x:c r="F8" t="str">
        <x:v>/grade-calculator</x:v>
      </x:c>
      <x:c r="G8" t="str">
        <x:v>Backlog</x:v>
      </x:c>
      <x:c r="H8" t="str">
        <x:v>https://www.calculator.net/grade-calculator.html</x:v>
      </x:c>
    </x:row>
    <x:row r="9">
      <x:c r="A9" t="n">
        <x:v>8</x:v>
      </x:c>
      <x:c r="B9" t="n">
        <x:v>1</x:v>
      </x:c>
      <x:c r="C9" t="str">
        <x:v>Everyday &amp; Converters</x:v>
      </x:c>
      <x:c r="D9" t="str">
        <x:v>Marriage</x:v>
      </x:c>
      <x:c r="E9" t="str">
        <x:v>marriage calculator</x:v>
      </x:c>
      <x:c r="F9" t="str">
        <x:v>/marriage-calculator</x:v>
      </x:c>
      <x:c r="G9" t="str">
        <x:v>Backlog</x:v>
      </x:c>
      <x:c r="H9" t="str">
        <x:v>https://www.calculator.net/marriage-calculator.html</x:v>
      </x:c>
    </x:row>
    <x:row r="10">
      <x:c r="A10" t="n">
        <x:v>9</x:v>
      </x:c>
      <x:c r="B10" t="n">
        <x:v>1</x:v>
      </x:c>
      <x:c r="C10" t="str">
        <x:v>Everyday &amp; Converters</x:v>
      </x:c>
      <x:c r="D10" t="str">
        <x:v>Mileage</x:v>
      </x:c>
      <x:c r="E10" t="str">
        <x:v>mileage calculator</x:v>
      </x:c>
      <x:c r="F10" t="str">
        <x:v>/mileage-calculator</x:v>
      </x:c>
      <x:c r="G10" t="str">
        <x:v>Backlog</x:v>
      </x:c>
      <x:c r="H10" t="str">
        <x:v>https://www.calculator.net/mileage-calculator.html</x:v>
      </x:c>
    </x:row>
    <x:row r="11">
      <x:c r="A11" t="n">
        <x:v>10</x:v>
      </x:c>
      <x:c r="B11" t="n">
        <x:v>1</x:v>
      </x:c>
      <x:c r="C11" t="str">
        <x:v>Everyday &amp; Converters</x:v>
      </x:c>
      <x:c r="D11" t="str">
        <x:v>Tip</x:v>
      </x:c>
      <x:c r="E11" t="str">
        <x:v>tip calculator</x:v>
      </x:c>
      <x:c r="F11" t="str">
        <x:v>/tip-calculator</x:v>
      </x:c>
      <x:c r="G11" t="str">
        <x:v>Backlog</x:v>
      </x:c>
      <x:c r="H11" t="str">
        <x:v>https://www.calculator.net/tip-calculator.html</x:v>
      </x:c>
    </x:row>
    <x:row r="12">
      <x:c r="A12" t="n">
        <x:v>11</x:v>
      </x:c>
      <x:c r="B12" t="n">
        <x:v>1</x:v>
      </x:c>
      <x:c r="C12" t="str">
        <x:v>Finance</x:v>
      </x:c>
      <x:c r="D12" t="str">
        <x:v>Auto Loan</x:v>
      </x:c>
      <x:c r="E12" t="str">
        <x:v>auto loan calculator</x:v>
      </x:c>
      <x:c r="F12" t="str">
        <x:v>/auto-loan-calculator</x:v>
      </x:c>
      <x:c r="G12" t="str">
        <x:v>Backlog</x:v>
      </x:c>
      <x:c r="H12" t="str">
        <x:v>https://www.calculator.net/auto-loan-calculator.html</x:v>
      </x:c>
    </x:row>
    <x:row r="13">
      <x:c r="A13" t="n">
        <x:v>12</x:v>
      </x:c>
      <x:c r="B13" t="n">
        <x:v>1</x:v>
      </x:c>
      <x:c r="C13" t="str">
        <x:v>Finance</x:v>
      </x:c>
      <x:c r="D13" t="str">
        <x:v>Boat Loan</x:v>
      </x:c>
      <x:c r="E13" t="str">
        <x:v>boat loan calculator</x:v>
      </x:c>
      <x:c r="F13" t="str">
        <x:v>/boat-loan-calculator</x:v>
      </x:c>
      <x:c r="G13" t="str">
        <x:v>Backlog</x:v>
      </x:c>
      <x:c r="H13" t="str">
        <x:v>https://www.calculator.net/boat-loan-calculator.html</x:v>
      </x:c>
    </x:row>
    <x:row r="14">
      <x:c r="A14" t="n">
        <x:v>13</x:v>
      </x:c>
      <x:c r="B14" t="n">
        <x:v>1</x:v>
      </x:c>
      <x:c r="C14" t="str">
        <x:v>Finance</x:v>
      </x:c>
      <x:c r="D14" t="str">
        <x:v>Business Loan</x:v>
      </x:c>
      <x:c r="E14" t="str">
        <x:v>business loan calculator</x:v>
      </x:c>
      <x:c r="F14" t="str">
        <x:v>/business-loan-calculator</x:v>
      </x:c>
      <x:c r="G14" t="str">
        <x:v>Backlog</x:v>
      </x:c>
      <x:c r="H14" t="str">
        <x:v>https://www.calculator.net/business-loan-calculator.html</x:v>
      </x:c>
    </x:row>
    <x:row r="15">
      <x:c r="A15" t="n">
        <x:v>14</x:v>
      </x:c>
      <x:c r="B15" t="n">
        <x:v>1</x:v>
      </x:c>
      <x:c r="C15" t="str">
        <x:v>Finance</x:v>
      </x:c>
      <x:c r="D15" t="str">
        <x:v>Canadian Mortgage</x:v>
      </x:c>
      <x:c r="E15" t="str">
        <x:v>canadian mortgage calculator</x:v>
      </x:c>
      <x:c r="F15" t="str">
        <x:v>/canadian-mortgage-calculator</x:v>
      </x:c>
      <x:c r="G15" t="str">
        <x:v>Backlog</x:v>
      </x:c>
      <x:c r="H15" t="str">
        <x:v>https://www.calculator.net/canadian-mortgage-calculator.html</x:v>
      </x:c>
    </x:row>
    <x:row r="16">
      <x:c r="A16" t="n">
        <x:v>15</x:v>
      </x:c>
      <x:c r="B16" t="n">
        <x:v>1</x:v>
      </x:c>
      <x:c r="C16" t="str">
        <x:v>Finance</x:v>
      </x:c>
      <x:c r="D16" t="str">
        <x:v>Cash Back Or Low Interest</x:v>
      </x:c>
      <x:c r="E16" t="str">
        <x:v>cash back or low interest calculator</x:v>
      </x:c>
      <x:c r="F16" t="str">
        <x:v>/cash-back-or-low-interest-calculator</x:v>
      </x:c>
      <x:c r="G16" t="str">
        <x:v>Backlog</x:v>
      </x:c>
      <x:c r="H16" t="str">
        <x:v>https://www.calculator.net/cash-back-or-low-interest-calculator.html</x:v>
      </x:c>
    </x:row>
    <x:row r="17">
      <x:c r="A17" t="n">
        <x:v>16</x:v>
      </x:c>
      <x:c r="B17" t="n">
        <x:v>1</x:v>
      </x:c>
      <x:c r="C17" t="str">
        <x:v>Finance</x:v>
      </x:c>
      <x:c r="D17" t="str">
        <x:v>Compound Interest</x:v>
      </x:c>
      <x:c r="E17" t="str">
        <x:v>compound interest calculator</x:v>
      </x:c>
      <x:c r="F17" t="str">
        <x:v>/compound-interest-calculator</x:v>
      </x:c>
      <x:c r="G17" t="str">
        <x:v>Backlog</x:v>
      </x:c>
      <x:c r="H17" t="str">
        <x:v>https://www.calculator.net/compound-interest-calculator.html</x:v>
      </x:c>
    </x:row>
    <x:row r="18">
      <x:c r="A18" t="n">
        <x:v>17</x:v>
      </x:c>
      <x:c r="B18" t="n">
        <x:v>1</x:v>
      </x:c>
      <x:c r="C18" t="str">
        <x:v>Finance</x:v>
      </x:c>
      <x:c r="D18" t="str">
        <x:v>Discount</x:v>
      </x:c>
      <x:c r="E18" t="str">
        <x:v>discount calculator</x:v>
      </x:c>
      <x:c r="F18" t="str">
        <x:v>/discount-calculator</x:v>
      </x:c>
      <x:c r="G18" t="str">
        <x:v>Backlog</x:v>
      </x:c>
      <x:c r="H18" t="str">
        <x:v>https://www.calculator.net/discount-calculator.html</x:v>
      </x:c>
    </x:row>
    <x:row r="19">
      <x:c r="A19" t="n">
        <x:v>18</x:v>
      </x:c>
      <x:c r="B19" t="n">
        <x:v>1</x:v>
      </x:c>
      <x:c r="C19" t="str">
        <x:v>Finance</x:v>
      </x:c>
      <x:c r="D19" t="str">
        <x:v>Estate Tax</x:v>
      </x:c>
      <x:c r="E19" t="str">
        <x:v>estate tax calculator</x:v>
      </x:c>
      <x:c r="F19" t="str">
        <x:v>/estate-tax-calculator</x:v>
      </x:c>
      <x:c r="G19" t="str">
        <x:v>Backlog</x:v>
      </x:c>
      <x:c r="H19" t="str">
        <x:v>https://www.calculator.net/estate-tax-calculator.html</x:v>
      </x:c>
    </x:row>
    <x:row r="20">
      <x:c r="A20" t="n">
        <x:v>19</x:v>
      </x:c>
      <x:c r="B20" t="n">
        <x:v>1</x:v>
      </x:c>
      <x:c r="C20" t="str">
        <x:v>Finance</x:v>
      </x:c>
      <x:c r="D20" t="str">
        <x:v>Fha Loan</x:v>
      </x:c>
      <x:c r="E20" t="str">
        <x:v>fha loan calculator</x:v>
      </x:c>
      <x:c r="F20" t="str">
        <x:v>/fha-loan-calculator</x:v>
      </x:c>
      <x:c r="G20" t="str">
        <x:v>Backlog</x:v>
      </x:c>
      <x:c r="H20" t="str">
        <x:v>https://www.calculator.net/fha-loan-calculator.html</x:v>
      </x:c>
    </x:row>
    <x:row r="21">
      <x:c r="A21" t="n">
        <x:v>20</x:v>
      </x:c>
      <x:c r="B21" t="n">
        <x:v>1</x:v>
      </x:c>
      <x:c r="C21" t="str">
        <x:v>Finance</x:v>
      </x:c>
      <x:c r="D21" t="str">
        <x:v>Home Equity Loan</x:v>
      </x:c>
      <x:c r="E21" t="str">
        <x:v>home equity loan calculator</x:v>
      </x:c>
      <x:c r="F21" t="str">
        <x:v>/home-equity-loan-calculator</x:v>
      </x:c>
      <x:c r="G21" t="str">
        <x:v>Backlog</x:v>
      </x:c>
      <x:c r="H21" t="str">
        <x:v>https://www.calculator.net/home-equity-loan-calculator.html</x:v>
      </x:c>
    </x:row>
    <x:row r="22">
      <x:c r="A22" t="n">
        <x:v>21</x:v>
      </x:c>
      <x:c r="B22" t="n">
        <x:v>1</x:v>
      </x:c>
      <x:c r="C22" t="str">
        <x:v>Finance</x:v>
      </x:c>
      <x:c r="D22" t="str">
        <x:v>Interest</x:v>
      </x:c>
      <x:c r="E22" t="str">
        <x:v>interest calculator</x:v>
      </x:c>
      <x:c r="F22" t="str">
        <x:v>/interest-calculator</x:v>
      </x:c>
      <x:c r="G22" t="str">
        <x:v>Backlog</x:v>
      </x:c>
      <x:c r="H22" t="str">
        <x:v>https://www.calculator.net/interest-calculator.html</x:v>
      </x:c>
    </x:row>
    <x:row r="23">
      <x:c r="A23" t="n">
        <x:v>22</x:v>
      </x:c>
      <x:c r="B23" t="n">
        <x:v>1</x:v>
      </x:c>
      <x:c r="C23" t="str">
        <x:v>Finance</x:v>
      </x:c>
      <x:c r="D23" t="str">
        <x:v>Interest Rate</x:v>
      </x:c>
      <x:c r="E23" t="str">
        <x:v>interest rate calculator</x:v>
      </x:c>
      <x:c r="F23" t="str">
        <x:v>/interest-rate-calculator</x:v>
      </x:c>
      <x:c r="G23" t="str">
        <x:v>Backlog</x:v>
      </x:c>
      <x:c r="H23" t="str">
        <x:v>https://www.calculator.net/interest-rate-calculator.html</x:v>
      </x:c>
    </x:row>
    <x:row r="24">
      <x:c r="A24" t="n">
        <x:v>23</x:v>
      </x:c>
      <x:c r="B24" t="n">
        <x:v>1</x:v>
      </x:c>
      <x:c r="C24" t="str">
        <x:v>Finance</x:v>
      </x:c>
      <x:c r="D24" t="str">
        <x:v>Investment</x:v>
      </x:c>
      <x:c r="E24" t="str">
        <x:v>investment calculator</x:v>
      </x:c>
      <x:c r="F24" t="str">
        <x:v>/investment-calculator</x:v>
      </x:c>
      <x:c r="G24" t="str">
        <x:v>Backlog</x:v>
      </x:c>
      <x:c r="H24" t="str">
        <x:v>https://www.calculator.net/investment-calculator.html</x:v>
      </x:c>
    </x:row>
    <x:row r="25">
      <x:c r="A25" t="n">
        <x:v>24</x:v>
      </x:c>
      <x:c r="B25" t="n">
        <x:v>1</x:v>
      </x:c>
      <x:c r="C25" t="str">
        <x:v>Finance</x:v>
      </x:c>
      <x:c r="D25" t="str">
        <x:v>Loan</x:v>
      </x:c>
      <x:c r="E25" t="str">
        <x:v>loan calculator</x:v>
      </x:c>
      <x:c r="F25" t="str">
        <x:v>/loan-calculator</x:v>
      </x:c>
      <x:c r="G25" t="str">
        <x:v>Backlog</x:v>
      </x:c>
      <x:c r="H25" t="str">
        <x:v>https://www.calculator.net/loan-calculator.html</x:v>
      </x:c>
    </x:row>
    <x:row r="26">
      <x:c r="A26" t="n">
        <x:v>25</x:v>
      </x:c>
      <x:c r="B26" t="n">
        <x:v>1</x:v>
      </x:c>
      <x:c r="C26" t="str">
        <x:v>Finance</x:v>
      </x:c>
      <x:c r="D26" t="str">
        <x:v>Mortgage</x:v>
      </x:c>
      <x:c r="E26" t="str">
        <x:v>mortgage calculator</x:v>
      </x:c>
      <x:c r="F26" t="str">
        <x:v>/mortgage-calculator</x:v>
      </x:c>
      <x:c r="G26" t="str">
        <x:v>Backlog</x:v>
      </x:c>
      <x:c r="H26" t="str">
        <x:v>https://www.calculator.net/mortgage-calculator.html</x:v>
      </x:c>
    </x:row>
    <x:row r="27">
      <x:c r="A27" t="n">
        <x:v>26</x:v>
      </x:c>
      <x:c r="B27" t="n">
        <x:v>1</x:v>
      </x:c>
      <x:c r="C27" t="str">
        <x:v>Finance</x:v>
      </x:c>
      <x:c r="D27" t="str">
        <x:v>Mortgage Amortization</x:v>
      </x:c>
      <x:c r="E27" t="str">
        <x:v>mortgage amortization calculator</x:v>
      </x:c>
      <x:c r="F27" t="str">
        <x:v>/mortgage-amortization-calculator</x:v>
      </x:c>
      <x:c r="G27" t="str">
        <x:v>Backlog</x:v>
      </x:c>
      <x:c r="H27" t="str">
        <x:v>https://www.calculator.net/mortgage-amortization-calculator.html</x:v>
      </x:c>
    </x:row>
    <x:row r="28">
      <x:c r="A28" t="n">
        <x:v>27</x:v>
      </x:c>
      <x:c r="B28" t="n">
        <x:v>1</x:v>
      </x:c>
      <x:c r="C28" t="str">
        <x:v>Finance</x:v>
      </x:c>
      <x:c r="D28" t="str">
        <x:v>Mortgage Payoff</x:v>
      </x:c>
      <x:c r="E28" t="str">
        <x:v>mortgage payoff calculator</x:v>
      </x:c>
      <x:c r="F28" t="str">
        <x:v>/mortgage-payoff-calculator</x:v>
      </x:c>
      <x:c r="G28" t="str">
        <x:v>Backlog</x:v>
      </x:c>
      <x:c r="H28" t="str">
        <x:v>https://www.calculator.net/mortgage-payoff-calculator.html</x:v>
      </x:c>
    </x:row>
    <x:row r="29">
      <x:c r="A29" t="n">
        <x:v>28</x:v>
      </x:c>
      <x:c r="B29" t="n">
        <x:v>1</x:v>
      </x:c>
      <x:c r="C29" t="str">
        <x:v>Finance</x:v>
      </x:c>
      <x:c r="D29" t="str">
        <x:v>Mortgage Uk</x:v>
      </x:c>
      <x:c r="E29" t="str">
        <x:v>mortgage uk calculator</x:v>
      </x:c>
      <x:c r="F29" t="str">
        <x:v>/mortgage-uk-calculator</x:v>
      </x:c>
      <x:c r="G29" t="str">
        <x:v>Backlog</x:v>
      </x:c>
      <x:c r="H29" t="str">
        <x:v>https://www.calculator.net/mortgage-calculator-uk.html</x:v>
      </x:c>
    </x:row>
    <x:row r="30">
      <x:c r="A30" t="n">
        <x:v>29</x:v>
      </x:c>
      <x:c r="B30" t="n">
        <x:v>1</x:v>
      </x:c>
      <x:c r="C30" t="str">
        <x:v>Finance</x:v>
      </x:c>
      <x:c r="D30" t="str">
        <x:v>Personal Loan</x:v>
      </x:c>
      <x:c r="E30" t="str">
        <x:v>personal loan calculator</x:v>
      </x:c>
      <x:c r="F30" t="str">
        <x:v>/personal-loan-calculator</x:v>
      </x:c>
      <x:c r="G30" t="str">
        <x:v>Backlog</x:v>
      </x:c>
      <x:c r="H30" t="str">
        <x:v>https://www.calculator.net/personal-loan-calculator.html</x:v>
      </x:c>
    </x:row>
    <x:row r="31">
      <x:c r="A31" t="n">
        <x:v>30</x:v>
      </x:c>
      <x:c r="B31" t="n">
        <x:v>1</x:v>
      </x:c>
      <x:c r="C31" t="str">
        <x:v>Finance</x:v>
      </x:c>
      <x:c r="D31" t="str">
        <x:v>Retirement</x:v>
      </x:c>
      <x:c r="E31" t="str">
        <x:v>retirement calculator</x:v>
      </x:c>
      <x:c r="F31" t="str">
        <x:v>/retirement-calculator</x:v>
      </x:c>
      <x:c r="G31" t="str">
        <x:v>Backlog</x:v>
      </x:c>
      <x:c r="H31" t="str">
        <x:v>https://www.calculator.net/retirement-calculator.html</x:v>
      </x:c>
    </x:row>
    <x:row r="32">
      <x:c r="A32" t="n">
        <x:v>31</x:v>
      </x:c>
      <x:c r="B32" t="n">
        <x:v>1</x:v>
      </x:c>
      <x:c r="C32" t="str">
        <x:v>Finance</x:v>
      </x:c>
      <x:c r="D32" t="str">
        <x:v>Salary</x:v>
      </x:c>
      <x:c r="E32" t="str">
        <x:v>salary calculator</x:v>
      </x:c>
      <x:c r="F32" t="str">
        <x:v>/salary-calculator</x:v>
      </x:c>
      <x:c r="G32" t="str">
        <x:v>Backlog</x:v>
      </x:c>
      <x:c r="H32" t="str">
        <x:v>https://www.calculator.net/salary-calculator.html</x:v>
      </x:c>
    </x:row>
    <x:row r="33">
      <x:c r="A33" t="n">
        <x:v>32</x:v>
      </x:c>
      <x:c r="B33" t="n">
        <x:v>1</x:v>
      </x:c>
      <x:c r="C33" t="str">
        <x:v>Finance</x:v>
      </x:c>
      <x:c r="D33" t="str">
        <x:v>Sales Tax</x:v>
      </x:c>
      <x:c r="E33" t="str">
        <x:v>sales tax calculator</x:v>
      </x:c>
      <x:c r="F33" t="str">
        <x:v>/sales-tax-calculator</x:v>
      </x:c>
      <x:c r="G33" t="str">
        <x:v>Backlog</x:v>
      </x:c>
      <x:c r="H33" t="str">
        <x:v>https://www.calculator.net/sales-tax-calculator.html</x:v>
      </x:c>
    </x:row>
    <x:row r="34">
      <x:c r="A34" t="n">
        <x:v>33</x:v>
      </x:c>
      <x:c r="B34" t="n">
        <x:v>1</x:v>
      </x:c>
      <x:c r="C34" t="str">
        <x:v>Finance</x:v>
      </x:c>
      <x:c r="D34" t="str">
        <x:v>Simple Interest</x:v>
      </x:c>
      <x:c r="E34" t="str">
        <x:v>simple interest calculator</x:v>
      </x:c>
      <x:c r="F34" t="str">
        <x:v>/simple-interest-calculator</x:v>
      </x:c>
      <x:c r="G34" t="str">
        <x:v>Backlog</x:v>
      </x:c>
      <x:c r="H34" t="str">
        <x:v>https://www.calculator.net/simple-interest-calculator.html</x:v>
      </x:c>
    </x:row>
    <x:row r="35">
      <x:c r="A35" t="n">
        <x:v>34</x:v>
      </x:c>
      <x:c r="B35" t="n">
        <x:v>1</x:v>
      </x:c>
      <x:c r="C35" t="str">
        <x:v>Finance</x:v>
      </x:c>
      <x:c r="D35" t="str">
        <x:v>Student Loan</x:v>
      </x:c>
      <x:c r="E35" t="str">
        <x:v>student loan calculator</x:v>
      </x:c>
      <x:c r="F35" t="str">
        <x:v>/student-loan-calculator</x:v>
      </x:c>
      <x:c r="G35" t="str">
        <x:v>Backlog</x:v>
      </x:c>
      <x:c r="H35" t="str">
        <x:v>https://www.calculator.net/student-loan-calculator.html</x:v>
      </x:c>
    </x:row>
    <x:row r="36">
      <x:c r="A36" t="n">
        <x:v>35</x:v>
      </x:c>
      <x:c r="B36" t="n">
        <x:v>1</x:v>
      </x:c>
      <x:c r="C36" t="str">
        <x:v>Finance</x:v>
      </x:c>
      <x:c r="D36" t="str">
        <x:v>Tax</x:v>
      </x:c>
      <x:c r="E36" t="str">
        <x:v>tax calculator</x:v>
      </x:c>
      <x:c r="F36" t="str">
        <x:v>/tax-calculator</x:v>
      </x:c>
      <x:c r="G36" t="str">
        <x:v>Backlog</x:v>
      </x:c>
      <x:c r="H36" t="str">
        <x:v>https://www.calculator.net/tax-calculator.html</x:v>
      </x:c>
    </x:row>
    <x:row r="37">
      <x:c r="A37" t="n">
        <x:v>36</x:v>
      </x:c>
      <x:c r="B37" t="n">
        <x:v>1</x:v>
      </x:c>
      <x:c r="C37" t="str">
        <x:v>Finance</x:v>
      </x:c>
      <x:c r="D37" t="str">
        <x:v>Va Mortgage</x:v>
      </x:c>
      <x:c r="E37" t="str">
        <x:v>va mortgage calculator</x:v>
      </x:c>
      <x:c r="F37" t="str">
        <x:v>/va-mortgage-calculator</x:v>
      </x:c>
      <x:c r="G37" t="str">
        <x:v>Backlog</x:v>
      </x:c>
      <x:c r="H37" t="str">
        <x:v>https://www.calculator.net/va-mortgage-calculator.html</x:v>
      </x:c>
    </x:row>
    <x:row r="38">
      <x:c r="A38" t="n">
        <x:v>37</x:v>
      </x:c>
      <x:c r="B38" t="n">
        <x:v>1</x:v>
      </x:c>
      <x:c r="C38" t="str">
        <x:v>Health &amp; Fitness</x:v>
      </x:c>
      <x:c r="D38" t="str">
        <x:v>Anorexic Bmi</x:v>
      </x:c>
      <x:c r="E38" t="str">
        <x:v>anorexic bmi calculator</x:v>
      </x:c>
      <x:c r="F38" t="str">
        <x:v>/anorexic-bmi-calculator</x:v>
      </x:c>
      <x:c r="G38" t="str">
        <x:v>Backlog</x:v>
      </x:c>
      <x:c r="H38" t="str">
        <x:v>https://www.calculator.net/anorexic-bmi-calculator.html</x:v>
      </x:c>
    </x:row>
    <x:row r="39">
      <x:c r="A39" t="n">
        <x:v>38</x:v>
      </x:c>
      <x:c r="B39" t="n">
        <x:v>1</x:v>
      </x:c>
      <x:c r="C39" t="str">
        <x:v>Health &amp; Fitness</x:v>
      </x:c>
      <x:c r="D39" t="str">
        <x:v>Army Body Fat</x:v>
      </x:c>
      <x:c r="E39" t="str">
        <x:v>army body fat calculator</x:v>
      </x:c>
      <x:c r="F39" t="str">
        <x:v>/army-body-fat-calculator</x:v>
      </x:c>
      <x:c r="G39" t="str">
        <x:v>Backlog</x:v>
      </x:c>
      <x:c r="H39" t="str">
        <x:v>https://www.calculator.net/army-body-fat-calculator.html</x:v>
      </x:c>
    </x:row>
    <x:row r="40">
      <x:c r="A40" t="n">
        <x:v>39</x:v>
      </x:c>
      <x:c r="B40" t="n">
        <x:v>1</x:v>
      </x:c>
      <x:c r="C40" t="str">
        <x:v>Health &amp; Fitness</x:v>
      </x:c>
      <x:c r="D40" t="str">
        <x:v>Bmi</x:v>
      </x:c>
      <x:c r="E40" t="str">
        <x:v>bmi calculator</x:v>
      </x:c>
      <x:c r="F40" t="str">
        <x:v>/bmi-calculator</x:v>
      </x:c>
      <x:c r="G40" t="str">
        <x:v>Backlog</x:v>
      </x:c>
      <x:c r="H40" t="str">
        <x:v>https://www.calculator.net/bmi-calculator.html</x:v>
      </x:c>
    </x:row>
    <x:row r="41">
      <x:c r="A41" t="n">
        <x:v>40</x:v>
      </x:c>
      <x:c r="B41" t="n">
        <x:v>1</x:v>
      </x:c>
      <x:c r="C41" t="str">
        <x:v>Health &amp; Fitness</x:v>
      </x:c>
      <x:c r="D41" t="str">
        <x:v>Body Fat</x:v>
      </x:c>
      <x:c r="E41" t="str">
        <x:v>body fat calculator</x:v>
      </x:c>
      <x:c r="F41" t="str">
        <x:v>/body-fat-calculator</x:v>
      </x:c>
      <x:c r="G41" t="str">
        <x:v>Backlog</x:v>
      </x:c>
      <x:c r="H41" t="str">
        <x:v>https://www.calculator.net/body-fat-calculator.html</x:v>
      </x:c>
    </x:row>
    <x:row r="42">
      <x:c r="A42" t="n">
        <x:v>41</x:v>
      </x:c>
      <x:c r="B42" t="n">
        <x:v>1</x:v>
      </x:c>
      <x:c r="C42" t="str">
        <x:v>Health &amp; Fitness</x:v>
      </x:c>
      <x:c r="D42" t="str">
        <x:v>Calorie</x:v>
      </x:c>
      <x:c r="E42" t="str">
        <x:v>calorie calculator</x:v>
      </x:c>
      <x:c r="F42" t="str">
        <x:v>/calorie-calculator</x:v>
      </x:c>
      <x:c r="G42" t="str">
        <x:v>Backlog</x:v>
      </x:c>
      <x:c r="H42" t="str">
        <x:v>https://www.calculator.net/calorie-calculator.html</x:v>
      </x:c>
    </x:row>
    <x:row r="43">
      <x:c r="A43" t="n">
        <x:v>42</x:v>
      </x:c>
      <x:c r="B43" t="n">
        <x:v>1</x:v>
      </x:c>
      <x:c r="C43" t="str">
        <x:v>Health &amp; Fitness</x:v>
      </x:c>
      <x:c r="D43" t="str">
        <x:v>Calories Burned</x:v>
      </x:c>
      <x:c r="E43" t="str">
        <x:v>calories burned calculator</x:v>
      </x:c>
      <x:c r="F43" t="str">
        <x:v>/calories-burned-calculator</x:v>
      </x:c>
      <x:c r="G43" t="str">
        <x:v>Backlog</x:v>
      </x:c>
      <x:c r="H43" t="str">
        <x:v>https://www.calculator.net/calories-burned-calculator.html</x:v>
      </x:c>
    </x:row>
    <x:row r="44">
      <x:c r="A44" t="n">
        <x:v>43</x:v>
      </x:c>
      <x:c r="B44" t="n">
        <x:v>1</x:v>
      </x:c>
      <x:c r="C44" t="str">
        <x:v>Health &amp; Fitness</x:v>
      </x:c>
      <x:c r="D44" t="str">
        <x:v>Due Date</x:v>
      </x:c>
      <x:c r="E44" t="str">
        <x:v>due date calculator</x:v>
      </x:c>
      <x:c r="F44" t="str">
        <x:v>/due-date-calculator</x:v>
      </x:c>
      <x:c r="G44" t="str">
        <x:v>Backlog</x:v>
      </x:c>
      <x:c r="H44" t="str">
        <x:v>https://www.calculator.net/due-date-calculator.html</x:v>
      </x:c>
    </x:row>
    <x:row r="45">
      <x:c r="A45" t="n">
        <x:v>44</x:v>
      </x:c>
      <x:c r="B45" t="n">
        <x:v>1</x:v>
      </x:c>
      <x:c r="C45" t="str">
        <x:v>Health &amp; Fitness</x:v>
      </x:c>
      <x:c r="D45" t="str">
        <x:v>Pace</x:v>
      </x:c>
      <x:c r="E45" t="str">
        <x:v>pace calculator</x:v>
      </x:c>
      <x:c r="F45" t="str">
        <x:v>/pace-calculator</x:v>
      </x:c>
      <x:c r="G45" t="str">
        <x:v>Backlog</x:v>
      </x:c>
      <x:c r="H45" t="str">
        <x:v>https://www.calculator.net/pace-calculator.html</x:v>
      </x:c>
    </x:row>
    <x:row r="46">
      <x:c r="A46" t="n">
        <x:v>45</x:v>
      </x:c>
      <x:c r="B46" t="n">
        <x:v>1</x:v>
      </x:c>
      <x:c r="C46" t="str">
        <x:v>Health &amp; Fitness</x:v>
      </x:c>
      <x:c r="D46" t="str">
        <x:v>Pregnancy</x:v>
      </x:c>
      <x:c r="E46" t="str">
        <x:v>pregnancy calculator</x:v>
      </x:c>
      <x:c r="F46" t="str">
        <x:v>/pregnancy-calculator</x:v>
      </x:c>
      <x:c r="G46" t="str">
        <x:v>Backlog</x:v>
      </x:c>
      <x:c r="H46" t="str">
        <x:v>https://www.calculator.net/pregnancy-calculator.html</x:v>
      </x:c>
    </x:row>
    <x:row r="47">
      <x:c r="A47" t="n">
        <x:v>46</x:v>
      </x:c>
      <x:c r="B47" t="n">
        <x:v>1</x:v>
      </x:c>
      <x:c r="C47" t="str">
        <x:v>Health &amp; Fitness</x:v>
      </x:c>
      <x:c r="D47" t="str">
        <x:v>Pregnancy Conception</x:v>
      </x:c>
      <x:c r="E47" t="str">
        <x:v>pregnancy conception calculator</x:v>
      </x:c>
      <x:c r="F47" t="str">
        <x:v>/pregnancy-conception-calculator</x:v>
      </x:c>
      <x:c r="G47" t="str">
        <x:v>Backlog</x:v>
      </x:c>
      <x:c r="H47" t="str">
        <x:v>https://www.calculator.net/pregnancy-conception-calculator.html</x:v>
      </x:c>
    </x:row>
    <x:row r="48">
      <x:c r="A48" t="n">
        <x:v>47</x:v>
      </x:c>
      <x:c r="B48" t="n">
        <x:v>1</x:v>
      </x:c>
      <x:c r="C48" t="str">
        <x:v>Health &amp; Fitness</x:v>
      </x:c>
      <x:c r="D48" t="str">
        <x:v>Pregnancy Weight Gain</x:v>
      </x:c>
      <x:c r="E48" t="str">
        <x:v>pregnancy weight gain calculator</x:v>
      </x:c>
      <x:c r="F48" t="str">
        <x:v>/pregnancy-weight-gain-calculator</x:v>
      </x:c>
      <x:c r="G48" t="str">
        <x:v>Backlog</x:v>
      </x:c>
      <x:c r="H48" t="str">
        <x:v>https://www.calculator.net/pregnancy-weight-gain-calculator.html</x:v>
      </x:c>
    </x:row>
    <x:row r="49">
      <x:c r="A49" t="n">
        <x:v>48</x:v>
      </x:c>
      <x:c r="B49" t="n">
        <x:v>1</x:v>
      </x:c>
      <x:c r="C49" t="str">
        <x:v>Health &amp; Fitness</x:v>
      </x:c>
      <x:c r="D49" t="str">
        <x:v>Sleep</x:v>
      </x:c>
      <x:c r="E49" t="str">
        <x:v>sleep calculator</x:v>
      </x:c>
      <x:c r="F49" t="str">
        <x:v>/sleep-calculator</x:v>
      </x:c>
      <x:c r="G49" t="str">
        <x:v>Backlog</x:v>
      </x:c>
      <x:c r="H49" t="str">
        <x:v>https://www.calculator.net/sleep-calculator.html</x:v>
      </x:c>
    </x:row>
    <x:row r="50">
      <x:c r="A50" t="n">
        <x:v>49</x:v>
      </x:c>
      <x:c r="B50" t="n">
        <x:v>2</x:v>
      </x:c>
      <x:c r="C50" t="str">
        <x:v>Construction &amp; Home</x:v>
      </x:c>
      <x:c r="D50" t="str">
        <x:v>Btu</x:v>
      </x:c>
      <x:c r="E50" t="str">
        <x:v>btu calculator</x:v>
      </x:c>
      <x:c r="F50" t="str">
        <x:v>/btu-calculator</x:v>
      </x:c>
      <x:c r="G50" t="str">
        <x:v>Backlog</x:v>
      </x:c>
      <x:c r="H50" t="str">
        <x:v>https://www.calculator.net/btu-calculator.html</x:v>
      </x:c>
    </x:row>
    <x:row r="51">
      <x:c r="A51" t="n">
        <x:v>50</x:v>
      </x:c>
      <x:c r="B51" t="n">
        <x:v>2</x:v>
      </x:c>
      <x:c r="C51" t="str">
        <x:v>Construction &amp; Home</x:v>
      </x:c>
      <x:c r="D51" t="str">
        <x:v>Concrete</x:v>
      </x:c>
      <x:c r="E51" t="str">
        <x:v>concrete calculator</x:v>
      </x:c>
      <x:c r="F51" t="str">
        <x:v>/concrete-calculator</x:v>
      </x:c>
      <x:c r="G51" t="str">
        <x:v>Backlog</x:v>
      </x:c>
      <x:c r="H51" t="str">
        <x:v>https://www.calculator.net/concrete-calculator.html</x:v>
      </x:c>
    </x:row>
    <x:row r="52">
      <x:c r="A52" t="n">
        <x:v>51</x:v>
      </x:c>
      <x:c r="B52" t="n">
        <x:v>2</x:v>
      </x:c>
      <x:c r="C52" t="str">
        <x:v>Construction &amp; Home</x:v>
      </x:c>
      <x:c r="D52" t="str">
        <x:v>Gravel</x:v>
      </x:c>
      <x:c r="E52" t="str">
        <x:v>gravel calculator</x:v>
      </x:c>
      <x:c r="F52" t="str">
        <x:v>/gravel-calculator</x:v>
      </x:c>
      <x:c r="G52" t="str">
        <x:v>Backlog</x:v>
      </x:c>
      <x:c r="H52" t="str">
        <x:v>https://www.calculator.net/gravel-calculator.html</x:v>
      </x:c>
    </x:row>
    <x:row r="53">
      <x:c r="A53" t="n">
        <x:v>52</x:v>
      </x:c>
      <x:c r="B53" t="n">
        <x:v>2</x:v>
      </x:c>
      <x:c r="C53" t="str">
        <x:v>Construction &amp; Home</x:v>
      </x:c>
      <x:c r="D53" t="str">
        <x:v>Mulch</x:v>
      </x:c>
      <x:c r="E53" t="str">
        <x:v>mulch calculator</x:v>
      </x:c>
      <x:c r="F53" t="str">
        <x:v>/mulch-calculator</x:v>
      </x:c>
      <x:c r="G53" t="str">
        <x:v>Backlog</x:v>
      </x:c>
      <x:c r="H53" t="str">
        <x:v>https://www.calculator.net/mulch-calculator.html</x:v>
      </x:c>
    </x:row>
    <x:row r="54">
      <x:c r="A54" t="n">
        <x:v>53</x:v>
      </x:c>
      <x:c r="B54" t="n">
        <x:v>2</x:v>
      </x:c>
      <x:c r="C54" t="str">
        <x:v>Construction &amp; Home</x:v>
      </x:c>
      <x:c r="D54" t="str">
        <x:v>Roofing</x:v>
      </x:c>
      <x:c r="E54" t="str">
        <x:v>roofing calculator</x:v>
      </x:c>
      <x:c r="F54" t="str">
        <x:v>/roofing-calculator</x:v>
      </x:c>
      <x:c r="G54" t="str">
        <x:v>Backlog</x:v>
      </x:c>
      <x:c r="H54" t="str">
        <x:v>https://www.calculator.net/roofing-calculator.html</x:v>
      </x:c>
    </x:row>
    <x:row r="55">
      <x:c r="A55" t="n">
        <x:v>54</x:v>
      </x:c>
      <x:c r="B55" t="n">
        <x:v>2</x:v>
      </x:c>
      <x:c r="C55" t="str">
        <x:v>Construction &amp; Home</x:v>
      </x:c>
      <x:c r="D55" t="str">
        <x:v>Square Footage</x:v>
      </x:c>
      <x:c r="E55" t="str">
        <x:v>square footage calculator</x:v>
      </x:c>
      <x:c r="F55" t="str">
        <x:v>/square-footage-calculator</x:v>
      </x:c>
      <x:c r="G55" t="str">
        <x:v>Backlog</x:v>
      </x:c>
      <x:c r="H55" t="str">
        <x:v>https://www.calculator.net/square-footage-calculator.html</x:v>
      </x:c>
    </x:row>
    <x:row r="56">
      <x:c r="A56" t="n">
        <x:v>55</x:v>
      </x:c>
      <x:c r="B56" t="n">
        <x:v>2</x:v>
      </x:c>
      <x:c r="C56" t="str">
        <x:v>Construction &amp; Home</x:v>
      </x:c>
      <x:c r="D56" t="str">
        <x:v>Stair</x:v>
      </x:c>
      <x:c r="E56" t="str">
        <x:v>stair calculator</x:v>
      </x:c>
      <x:c r="F56" t="str">
        <x:v>/stair-calculator</x:v>
      </x:c>
      <x:c r="G56" t="str">
        <x:v>Backlog</x:v>
      </x:c>
      <x:c r="H56" t="str">
        <x:v>https://www.calculator.net/stair-calculator.html</x:v>
      </x:c>
    </x:row>
    <x:row r="57">
      <x:c r="A57" t="n">
        <x:v>56</x:v>
      </x:c>
      <x:c r="B57" t="n">
        <x:v>2</x:v>
      </x:c>
      <x:c r="C57" t="str">
        <x:v>Construction &amp; Home</x:v>
      </x:c>
      <x:c r="D57" t="str">
        <x:v>Tile</x:v>
      </x:c>
      <x:c r="E57" t="str">
        <x:v>tile calculator</x:v>
      </x:c>
      <x:c r="F57" t="str">
        <x:v>/tile-calculator</x:v>
      </x:c>
      <x:c r="G57" t="str">
        <x:v>Backlog</x:v>
      </x:c>
      <x:c r="H57" t="str">
        <x:v>https://www.calculator.net/tile-calculator.html</x:v>
      </x:c>
    </x:row>
    <x:row r="58">
      <x:c r="A58" t="n">
        <x:v>57</x:v>
      </x:c>
      <x:c r="B58" t="n">
        <x:v>2</x:v>
      </x:c>
      <x:c r="C58" t="str">
        <x:v>Math &amp; Statistics</x:v>
      </x:c>
      <x:c r="D58" t="str">
        <x:v>Average</x:v>
      </x:c>
      <x:c r="E58" t="str">
        <x:v>average calculator</x:v>
      </x:c>
      <x:c r="F58" t="str">
        <x:v>/average-calculator</x:v>
      </x:c>
      <x:c r="G58" t="str">
        <x:v>Backlog</x:v>
      </x:c>
      <x:c r="H58" t="str">
        <x:v>https://www.calculator.net/average-calculator.html</x:v>
      </x:c>
    </x:row>
    <x:row r="59">
      <x:c r="A59" t="n">
        <x:v>58</x:v>
      </x:c>
      <x:c r="B59" t="n">
        <x:v>2</x:v>
      </x:c>
      <x:c r="C59" t="str">
        <x:v>Math &amp; Statistics</x:v>
      </x:c>
      <x:c r="D59" t="str">
        <x:v>Average Return</x:v>
      </x:c>
      <x:c r="E59" t="str">
        <x:v>average return calculator</x:v>
      </x:c>
      <x:c r="F59" t="str">
        <x:v>/average-return-calculator</x:v>
      </x:c>
      <x:c r="G59" t="str">
        <x:v>Backlog</x:v>
      </x:c>
      <x:c r="H59" t="str">
        <x:v>https://www.calculator.net/average-return-calculator.html</x:v>
      </x:c>
    </x:row>
    <x:row r="60">
      <x:c r="A60" t="n">
        <x:v>59</x:v>
      </x:c>
      <x:c r="B60" t="n">
        <x:v>2</x:v>
      </x:c>
      <x:c r="C60" t="str">
        <x:v>Math &amp; Statistics</x:v>
      </x:c>
      <x:c r="D60" t="str">
        <x:v>Fraction</x:v>
      </x:c>
      <x:c r="E60" t="str">
        <x:v>fraction calculator</x:v>
      </x:c>
      <x:c r="F60" t="str">
        <x:v>/fraction-calculator</x:v>
      </x:c>
      <x:c r="G60" t="str">
        <x:v>Backlog</x:v>
      </x:c>
      <x:c r="H60" t="str">
        <x:v>https://www.calculator.net/fraction-calculator.html</x:v>
      </x:c>
    </x:row>
    <x:row r="61">
      <x:c r="A61" t="n">
        <x:v>60</x:v>
      </x:c>
      <x:c r="B61" t="n">
        <x:v>2</x:v>
      </x:c>
      <x:c r="C61" t="str">
        <x:v>Math &amp; Statistics</x:v>
      </x:c>
      <x:c r="D61" t="str">
        <x:v>Percent</x:v>
      </x:c>
      <x:c r="E61" t="str">
        <x:v>percent calculator</x:v>
      </x:c>
      <x:c r="F61" t="str">
        <x:v>/percent-calculator</x:v>
      </x:c>
      <x:c r="G61" t="str">
        <x:v>Backlog</x:v>
      </x:c>
      <x:c r="H61" t="str">
        <x:v>https://www.calculator.net/percent-calculator.html</x:v>
      </x:c>
    </x:row>
    <x:row r="62">
      <x:c r="A62" t="n">
        <x:v>61</x:v>
      </x:c>
      <x:c r="B62" t="n">
        <x:v>2</x:v>
      </x:c>
      <x:c r="C62" t="str">
        <x:v>Math &amp; Statistics</x:v>
      </x:c>
      <x:c r="D62" t="str">
        <x:v>Percent Error</x:v>
      </x:c>
      <x:c r="E62" t="str">
        <x:v>percent error calculator</x:v>
      </x:c>
      <x:c r="F62" t="str">
        <x:v>/percent-error-calculator</x:v>
      </x:c>
      <x:c r="G62" t="str">
        <x:v>Backlog</x:v>
      </x:c>
      <x:c r="H62" t="str">
        <x:v>https://www.calculator.net/percent-error-calculator.html</x:v>
      </x:c>
    </x:row>
    <x:row r="63">
      <x:c r="A63" t="n">
        <x:v>62</x:v>
      </x:c>
      <x:c r="B63" t="n">
        <x:v>2</x:v>
      </x:c>
      <x:c r="C63" t="str">
        <x:v>Math &amp; Statistics</x:v>
      </x:c>
      <x:c r="D63" t="str">
        <x:v>Percent Off</x:v>
      </x:c>
      <x:c r="E63" t="str">
        <x:v>percent off calculator</x:v>
      </x:c>
      <x:c r="F63" t="str">
        <x:v>/percent-off-calculator</x:v>
      </x:c>
      <x:c r="G63" t="str">
        <x:v>Backlog</x:v>
      </x:c>
      <x:c r="H63" t="str">
        <x:v>https://www.calculator.net/percent-off-calculator.html</x:v>
      </x:c>
    </x:row>
    <x:row r="64">
      <x:c r="A64" t="n">
        <x:v>63</x:v>
      </x:c>
      <x:c r="B64" t="n">
        <x:v>2</x:v>
      </x:c>
      <x:c r="C64" t="str">
        <x:v>Math &amp; Statistics</x:v>
      </x:c>
      <x:c r="D64" t="str">
        <x:v>Scientific</x:v>
      </x:c>
      <x:c r="E64" t="str">
        <x:v>scientific calculator</x:v>
      </x:c>
      <x:c r="F64" t="str">
        <x:v>/scientific-calculator</x:v>
      </x:c>
      <x:c r="G64" t="str">
        <x:v>Backlog</x:v>
      </x:c>
      <x:c r="H64" t="str">
        <x:v>https://www.calculator.net/scientific-calculator.html</x:v>
      </x:c>
    </x:row>
    <x:row r="65">
      <x:c r="A65" t="n">
        <x:v>64</x:v>
      </x:c>
      <x:c r="B65" t="n">
        <x:v>2</x:v>
      </x:c>
      <x:c r="C65" t="str">
        <x:v>Math &amp; Statistics</x:v>
      </x:c>
      <x:c r="D65" t="str">
        <x:v>Scientific Notation</x:v>
      </x:c>
      <x:c r="E65" t="str">
        <x:v>scientific notation calculator</x:v>
      </x:c>
      <x:c r="F65" t="str">
        <x:v>/scientific-notation-calculator</x:v>
      </x:c>
      <x:c r="G65" t="str">
        <x:v>Backlog</x:v>
      </x:c>
      <x:c r="H65" t="str">
        <x:v>https://www.calculator.net/scientific-notation-calculator.html</x:v>
      </x:c>
    </x:row>
    <x:row r="66">
      <x:c r="A66" t="n">
        <x:v>65</x:v>
      </x:c>
      <x:c r="B66" t="n">
        <x:v>2</x:v>
      </x:c>
      <x:c r="C66" t="str">
        <x:v>Math &amp; Statistics</x:v>
      </x:c>
      <x:c r="D66" t="str">
        <x:v>Time Duration</x:v>
      </x:c>
      <x:c r="E66" t="str">
        <x:v>time duration calculator</x:v>
      </x:c>
      <x:c r="F66" t="str">
        <x:v>/time-duration-calculator</x:v>
      </x:c>
      <x:c r="G66" t="str">
        <x:v>Backlog</x:v>
      </x:c>
      <x:c r="H66" t="str">
        <x:v>https://www.calculator.net/time-duration-calculator.html</x:v>
      </x:c>
    </x:row>
    <x:row r="67">
      <x:c r="A67" t="n">
        <x:v>66</x:v>
      </x:c>
      <x:c r="B67" t="n">
        <x:v>2</x:v>
      </x:c>
      <x:c r="C67" t="str">
        <x:v>Technology &amp; Electrical</x:v>
      </x:c>
      <x:c r="D67" t="str">
        <x:v>Voltage Drop</x:v>
      </x:c>
      <x:c r="E67" t="str">
        <x:v>voltage drop calculator</x:v>
      </x:c>
      <x:c r="F67" t="str">
        <x:v>/voltage-drop-calculator</x:v>
      </x:c>
      <x:c r="G67" t="str">
        <x:v>Backlog</x:v>
      </x:c>
      <x:c r="H67" t="str">
        <x:v>https://www.calculator.net/voltage-drop-calculator.html</x:v>
      </x:c>
    </x:row>
    <x:row r="68">
      <x:c r="A68" t="n">
        <x:v>67</x:v>
      </x:c>
      <x:c r="B68" t="n">
        <x:v>2</x:v>
      </x:c>
      <x:c r="C68" t="str">
        <x:v>Time &amp; Date</x:v>
      </x:c>
      <x:c r="D68" t="str">
        <x:v>Date</x:v>
      </x:c>
      <x:c r="E68" t="str">
        <x:v>date calculator</x:v>
      </x:c>
      <x:c r="F68" t="str">
        <x:v>/date-calculator</x:v>
      </x:c>
      <x:c r="G68" t="str">
        <x:v>Backlog</x:v>
      </x:c>
      <x:c r="H68" t="str">
        <x:v>https://www.calculator.net/date-calculator.html</x:v>
      </x:c>
    </x:row>
    <x:row r="69">
      <x:c r="A69" t="n">
        <x:v>68</x:v>
      </x:c>
      <x:c r="B69" t="n">
        <x:v>2</x:v>
      </x:c>
      <x:c r="C69" t="str">
        <x:v>Time &amp; Date</x:v>
      </x:c>
      <x:c r="D69" t="str">
        <x:v>Day Counter</x:v>
      </x:c>
      <x:c r="E69" t="str">
        <x:v>day counter calculator</x:v>
      </x:c>
      <x:c r="F69" t="str">
        <x:v>/day-counter-calculator</x:v>
      </x:c>
      <x:c r="G69" t="str">
        <x:v>Backlog</x:v>
      </x:c>
      <x:c r="H69" t="str">
        <x:v>https://www.calculator.net/day-counter.html</x:v>
      </x:c>
    </x:row>
    <x:row r="70">
      <x:c r="A70" t="n">
        <x:v>69</x:v>
      </x:c>
      <x:c r="B70" t="n">
        <x:v>2</x:v>
      </x:c>
      <x:c r="C70" t="str">
        <x:v>Time &amp; Date</x:v>
      </x:c>
      <x:c r="D70" t="str">
        <x:v>Day Of The Week</x:v>
      </x:c>
      <x:c r="E70" t="str">
        <x:v>day of the week calculator</x:v>
      </x:c>
      <x:c r="F70" t="str">
        <x:v>/day-of-the-week-calculator</x:v>
      </x:c>
      <x:c r="G70" t="str">
        <x:v>Backlog</x:v>
      </x:c>
      <x:c r="H70" t="str">
        <x:v>https://www.calculator.net/day-of-the-week-calculator.html</x:v>
      </x:c>
    </x:row>
    <x:row r="71">
      <x:c r="A71" t="n">
        <x:v>70</x:v>
      </x:c>
      <x:c r="B71" t="n">
        <x:v>2</x:v>
      </x:c>
      <x:c r="C71" t="str">
        <x:v>Time &amp; Date</x:v>
      </x:c>
      <x:c r="D71" t="str">
        <x:v>Hours</x:v>
      </x:c>
      <x:c r="E71" t="str">
        <x:v>hours calculator</x:v>
      </x:c>
      <x:c r="F71" t="str">
        <x:v>/hours-calculator</x:v>
      </x:c>
      <x:c r="G71" t="str">
        <x:v>Backlog</x:v>
      </x:c>
      <x:c r="H71" t="str">
        <x:v>https://www.calculator.net/hours-calculator.html</x:v>
      </x:c>
    </x:row>
    <x:row r="72">
      <x:c r="A72" t="n">
        <x:v>71</x:v>
      </x:c>
      <x:c r="B72" t="n">
        <x:v>2</x:v>
      </x:c>
      <x:c r="C72" t="str">
        <x:v>Time &amp; Date</x:v>
      </x:c>
      <x:c r="D72" t="str">
        <x:v>Time</x:v>
      </x:c>
      <x:c r="E72" t="str">
        <x:v>time calculator</x:v>
      </x:c>
      <x:c r="F72" t="str">
        <x:v>/time-calculator</x:v>
      </x:c>
      <x:c r="G72" t="str">
        <x:v>Backlog</x:v>
      </x:c>
      <x:c r="H72" t="str">
        <x:v>https://www.calculator.net/time-calculator.html</x:v>
      </x:c>
    </x:row>
    <x:row r="73">
      <x:c r="A73" t="n">
        <x:v>72</x:v>
      </x:c>
      <x:c r="B73" t="n">
        <x:v>2</x:v>
      </x:c>
      <x:c r="C73" t="str">
        <x:v>Time &amp; Date</x:v>
      </x:c>
      <x:c r="D73" t="str">
        <x:v>Time Card</x:v>
      </x:c>
      <x:c r="E73" t="str">
        <x:v>time card calculator</x:v>
      </x:c>
      <x:c r="F73" t="str">
        <x:v>/time-card-calculator</x:v>
      </x:c>
      <x:c r="G73" t="str">
        <x:v>Backlog</x:v>
      </x:c>
      <x:c r="H73" t="str">
        <x:v>https://www.calculator.net/time-card-calculator.html</x:v>
      </x:c>
    </x:row>
    <x:row r="74">
      <x:c r="A74" t="n">
        <x:v>73</x:v>
      </x:c>
      <x:c r="B74" t="n">
        <x:v>2</x:v>
      </x:c>
      <x:c r="C74" t="str">
        <x:v>Time &amp; Date</x:v>
      </x:c>
      <x:c r="D74" t="str">
        <x:v>Time Zone</x:v>
      </x:c>
      <x:c r="E74" t="str">
        <x:v>time zone calculator</x:v>
      </x:c>
      <x:c r="F74" t="str">
        <x:v>/time-zone-calculator</x:v>
      </x:c>
      <x:c r="G74" t="str">
        <x:v>Backlog</x:v>
      </x:c>
      <x:c r="H74" t="str">
        <x:v>https://www.calculator.net/time-zone-calculator.html</x:v>
      </x:c>
    </x:row>
    <x:row r="75">
      <x:c r="A75" t="n">
        <x:v>74</x:v>
      </x:c>
      <x:c r="B75" t="n">
        <x:v>3</x:v>
      </x:c>
      <x:c r="C75" t="str">
        <x:v>Everyday &amp; Converters</x:v>
      </x:c>
      <x:c r="D75" t="str">
        <x:v>Amortization</x:v>
      </x:c>
      <x:c r="E75" t="str">
        <x:v>amortization calculator</x:v>
      </x:c>
      <x:c r="F75" t="str">
        <x:v>/amortization-calculator</x:v>
      </x:c>
      <x:c r="G75" t="str">
        <x:v>Backlog</x:v>
      </x:c>
      <x:c r="H75" t="str">
        <x:v>https://www.calculator.net/amortization-calculator.html</x:v>
      </x:c>
    </x:row>
    <x:row r="76">
      <x:c r="A76" t="n">
        <x:v>75</x:v>
      </x:c>
      <x:c r="B76" t="n">
        <x:v>3</x:v>
      </x:c>
      <x:c r="C76" t="str">
        <x:v>Everyday &amp; Converters</x:v>
      </x:c>
      <x:c r="D76" t="str">
        <x:v>Basic</x:v>
      </x:c>
      <x:c r="E76" t="str">
        <x:v>basic calculator</x:v>
      </x:c>
      <x:c r="F76" t="str">
        <x:v>/basic-calculator</x:v>
      </x:c>
      <x:c r="G76" t="str">
        <x:v>Backlog</x:v>
      </x:c>
      <x:c r="H76" t="str">
        <x:v>https://www.calculator.net/basic-calculator.html</x:v>
      </x:c>
    </x:row>
    <x:row r="77">
      <x:c r="A77" t="n">
        <x:v>76</x:v>
      </x:c>
      <x:c r="B77" t="n">
        <x:v>3</x:v>
      </x:c>
      <x:c r="C77" t="str">
        <x:v>Everyday &amp; Converters</x:v>
      </x:c>
      <x:c r="D77" t="str">
        <x:v>Bra Size</x:v>
      </x:c>
      <x:c r="E77" t="str">
        <x:v>bra size calculator</x:v>
      </x:c>
      <x:c r="F77" t="str">
        <x:v>/bra-size-calculator</x:v>
      </x:c>
      <x:c r="G77" t="str">
        <x:v>Backlog</x:v>
      </x:c>
      <x:c r="H77" t="str">
        <x:v>https://www.calculator.net/bra-size-calculator.html</x:v>
      </x:c>
    </x:row>
    <x:row r="78">
      <x:c r="A78" t="n">
        <x:v>77</x:v>
      </x:c>
      <x:c r="B78" t="n">
        <x:v>3</x:v>
      </x:c>
      <x:c r="C78" t="str">
        <x:v>Everyday &amp; Converters</x:v>
      </x:c>
      <x:c r="D78" t="str">
        <x:v>Cd</x:v>
      </x:c>
      <x:c r="E78" t="str">
        <x:v>cd calculator</x:v>
      </x:c>
      <x:c r="F78" t="str">
        <x:v>/cd-calculator</x:v>
      </x:c>
      <x:c r="G78" t="str">
        <x:v>Backlog</x:v>
      </x:c>
      <x:c r="H78" t="str">
        <x:v>https://www.calculator.net/cd-calculator.html</x:v>
      </x:c>
    </x:row>
    <x:row r="79">
      <x:c r="A79" t="n">
        <x:v>78</x:v>
      </x:c>
      <x:c r="B79" t="n">
        <x:v>3</x:v>
      </x:c>
      <x:c r="C79" t="str">
        <x:v>Everyday &amp; Converters</x:v>
      </x:c>
      <x:c r="D79" t="str">
        <x:v>College Cost</x:v>
      </x:c>
      <x:c r="E79" t="str">
        <x:v>college cost calculator</x:v>
      </x:c>
      <x:c r="F79" t="str">
        <x:v>/college-cost-calculator</x:v>
      </x:c>
      <x:c r="G79" t="str">
        <x:v>Backlog</x:v>
      </x:c>
      <x:c r="H79" t="str">
        <x:v>https://www.calculator.net/college-cost-calculator.html</x:v>
      </x:c>
    </x:row>
    <x:row r="80">
      <x:c r="A80" t="n">
        <x:v>79</x:v>
      </x:c>
      <x:c r="B80" t="n">
        <x:v>3</x:v>
      </x:c>
      <x:c r="C80" t="str">
        <x:v>Everyday &amp; Converters</x:v>
      </x:c>
      <x:c r="D80" t="str">
        <x:v>Dice Roller</x:v>
      </x:c>
      <x:c r="E80" t="str">
        <x:v>dice roller calculator</x:v>
      </x:c>
      <x:c r="F80" t="str">
        <x:v>/dice-roller-calculator</x:v>
      </x:c>
      <x:c r="G80" t="str">
        <x:v>Backlog</x:v>
      </x:c>
      <x:c r="H80" t="str">
        <x:v>https://www.calculator.net/dice-roller.html</x:v>
      </x:c>
    </x:row>
    <x:row r="81">
      <x:c r="A81" t="n">
        <x:v>80</x:v>
      </x:c>
      <x:c r="B81" t="n">
        <x:v>3</x:v>
      </x:c>
      <x:c r="C81" t="str">
        <x:v>Everyday &amp; Converters</x:v>
      </x:c>
      <x:c r="D81" t="str">
        <x:v>Fat Intake</x:v>
      </x:c>
      <x:c r="E81" t="str">
        <x:v>fat intake calculator</x:v>
      </x:c>
      <x:c r="F81" t="str">
        <x:v>/fat-intake-calculator</x:v>
      </x:c>
      <x:c r="G81" t="str">
        <x:v>Backlog</x:v>
      </x:c>
      <x:c r="H81" t="str">
        <x:v>https://www.calculator.net/fat-intake-calculator.html</x:v>
      </x:c>
    </x:row>
    <x:row r="82">
      <x:c r="A82" t="n">
        <x:v>81</x:v>
      </x:c>
      <x:c r="B82" t="n">
        <x:v>3</x:v>
      </x:c>
      <x:c r="C82" t="str">
        <x:v>Everyday &amp; Converters</x:v>
      </x:c>
      <x:c r="D82" t="str">
        <x:v>Gdp</x:v>
      </x:c>
      <x:c r="E82" t="str">
        <x:v>gdp calculator</x:v>
      </x:c>
      <x:c r="F82" t="str">
        <x:v>/gdp-calculator</x:v>
      </x:c>
      <x:c r="G82" t="str">
        <x:v>Backlog</x:v>
      </x:c>
      <x:c r="H82" t="str">
        <x:v>https://www.calculator.net/gdp-calculator.html</x:v>
      </x:c>
    </x:row>
    <x:row r="83">
      <x:c r="A83" t="n">
        <x:v>82</x:v>
      </x:c>
      <x:c r="B83" t="n">
        <x:v>3</x:v>
      </x:c>
      <x:c r="C83" t="str">
        <x:v>Everyday &amp; Converters</x:v>
      </x:c>
      <x:c r="D83" t="str">
        <x:v>Golf Handicap</x:v>
      </x:c>
      <x:c r="E83" t="str">
        <x:v>golf handicap calculator</x:v>
      </x:c>
      <x:c r="F83" t="str">
        <x:v>/golf-handicap-calculator</x:v>
      </x:c>
      <x:c r="G83" t="str">
        <x:v>Backlog</x:v>
      </x:c>
      <x:c r="H83" t="str">
        <x:v>https://www.calculator.net/golf-handicap-calculator.html</x:v>
      </x:c>
    </x:row>
    <x:row r="84">
      <x:c r="A84" t="n">
        <x:v>83</x:v>
      </x:c>
      <x:c r="B84" t="n">
        <x:v>3</x:v>
      </x:c>
      <x:c r="C84" t="str">
        <x:v>Everyday &amp; Converters</x:v>
      </x:c>
      <x:c r="D84" t="str">
        <x:v>Height</x:v>
      </x:c>
      <x:c r="E84" t="str">
        <x:v>height calculator</x:v>
      </x:c>
      <x:c r="F84" t="str">
        <x:v>/height-calculator</x:v>
      </x:c>
      <x:c r="G84" t="str">
        <x:v>Backlog</x:v>
      </x:c>
      <x:c r="H84" t="str">
        <x:v>https://www.calculator.net/height-calculator.html</x:v>
      </x:c>
    </x:row>
    <x:row r="85">
      <x:c r="A85" t="n">
        <x:v>84</x:v>
      </x:c>
      <x:c r="B85" t="n">
        <x:v>3</x:v>
      </x:c>
      <x:c r="C85" t="str">
        <x:v>Everyday &amp; Converters</x:v>
      </x:c>
      <x:c r="D85" t="str">
        <x:v>Heloc</x:v>
      </x:c>
      <x:c r="E85" t="str">
        <x:v>heloc calculator</x:v>
      </x:c>
      <x:c r="F85" t="str">
        <x:v>/heloc-calculator</x:v>
      </x:c>
      <x:c r="G85" t="str">
        <x:v>Backlog</x:v>
      </x:c>
      <x:c r="H85" t="str">
        <x:v>https://www.calculator.net/heloc-calculator.html</x:v>
      </x:c>
    </x:row>
    <x:row r="86">
      <x:c r="A86" t="n">
        <x:v>85</x:v>
      </x:c>
      <x:c r="B86" t="n">
        <x:v>3</x:v>
      </x:c>
      <x:c r="C86" t="str">
        <x:v>Everyday &amp; Converters</x:v>
      </x:c>
      <x:c r="D86" t="str">
        <x:v>House Affordability</x:v>
      </x:c>
      <x:c r="E86" t="str">
        <x:v>house affordability calculator</x:v>
      </x:c>
      <x:c r="F86" t="str">
        <x:v>/house-affordability-calculator</x:v>
      </x:c>
      <x:c r="G86" t="str">
        <x:v>Backlog</x:v>
      </x:c>
      <x:c r="H86" t="str">
        <x:v>https://www.calculator.net/house-affordability-calculator.html</x:v>
      </x:c>
    </x:row>
    <x:row r="87">
      <x:c r="A87" t="n">
        <x:v>86</x:v>
      </x:c>
      <x:c r="B87" t="n">
        <x:v>3</x:v>
      </x:c>
      <x:c r="C87" t="str">
        <x:v>Everyday &amp; Converters</x:v>
      </x:c>
      <x:c r="D87" t="str">
        <x:v>Love</x:v>
      </x:c>
      <x:c r="E87" t="str">
        <x:v>love calculator</x:v>
      </x:c>
      <x:c r="F87" t="str">
        <x:v>/love-calculator</x:v>
      </x:c>
      <x:c r="G87" t="str">
        <x:v>Backlog</x:v>
      </x:c>
      <x:c r="H87" t="str">
        <x:v>https://www.calculator.net/love-calculator.html</x:v>
      </x:c>
    </x:row>
    <x:row r="88">
      <x:c r="A88" t="n">
        <x:v>87</x:v>
      </x:c>
      <x:c r="B88" t="n">
        <x:v>3</x:v>
      </x:c>
      <x:c r="C88" t="str">
        <x:v>Everyday &amp; Converters</x:v>
      </x:c>
      <x:c r="D88" t="str">
        <x:v>One Rep Max</x:v>
      </x:c>
      <x:c r="E88" t="str">
        <x:v>one rep max calculator</x:v>
      </x:c>
      <x:c r="F88" t="str">
        <x:v>/one-rep-max-calculator</x:v>
      </x:c>
      <x:c r="G88" t="str">
        <x:v>Backlog</x:v>
      </x:c>
      <x:c r="H88" t="str">
        <x:v>https://www.calculator.net/one-rep-max-calculator.html</x:v>
      </x:c>
    </x:row>
    <x:row r="89">
      <x:c r="A89" t="n">
        <x:v>88</x:v>
      </x:c>
      <x:c r="B89" t="n">
        <x:v>3</x:v>
      </x:c>
      <x:c r="C89" t="str">
        <x:v>Everyday &amp; Converters</x:v>
      </x:c>
      <x:c r="D89" t="str">
        <x:v>Real Estate</x:v>
      </x:c>
      <x:c r="E89" t="str">
        <x:v>real estate calculator</x:v>
      </x:c>
      <x:c r="F89" t="str">
        <x:v>/real-estate-calculator</x:v>
      </x:c>
      <x:c r="G89" t="str">
        <x:v>Backlog</x:v>
      </x:c>
      <x:c r="H89" t="str">
        <x:v>https://www.calculator.net/real-estate-calculator.html</x:v>
      </x:c>
    </x:row>
    <x:row r="90">
      <x:c r="A90" t="n">
        <x:v>89</x:v>
      </x:c>
      <x:c r="B90" t="n">
        <x:v>3</x:v>
      </x:c>
      <x:c r="C90" t="str">
        <x:v>Everyday &amp; Converters</x:v>
      </x:c>
      <x:c r="D90" t="str">
        <x:v>Rmd</x:v>
      </x:c>
      <x:c r="E90" t="str">
        <x:v>rmd calculator</x:v>
      </x:c>
      <x:c r="F90" t="str">
        <x:v>/rmd-calculator</x:v>
      </x:c>
      <x:c r="G90" t="str">
        <x:v>Backlog</x:v>
      </x:c>
      <x:c r="H90" t="str">
        <x:v>https://www.calculator.net/rmd-calculator.html</x:v>
      </x:c>
    </x:row>
    <x:row r="91">
      <x:c r="A91" t="n">
        <x:v>90</x:v>
      </x:c>
      <x:c r="B91" t="n">
        <x:v>3</x:v>
      </x:c>
      <x:c r="C91" t="str">
        <x:v>Everyday &amp; Converters</x:v>
      </x:c>
      <x:c r="D91" t="str">
        <x:v>Roman Numeral</x:v>
      </x:c>
      <x:c r="E91" t="str">
        <x:v>roman numeral calculator</x:v>
      </x:c>
      <x:c r="F91" t="str">
        <x:v>/roman-numeral-converter-calculator</x:v>
      </x:c>
      <x:c r="G91" t="str">
        <x:v>Backlog</x:v>
      </x:c>
      <x:c r="H91" t="str">
        <x:v>https://www.calculator.net/roman-numeral-converter.html</x:v>
      </x:c>
    </x:row>
    <x:row r="92">
      <x:c r="A92" t="n">
        <x:v>91</x:v>
      </x:c>
      <x:c r="B92" t="n">
        <x:v>3</x:v>
      </x:c>
      <x:c r="C92" t="str">
        <x:v>Everyday &amp; Converters</x:v>
      </x:c>
      <x:c r="D92" t="str">
        <x:v>Shoe Size</x:v>
      </x:c>
      <x:c r="E92" t="str">
        <x:v>shoe size calculator</x:v>
      </x:c>
      <x:c r="F92" t="str">
        <x:v>/shoe-size-conversion-calculator</x:v>
      </x:c>
      <x:c r="G92" t="str">
        <x:v>Backlog</x:v>
      </x:c>
      <x:c r="H92" t="str">
        <x:v>https://www.calculator.net/shoe-size-conversion.html</x:v>
      </x:c>
    </x:row>
    <x:row r="93">
      <x:c r="A93" t="n">
        <x:v>92</x:v>
      </x:c>
      <x:c r="B93" t="n">
        <x:v>3</x:v>
      </x:c>
      <x:c r="C93" t="str">
        <x:v>Everyday &amp; Converters</x:v>
      </x:c>
      <x:c r="D93" t="str">
        <x:v>Social Security</x:v>
      </x:c>
      <x:c r="E93" t="str">
        <x:v>social security calculator</x:v>
      </x:c>
      <x:c r="F93" t="str">
        <x:v>/social-security-calculator</x:v>
      </x:c>
      <x:c r="G93" t="str">
        <x:v>Backlog</x:v>
      </x:c>
      <x:c r="H93" t="str">
        <x:v>https://www.calculator.net/social-security-calculator.html</x:v>
      </x:c>
    </x:row>
    <x:row r="94">
      <x:c r="A94" t="n">
        <x:v>93</x:v>
      </x:c>
      <x:c r="B94" t="n">
        <x:v>3</x:v>
      </x:c>
      <x:c r="C94" t="str">
        <x:v>Everyday &amp; Converters</x:v>
      </x:c>
      <x:c r="D94" t="str">
        <x:v>Take Home Pay</x:v>
      </x:c>
      <x:c r="E94" t="str">
        <x:v>take home pay calculator</x:v>
      </x:c>
      <x:c r="F94" t="str">
        <x:v>/take-home-pay-calculator</x:v>
      </x:c>
      <x:c r="G94" t="str">
        <x:v>Backlog</x:v>
      </x:c>
      <x:c r="H94" t="str">
        <x:v>https://www.calculator.net/take-home-pay-calculator.html</x:v>
      </x:c>
    </x:row>
    <x:row r="95">
      <x:c r="A95" t="n">
        <x:v>94</x:v>
      </x:c>
      <x:c r="B95" t="n">
        <x:v>3</x:v>
      </x:c>
      <x:c r="C95" t="str">
        <x:v>Everyday &amp; Converters</x:v>
      </x:c>
      <x:c r="D95" t="str">
        <x:v>Tire Size</x:v>
      </x:c>
      <x:c r="E95" t="str">
        <x:v>tire size calculator</x:v>
      </x:c>
      <x:c r="F95" t="str">
        <x:v>/tire-size-calculator</x:v>
      </x:c>
      <x:c r="G95" t="str">
        <x:v>Backlog</x:v>
      </x:c>
      <x:c r="H95" t="str">
        <x:v>https://www.calculator.net/tire-size-calculator.html</x:v>
      </x:c>
    </x:row>
    <x:row r="96">
      <x:c r="A96" t="n">
        <x:v>95</x:v>
      </x:c>
      <x:c r="B96" t="n">
        <x:v>3</x:v>
      </x:c>
      <x:c r="C96" t="str">
        <x:v>Everyday &amp; Converters</x:v>
      </x:c>
      <x:c r="D96" t="str">
        <x:v>Vat</x:v>
      </x:c>
      <x:c r="E96" t="str">
        <x:v>vat calculator</x:v>
      </x:c>
      <x:c r="F96" t="str">
        <x:v>/vat-calculator</x:v>
      </x:c>
      <x:c r="G96" t="str">
        <x:v>Backlog</x:v>
      </x:c>
      <x:c r="H96" t="str">
        <x:v>https://www.calculator.net/vat-calculator.html</x:v>
      </x:c>
    </x:row>
    <x:row r="97">
      <x:c r="A97" t="n">
        <x:v>96</x:v>
      </x:c>
      <x:c r="B97" t="n">
        <x:v>3</x:v>
      </x:c>
      <x:c r="C97" t="str">
        <x:v>Finance</x:v>
      </x:c>
      <x:c r="D97" t="str">
        <x:v>401K</x:v>
      </x:c>
      <x:c r="E97" t="str">
        <x:v>401k calculator</x:v>
      </x:c>
      <x:c r="F97" t="str">
        <x:v>/401k-calculator</x:v>
      </x:c>
      <x:c r="G97" t="str">
        <x:v>Backlog</x:v>
      </x:c>
      <x:c r="H97" t="str">
        <x:v>https://www.calculator.net/401k-calculator.html</x:v>
      </x:c>
    </x:row>
    <x:row r="98">
      <x:c r="A98" t="n">
        <x:v>97</x:v>
      </x:c>
      <x:c r="B98" t="n">
        <x:v>3</x:v>
      </x:c>
      <x:c r="C98" t="str">
        <x:v>Finance</x:v>
      </x:c>
      <x:c r="D98" t="str">
        <x:v>Annuity</x:v>
      </x:c>
      <x:c r="E98" t="str">
        <x:v>annuity calculator</x:v>
      </x:c>
      <x:c r="F98" t="str">
        <x:v>/annuity-calculator</x:v>
      </x:c>
      <x:c r="G98" t="str">
        <x:v>Backlog</x:v>
      </x:c>
      <x:c r="H98" t="str">
        <x:v>https://www.calculator.net/annuity-calculator.html</x:v>
      </x:c>
    </x:row>
    <x:row r="99">
      <x:c r="A99" t="n">
        <x:v>98</x:v>
      </x:c>
      <x:c r="B99" t="n">
        <x:v>3</x:v>
      </x:c>
      <x:c r="C99" t="str">
        <x:v>Finance</x:v>
      </x:c>
      <x:c r="D99" t="str">
        <x:v>Annuity Payout</x:v>
      </x:c>
      <x:c r="E99" t="str">
        <x:v>annuity payout calculator</x:v>
      </x:c>
      <x:c r="F99" t="str">
        <x:v>/annuity-payout-calculator</x:v>
      </x:c>
      <x:c r="G99" t="str">
        <x:v>Backlog</x:v>
      </x:c>
      <x:c r="H99" t="str">
        <x:v>https://www.calculator.net/annuity-payout-calculator.html</x:v>
      </x:c>
    </x:row>
    <x:row r="100">
      <x:c r="A100" t="n">
        <x:v>99</x:v>
      </x:c>
      <x:c r="B100" t="n">
        <x:v>3</x:v>
      </x:c>
      <x:c r="C100" t="str">
        <x:v>Finance</x:v>
      </x:c>
      <x:c r="D100" t="str">
        <x:v>Apr</x:v>
      </x:c>
      <x:c r="E100" t="str">
        <x:v>apr calculator</x:v>
      </x:c>
      <x:c r="F100" t="str">
        <x:v>/apr-calculator</x:v>
      </x:c>
      <x:c r="G100" t="str">
        <x:v>Backlog</x:v>
      </x:c>
      <x:c r="H100" t="str">
        <x:v>https://www.calculator.net/apr-calculator.html</x:v>
      </x:c>
    </x:row>
    <x:row r="101">
      <x:c r="A101" t="n">
        <x:v>100</x:v>
      </x:c>
      <x:c r="B101" t="n">
        <x:v>3</x:v>
      </x:c>
      <x:c r="C101" t="str">
        <x:v>Finance</x:v>
      </x:c>
      <x:c r="D101" t="str">
        <x:v>Auto Lease</x:v>
      </x:c>
      <x:c r="E101" t="str">
        <x:v>auto lease calculator</x:v>
      </x:c>
      <x:c r="F101" t="str">
        <x:v>/auto-lease-calculator</x:v>
      </x:c>
      <x:c r="G101" t="str">
        <x:v>Backlog</x:v>
      </x:c>
      <x:c r="H101" t="str">
        <x:v>https://www.calculator.net/auto-lease-calculator.html</x:v>
      </x:c>
    </x:row>
    <x:row r="102">
      <x:c r="A102" t="n">
        <x:v>101</x:v>
      </x:c>
      <x:c r="B102" t="n">
        <x:v>3</x:v>
      </x:c>
      <x:c r="C102" t="str">
        <x:v>Finance</x:v>
      </x:c>
      <x:c r="D102" t="str">
        <x:v>Bond</x:v>
      </x:c>
      <x:c r="E102" t="str">
        <x:v>bond calculator</x:v>
      </x:c>
      <x:c r="F102" t="str">
        <x:v>/bond-calculator</x:v>
      </x:c>
      <x:c r="G102" t="str">
        <x:v>Backlog</x:v>
      </x:c>
      <x:c r="H102" t="str">
        <x:v>https://www.calculator.net/bond-calculator.html</x:v>
      </x:c>
    </x:row>
    <x:row r="103">
      <x:c r="A103" t="n">
        <x:v>102</x:v>
      </x:c>
      <x:c r="B103" t="n">
        <x:v>3</x:v>
      </x:c>
      <x:c r="C103" t="str">
        <x:v>Finance</x:v>
      </x:c>
      <x:c r="D103" t="str">
        <x:v>Budget</x:v>
      </x:c>
      <x:c r="E103" t="str">
        <x:v>budget calculator</x:v>
      </x:c>
      <x:c r="F103" t="str">
        <x:v>/budget-calculator</x:v>
      </x:c>
      <x:c r="G103" t="str">
        <x:v>Backlog</x:v>
      </x:c>
      <x:c r="H103" t="str">
        <x:v>https://www.calculator.net/budget-calculator.html</x:v>
      </x:c>
    </x:row>
    <x:row r="104">
      <x:c r="A104" t="n">
        <x:v>103</x:v>
      </x:c>
      <x:c r="B104" t="n">
        <x:v>3</x:v>
      </x:c>
      <x:c r="C104" t="str">
        <x:v>Finance</x:v>
      </x:c>
      <x:c r="D104" t="str">
        <x:v>Commission</x:v>
      </x:c>
      <x:c r="E104" t="str">
        <x:v>commission calculator</x:v>
      </x:c>
      <x:c r="F104" t="str">
        <x:v>/commission-calculator</x:v>
      </x:c>
      <x:c r="G104" t="str">
        <x:v>Backlog</x:v>
      </x:c>
      <x:c r="H104" t="str">
        <x:v>https://www.calculator.net/commission-calculator.html</x:v>
      </x:c>
    </x:row>
    <x:row r="105">
      <x:c r="A105" t="n">
        <x:v>104</x:v>
      </x:c>
      <x:c r="B105" t="n">
        <x:v>3</x:v>
      </x:c>
      <x:c r="C105" t="str">
        <x:v>Finance</x:v>
      </x:c>
      <x:c r="D105" t="str">
        <x:v>Credit Card</x:v>
      </x:c>
      <x:c r="E105" t="str">
        <x:v>credit card calculator</x:v>
      </x:c>
      <x:c r="F105" t="str">
        <x:v>/credit-card-calculator</x:v>
      </x:c>
      <x:c r="G105" t="str">
        <x:v>Backlog</x:v>
      </x:c>
      <x:c r="H105" t="str">
        <x:v>https://www.calculator.net/credit-card-calculator.html</x:v>
      </x:c>
    </x:row>
    <x:row r="106">
      <x:c r="A106" t="n">
        <x:v>105</x:v>
      </x:c>
      <x:c r="B106" t="n">
        <x:v>3</x:v>
      </x:c>
      <x:c r="C106" t="str">
        <x:v>Finance</x:v>
      </x:c>
      <x:c r="D106" t="str">
        <x:v>Credit Card Payoff</x:v>
      </x:c>
      <x:c r="E106" t="str">
        <x:v>credit card payoff calculator</x:v>
      </x:c>
      <x:c r="F106" t="str">
        <x:v>/credit-card-payoff-calculator</x:v>
      </x:c>
      <x:c r="G106" t="str">
        <x:v>Backlog</x:v>
      </x:c>
      <x:c r="H106" t="str">
        <x:v>https://www.calculator.net/credit-card-payoff-calculator.html</x:v>
      </x:c>
    </x:row>
    <x:row r="107">
      <x:c r="A107" t="n">
        <x:v>106</x:v>
      </x:c>
      <x:c r="B107" t="n">
        <x:v>3</x:v>
      </x:c>
      <x:c r="C107" t="str">
        <x:v>Finance</x:v>
      </x:c>
      <x:c r="D107" t="str">
        <x:v>Debt Consolidation</x:v>
      </x:c>
      <x:c r="E107" t="str">
        <x:v>debt consolidation calculator</x:v>
      </x:c>
      <x:c r="F107" t="str">
        <x:v>/debt-consolidation-calculator</x:v>
      </x:c>
      <x:c r="G107" t="str">
        <x:v>Backlog</x:v>
      </x:c>
      <x:c r="H107" t="str">
        <x:v>https://www.calculator.net/debt-consolidation-calculator.html</x:v>
      </x:c>
    </x:row>
    <x:row r="108">
      <x:c r="A108" t="n">
        <x:v>107</x:v>
      </x:c>
      <x:c r="B108" t="n">
        <x:v>3</x:v>
      </x:c>
      <x:c r="C108" t="str">
        <x:v>Finance</x:v>
      </x:c>
      <x:c r="D108" t="str">
        <x:v>Debt Payoff</x:v>
      </x:c>
      <x:c r="E108" t="str">
        <x:v>debt payoff calculator</x:v>
      </x:c>
      <x:c r="F108" t="str">
        <x:v>/debt-payoff-calculator</x:v>
      </x:c>
      <x:c r="G108" t="str">
        <x:v>Backlog</x:v>
      </x:c>
      <x:c r="H108" t="str">
        <x:v>https://www.calculator.net/debt-payoff-calculator.html</x:v>
      </x:c>
    </x:row>
    <x:row r="109">
      <x:c r="A109" t="n">
        <x:v>108</x:v>
      </x:c>
      <x:c r="B109" t="n">
        <x:v>3</x:v>
      </x:c>
      <x:c r="C109" t="str">
        <x:v>Finance</x:v>
      </x:c>
      <x:c r="D109" t="str">
        <x:v>Debt Ratio</x:v>
      </x:c>
      <x:c r="E109" t="str">
        <x:v>debt ratio calculator</x:v>
      </x:c>
      <x:c r="F109" t="str">
        <x:v>/debt-ratio-calculator</x:v>
      </x:c>
      <x:c r="G109" t="str">
        <x:v>Backlog</x:v>
      </x:c>
      <x:c r="H109" t="str">
        <x:v>https://www.calculator.net/debt-ratio-calculator.html</x:v>
      </x:c>
    </x:row>
    <x:row r="110">
      <x:c r="A110" t="n">
        <x:v>109</x:v>
      </x:c>
      <x:c r="B110" t="n">
        <x:v>3</x:v>
      </x:c>
      <x:c r="C110" t="str">
        <x:v>Finance</x:v>
      </x:c>
      <x:c r="D110" t="str">
        <x:v>Depreciation</x:v>
      </x:c>
      <x:c r="E110" t="str">
        <x:v>depreciation calculator</x:v>
      </x:c>
      <x:c r="F110" t="str">
        <x:v>/depreciation-calculator</x:v>
      </x:c>
      <x:c r="G110" t="str">
        <x:v>Backlog</x:v>
      </x:c>
      <x:c r="H110" t="str">
        <x:v>https://www.calculator.net/depreciation-calculator.html</x:v>
      </x:c>
    </x:row>
    <x:row r="111">
      <x:c r="A111" t="n">
        <x:v>110</x:v>
      </x:c>
      <x:c r="B111" t="n">
        <x:v>3</x:v>
      </x:c>
      <x:c r="C111" t="str">
        <x:v>Finance</x:v>
      </x:c>
      <x:c r="D111" t="str">
        <x:v>Down Payment</x:v>
      </x:c>
      <x:c r="E111" t="str">
        <x:v>down payment calculator</x:v>
      </x:c>
      <x:c r="F111" t="str">
        <x:v>/down-payment-calculator</x:v>
      </x:c>
      <x:c r="G111" t="str">
        <x:v>Backlog</x:v>
      </x:c>
      <x:c r="H111" t="str">
        <x:v>https://www.calculator.net/down-payment-calculator.html</x:v>
      </x:c>
    </x:row>
    <x:row r="112">
      <x:c r="A112" t="n">
        <x:v>111</x:v>
      </x:c>
      <x:c r="B112" t="n">
        <x:v>3</x:v>
      </x:c>
      <x:c r="C112" t="str">
        <x:v>Finance</x:v>
      </x:c>
      <x:c r="D112" t="str">
        <x:v>Finance</x:v>
      </x:c>
      <x:c r="E112" t="str">
        <x:v>finance calculator</x:v>
      </x:c>
      <x:c r="F112" t="str">
        <x:v>/finance-calculator</x:v>
      </x:c>
      <x:c r="G112" t="str">
        <x:v>Backlog</x:v>
      </x:c>
      <x:c r="H112" t="str">
        <x:v>https://www.calculator.net/finance-calculator.html</x:v>
      </x:c>
    </x:row>
    <x:row r="113">
      <x:c r="A113" t="n">
        <x:v>112</x:v>
      </x:c>
      <x:c r="B113" t="n">
        <x:v>3</x:v>
      </x:c>
      <x:c r="C113" t="str">
        <x:v>Finance</x:v>
      </x:c>
      <x:c r="D113" t="str">
        <x:v>Future Value</x:v>
      </x:c>
      <x:c r="E113" t="str">
        <x:v>future value calculator</x:v>
      </x:c>
      <x:c r="F113" t="str">
        <x:v>/future-value-calculator</x:v>
      </x:c>
      <x:c r="G113" t="str">
        <x:v>Backlog</x:v>
      </x:c>
      <x:c r="H113" t="str">
        <x:v>https://www.calculator.net/future-value-calculator.html</x:v>
      </x:c>
    </x:row>
    <x:row r="114">
      <x:c r="A114" t="n">
        <x:v>113</x:v>
      </x:c>
      <x:c r="B114" t="n">
        <x:v>3</x:v>
      </x:c>
      <x:c r="C114" t="str">
        <x:v>Finance</x:v>
      </x:c>
      <x:c r="D114" t="str">
        <x:v>Inflation</x:v>
      </x:c>
      <x:c r="E114" t="str">
        <x:v>inflation calculator</x:v>
      </x:c>
      <x:c r="F114" t="str">
        <x:v>/inflation-calculator</x:v>
      </x:c>
      <x:c r="G114" t="str">
        <x:v>Backlog</x:v>
      </x:c>
      <x:c r="H114" t="str">
        <x:v>https://www.calculator.net/inflation-calculator.html</x:v>
      </x:c>
    </x:row>
    <x:row r="115">
      <x:c r="A115" t="n">
        <x:v>114</x:v>
      </x:c>
      <x:c r="B115" t="n">
        <x:v>3</x:v>
      </x:c>
      <x:c r="C115" t="str">
        <x:v>Finance</x:v>
      </x:c>
      <x:c r="D115" t="str">
        <x:v>Ira</x:v>
      </x:c>
      <x:c r="E115" t="str">
        <x:v>ira calculator</x:v>
      </x:c>
      <x:c r="F115" t="str">
        <x:v>/ira-calculator</x:v>
      </x:c>
      <x:c r="G115" t="str">
        <x:v>Backlog</x:v>
      </x:c>
      <x:c r="H115" t="str">
        <x:v>https://www.calculator.net/ira-calculator.html</x:v>
      </x:c>
    </x:row>
    <x:row r="116">
      <x:c r="A116" t="n">
        <x:v>115</x:v>
      </x:c>
      <x:c r="B116" t="n">
        <x:v>3</x:v>
      </x:c>
      <x:c r="C116" t="str">
        <x:v>Finance</x:v>
      </x:c>
      <x:c r="D116" t="str">
        <x:v>Irr</x:v>
      </x:c>
      <x:c r="E116" t="str">
        <x:v>irr calculator</x:v>
      </x:c>
      <x:c r="F116" t="str">
        <x:v>/irr-calculator</x:v>
      </x:c>
      <x:c r="G116" t="str">
        <x:v>Backlog</x:v>
      </x:c>
      <x:c r="H116" t="str">
        <x:v>https://www.calculator.net/irr-calculator.html</x:v>
      </x:c>
    </x:row>
    <x:row r="117">
      <x:c r="A117" t="n">
        <x:v>116</x:v>
      </x:c>
      <x:c r="B117" t="n">
        <x:v>3</x:v>
      </x:c>
      <x:c r="C117" t="str">
        <x:v>Finance</x:v>
      </x:c>
      <x:c r="D117" t="str">
        <x:v>Lease</x:v>
      </x:c>
      <x:c r="E117" t="str">
        <x:v>lease calculator</x:v>
      </x:c>
      <x:c r="F117" t="str">
        <x:v>/lease-calculator</x:v>
      </x:c>
      <x:c r="G117" t="str">
        <x:v>Backlog</x:v>
      </x:c>
      <x:c r="H117" t="str">
        <x:v>https://www.calculator.net/lease-calculator.html</x:v>
      </x:c>
    </x:row>
    <x:row r="118">
      <x:c r="A118" t="n">
        <x:v>117</x:v>
      </x:c>
      <x:c r="B118" t="n">
        <x:v>3</x:v>
      </x:c>
      <x:c r="C118" t="str">
        <x:v>Finance</x:v>
      </x:c>
      <x:c r="D118" t="str">
        <x:v>Margin</x:v>
      </x:c>
      <x:c r="E118" t="str">
        <x:v>margin calculator</x:v>
      </x:c>
      <x:c r="F118" t="str">
        <x:v>/margin-calculator</x:v>
      </x:c>
      <x:c r="G118" t="str">
        <x:v>Backlog</x:v>
      </x:c>
      <x:c r="H118" t="str">
        <x:v>https://www.calculator.net/margin-calculator.html</x:v>
      </x:c>
    </x:row>
    <x:row r="119">
      <x:c r="A119" t="n">
        <x:v>118</x:v>
      </x:c>
      <x:c r="B119" t="n">
        <x:v>3</x:v>
      </x:c>
      <x:c r="C119" t="str">
        <x:v>Finance</x:v>
      </x:c>
      <x:c r="D119" t="str">
        <x:v>Mutual Fund</x:v>
      </x:c>
      <x:c r="E119" t="str">
        <x:v>mutual fund calculator</x:v>
      </x:c>
      <x:c r="F119" t="str">
        <x:v>/mutual-fund-calculator</x:v>
      </x:c>
      <x:c r="G119" t="str">
        <x:v>Backlog</x:v>
      </x:c>
      <x:c r="H119" t="str">
        <x:v>https://www.calculator.net/mutual-fund-calculator.html</x:v>
      </x:c>
    </x:row>
    <x:row r="120">
      <x:c r="A120" t="n">
        <x:v>119</x:v>
      </x:c>
      <x:c r="B120" t="n">
        <x:v>3</x:v>
      </x:c>
      <x:c r="C120" t="str">
        <x:v>Finance</x:v>
      </x:c>
      <x:c r="D120" t="str">
        <x:v>P Value</x:v>
      </x:c>
      <x:c r="E120" t="str">
        <x:v>p value calculator</x:v>
      </x:c>
      <x:c r="F120" t="str">
        <x:v>/p-value-calculator</x:v>
      </x:c>
      <x:c r="G120" t="str">
        <x:v>Backlog</x:v>
      </x:c>
      <x:c r="H120" t="str">
        <x:v>https://www.calculator.net/p-value-calculator.html</x:v>
      </x:c>
    </x:row>
    <x:row r="121">
      <x:c r="A121" t="n">
        <x:v>120</x:v>
      </x:c>
      <x:c r="B121" t="n">
        <x:v>3</x:v>
      </x:c>
      <x:c r="C121" t="str">
        <x:v>Finance</x:v>
      </x:c>
      <x:c r="D121" t="str">
        <x:v>Payback Period</x:v>
      </x:c>
      <x:c r="E121" t="str">
        <x:v>payback period calculator</x:v>
      </x:c>
      <x:c r="F121" t="str">
        <x:v>/payback-period-calculator</x:v>
      </x:c>
      <x:c r="G121" t="str">
        <x:v>Backlog</x:v>
      </x:c>
      <x:c r="H121" t="str">
        <x:v>https://www.calculator.net/payback-period-calculator.html</x:v>
      </x:c>
    </x:row>
    <x:row r="122">
      <x:c r="A122" t="n">
        <x:v>121</x:v>
      </x:c>
      <x:c r="B122" t="n">
        <x:v>3</x:v>
      </x:c>
      <x:c r="C122" t="str">
        <x:v>Finance</x:v>
      </x:c>
      <x:c r="D122" t="str">
        <x:v>Payment</x:v>
      </x:c>
      <x:c r="E122" t="str">
        <x:v>payment calculator</x:v>
      </x:c>
      <x:c r="F122" t="str">
        <x:v>/payment-calculator</x:v>
      </x:c>
      <x:c r="G122" t="str">
        <x:v>Backlog</x:v>
      </x:c>
      <x:c r="H122" t="str">
        <x:v>https://www.calculator.net/payment-calculator.html</x:v>
      </x:c>
    </x:row>
    <x:row r="123">
      <x:c r="A123" t="n">
        <x:v>122</x:v>
      </x:c>
      <x:c r="B123" t="n">
        <x:v>3</x:v>
      </x:c>
      <x:c r="C123" t="str">
        <x:v>Finance</x:v>
      </x:c>
      <x:c r="D123" t="str">
        <x:v>Pension</x:v>
      </x:c>
      <x:c r="E123" t="str">
        <x:v>pension calculator</x:v>
      </x:c>
      <x:c r="F123" t="str">
        <x:v>/pension-calculator</x:v>
      </x:c>
      <x:c r="G123" t="str">
        <x:v>Backlog</x:v>
      </x:c>
      <x:c r="H123" t="str">
        <x:v>https://www.calculator.net/pension-calculator.html</x:v>
      </x:c>
    </x:row>
    <x:row r="124">
      <x:c r="A124" t="n">
        <x:v>123</x:v>
      </x:c>
      <x:c r="B124" t="n">
        <x:v>3</x:v>
      </x:c>
      <x:c r="C124" t="str">
        <x:v>Finance</x:v>
      </x:c>
      <x:c r="D124" t="str">
        <x:v>Present Value</x:v>
      </x:c>
      <x:c r="E124" t="str">
        <x:v>present value calculator</x:v>
      </x:c>
      <x:c r="F124" t="str">
        <x:v>/present-value-calculator</x:v>
      </x:c>
      <x:c r="G124" t="str">
        <x:v>Backlog</x:v>
      </x:c>
      <x:c r="H124" t="str">
        <x:v>https://www.calculator.net/present-value-calculator.html</x:v>
      </x:c>
    </x:row>
    <x:row r="125">
      <x:c r="A125" t="n">
        <x:v>124</x:v>
      </x:c>
      <x:c r="B125" t="n">
        <x:v>3</x:v>
      </x:c>
      <x:c r="C125" t="str">
        <x:v>Finance</x:v>
      </x:c>
      <x:c r="D125" t="str">
        <x:v>Refinance</x:v>
      </x:c>
      <x:c r="E125" t="str">
        <x:v>refinance calculator</x:v>
      </x:c>
      <x:c r="F125" t="str">
        <x:v>/refinance-calculator</x:v>
      </x:c>
      <x:c r="G125" t="str">
        <x:v>Backlog</x:v>
      </x:c>
      <x:c r="H125" t="str">
        <x:v>https://www.calculator.net/refinance-calculator.html</x:v>
      </x:c>
    </x:row>
    <x:row r="126">
      <x:c r="A126" t="n">
        <x:v>125</x:v>
      </x:c>
      <x:c r="B126" t="n">
        <x:v>3</x:v>
      </x:c>
      <x:c r="C126" t="str">
        <x:v>Finance</x:v>
      </x:c>
      <x:c r="D126" t="str">
        <x:v>Rent</x:v>
      </x:c>
      <x:c r="E126" t="str">
        <x:v>rent calculator</x:v>
      </x:c>
      <x:c r="F126" t="str">
        <x:v>/rent-calculator</x:v>
      </x:c>
      <x:c r="G126" t="str">
        <x:v>Backlog</x:v>
      </x:c>
      <x:c r="H126" t="str">
        <x:v>https://www.calculator.net/rent-calculator.html</x:v>
      </x:c>
    </x:row>
    <x:row r="127">
      <x:c r="A127" t="n">
        <x:v>126</x:v>
      </x:c>
      <x:c r="B127" t="n">
        <x:v>3</x:v>
      </x:c>
      <x:c r="C127" t="str">
        <x:v>Finance</x:v>
      </x:c>
      <x:c r="D127" t="str">
        <x:v>Rent Vs Buy</x:v>
      </x:c>
      <x:c r="E127" t="str">
        <x:v>rent vs buy calculator</x:v>
      </x:c>
      <x:c r="F127" t="str">
        <x:v>/rent-vs-buy-calculator</x:v>
      </x:c>
      <x:c r="G127" t="str">
        <x:v>Backlog</x:v>
      </x:c>
      <x:c r="H127" t="str">
        <x:v>https://www.calculator.net/rent-vs-buy-calculator.html</x:v>
      </x:c>
    </x:row>
    <x:row r="128">
      <x:c r="A128" t="n">
        <x:v>127</x:v>
      </x:c>
      <x:c r="B128" t="n">
        <x:v>3</x:v>
      </x:c>
      <x:c r="C128" t="str">
        <x:v>Finance</x:v>
      </x:c>
      <x:c r="D128" t="str">
        <x:v>Rental Property</x:v>
      </x:c>
      <x:c r="E128" t="str">
        <x:v>rental property calculator</x:v>
      </x:c>
      <x:c r="F128" t="str">
        <x:v>/rental-property-calculator</x:v>
      </x:c>
      <x:c r="G128" t="str">
        <x:v>Backlog</x:v>
      </x:c>
      <x:c r="H128" t="str">
        <x:v>https://www.calculator.net/rental-property-calculator.html</x:v>
      </x:c>
    </x:row>
    <x:row r="129">
      <x:c r="A129" t="n">
        <x:v>128</x:v>
      </x:c>
      <x:c r="B129" t="n">
        <x:v>3</x:v>
      </x:c>
      <x:c r="C129" t="str">
        <x:v>Finance</x:v>
      </x:c>
      <x:c r="D129" t="str">
        <x:v>Repayment</x:v>
      </x:c>
      <x:c r="E129" t="str">
        <x:v>repayment calculator</x:v>
      </x:c>
      <x:c r="F129" t="str">
        <x:v>/repayment-calculator</x:v>
      </x:c>
      <x:c r="G129" t="str">
        <x:v>Backlog</x:v>
      </x:c>
      <x:c r="H129" t="str">
        <x:v>https://www.calculator.net/repayment-calculator.html</x:v>
      </x:c>
    </x:row>
    <x:row r="130">
      <x:c r="A130" t="n">
        <x:v>129</x:v>
      </x:c>
      <x:c r="B130" t="n">
        <x:v>3</x:v>
      </x:c>
      <x:c r="C130" t="str">
        <x:v>Finance</x:v>
      </x:c>
      <x:c r="D130" t="str">
        <x:v>Roi</x:v>
      </x:c>
      <x:c r="E130" t="str">
        <x:v>roi calculator</x:v>
      </x:c>
      <x:c r="F130" t="str">
        <x:v>/roi-calculator</x:v>
      </x:c>
      <x:c r="G130" t="str">
        <x:v>Backlog</x:v>
      </x:c>
      <x:c r="H130" t="str">
        <x:v>https://www.calculator.net/roi-calculator.html</x:v>
      </x:c>
    </x:row>
    <x:row r="131">
      <x:c r="A131" t="n">
        <x:v>130</x:v>
      </x:c>
      <x:c r="B131" t="n">
        <x:v>3</x:v>
      </x:c>
      <x:c r="C131" t="str">
        <x:v>Finance</x:v>
      </x:c>
      <x:c r="D131" t="str">
        <x:v>Roth Ira</x:v>
      </x:c>
      <x:c r="E131" t="str">
        <x:v>roth ira calculator</x:v>
      </x:c>
      <x:c r="F131" t="str">
        <x:v>/roth-ira-calculator</x:v>
      </x:c>
      <x:c r="G131" t="str">
        <x:v>Backlog</x:v>
      </x:c>
      <x:c r="H131" t="str">
        <x:v>https://www.calculator.net/roth-ira-calculator.html</x:v>
      </x:c>
    </x:row>
    <x:row r="132">
      <x:c r="A132" t="n">
        <x:v>131</x:v>
      </x:c>
      <x:c r="B132" t="n">
        <x:v>3</x:v>
      </x:c>
      <x:c r="C132" t="str">
        <x:v>Finance</x:v>
      </x:c>
      <x:c r="D132" t="str">
        <x:v>Savings</x:v>
      </x:c>
      <x:c r="E132" t="str">
        <x:v>savings calculator</x:v>
      </x:c>
      <x:c r="F132" t="str">
        <x:v>/savings-calculator</x:v>
      </x:c>
      <x:c r="G132" t="str">
        <x:v>Backlog</x:v>
      </x:c>
      <x:c r="H132" t="str">
        <x:v>https://www.calculator.net/savings-calculator.html</x:v>
      </x:c>
    </x:row>
    <x:row r="133">
      <x:c r="A133" t="n">
        <x:v>132</x:v>
      </x:c>
      <x:c r="B133" t="n">
        <x:v>3</x:v>
      </x:c>
      <x:c r="C133" t="str">
        <x:v>Health &amp; Fitness</x:v>
      </x:c>
      <x:c r="D133" t="str">
        <x:v>Bac</x:v>
      </x:c>
      <x:c r="E133" t="str">
        <x:v>bac calculator</x:v>
      </x:c>
      <x:c r="F133" t="str">
        <x:v>/bac-calculator</x:v>
      </x:c>
      <x:c r="G133" t="str">
        <x:v>Backlog</x:v>
      </x:c>
      <x:c r="H133" t="str">
        <x:v>https://www.calculator.net/bac-calculator.html</x:v>
      </x:c>
    </x:row>
    <x:row r="134">
      <x:c r="A134" t="n">
        <x:v>133</x:v>
      </x:c>
      <x:c r="B134" t="n">
        <x:v>3</x:v>
      </x:c>
      <x:c r="C134" t="str">
        <x:v>Health &amp; Fitness</x:v>
      </x:c>
      <x:c r="D134" t="str">
        <x:v>Body Surface Area</x:v>
      </x:c>
      <x:c r="E134" t="str">
        <x:v>body surface area calculator</x:v>
      </x:c>
      <x:c r="F134" t="str">
        <x:v>/body-surface-area-calculator</x:v>
      </x:c>
      <x:c r="G134" t="str">
        <x:v>Backlog</x:v>
      </x:c>
      <x:c r="H134" t="str">
        <x:v>https://www.calculator.net/body-surface-area-calculator.html</x:v>
      </x:c>
    </x:row>
    <x:row r="135">
      <x:c r="A135" t="n">
        <x:v>134</x:v>
      </x:c>
      <x:c r="B135" t="n">
        <x:v>3</x:v>
      </x:c>
      <x:c r="C135" t="str">
        <x:v>Health &amp; Fitness</x:v>
      </x:c>
      <x:c r="D135" t="str">
        <x:v>Body Type</x:v>
      </x:c>
      <x:c r="E135" t="str">
        <x:v>body type calculator</x:v>
      </x:c>
      <x:c r="F135" t="str">
        <x:v>/body-type-calculator</x:v>
      </x:c>
      <x:c r="G135" t="str">
        <x:v>Backlog</x:v>
      </x:c>
      <x:c r="H135" t="str">
        <x:v>https://www.calculator.net/body-type-calculator.html</x:v>
      </x:c>
    </x:row>
    <x:row r="136">
      <x:c r="A136" t="n">
        <x:v>135</x:v>
      </x:c>
      <x:c r="B136" t="n">
        <x:v>3</x:v>
      </x:c>
      <x:c r="C136" t="str">
        <x:v>Health &amp; Fitness</x:v>
      </x:c>
      <x:c r="D136" t="str">
        <x:v>Carbohydrate</x:v>
      </x:c>
      <x:c r="E136" t="str">
        <x:v>carbohydrate calculator</x:v>
      </x:c>
      <x:c r="F136" t="str">
        <x:v>/carbohydrate-calculator</x:v>
      </x:c>
      <x:c r="G136" t="str">
        <x:v>Backlog</x:v>
      </x:c>
      <x:c r="H136" t="str">
        <x:v>https://www.calculator.net/carbohydrate-calculator.html</x:v>
      </x:c>
    </x:row>
    <x:row r="137">
      <x:c r="A137" t="n">
        <x:v>136</x:v>
      </x:c>
      <x:c r="B137" t="n">
        <x:v>3</x:v>
      </x:c>
      <x:c r="C137" t="str">
        <x:v>Health &amp; Fitness</x:v>
      </x:c>
      <x:c r="D137" t="str">
        <x:v>Conception</x:v>
      </x:c>
      <x:c r="E137" t="str">
        <x:v>conception calculator</x:v>
      </x:c>
      <x:c r="F137" t="str">
        <x:v>/conception-calculator</x:v>
      </x:c>
      <x:c r="G137" t="str">
        <x:v>Backlog</x:v>
      </x:c>
      <x:c r="H137" t="str">
        <x:v>https://www.calculator.net/conception-calculator.html</x:v>
      </x:c>
    </x:row>
    <x:row r="138">
      <x:c r="A138" t="n">
        <x:v>137</x:v>
      </x:c>
      <x:c r="B138" t="n">
        <x:v>3</x:v>
      </x:c>
      <x:c r="C138" t="str">
        <x:v>Health &amp; Fitness</x:v>
      </x:c>
      <x:c r="D138" t="str">
        <x:v>Gfr</x:v>
      </x:c>
      <x:c r="E138" t="str">
        <x:v>gfr calculator</x:v>
      </x:c>
      <x:c r="F138" t="str">
        <x:v>/gfr-calculator</x:v>
      </x:c>
      <x:c r="G138" t="str">
        <x:v>Backlog</x:v>
      </x:c>
      <x:c r="H138" t="str">
        <x:v>https://www.calculator.net/gfr-calculator.html</x:v>
      </x:c>
    </x:row>
    <x:row r="139">
      <x:c r="A139" t="n">
        <x:v>138</x:v>
      </x:c>
      <x:c r="B139" t="n">
        <x:v>3</x:v>
      </x:c>
      <x:c r="C139" t="str">
        <x:v>Health &amp; Fitness</x:v>
      </x:c>
      <x:c r="D139" t="str">
        <x:v>Healthy Weight</x:v>
      </x:c>
      <x:c r="E139" t="str">
        <x:v>healthy weight calculator</x:v>
      </x:c>
      <x:c r="F139" t="str">
        <x:v>/healthy-weight-calculator</x:v>
      </x:c>
      <x:c r="G139" t="str">
        <x:v>Backlog</x:v>
      </x:c>
      <x:c r="H139" t="str">
        <x:v>https://www.calculator.net/healthy-weight-calculator.html</x:v>
      </x:c>
    </x:row>
    <x:row r="140">
      <x:c r="A140" t="n">
        <x:v>139</x:v>
      </x:c>
      <x:c r="B140" t="n">
        <x:v>3</x:v>
      </x:c>
      <x:c r="C140" t="str">
        <x:v>Health &amp; Fitness</x:v>
      </x:c>
      <x:c r="D140" t="str">
        <x:v>Ideal Weight</x:v>
      </x:c>
      <x:c r="E140" t="str">
        <x:v>ideal weight calculator</x:v>
      </x:c>
      <x:c r="F140" t="str">
        <x:v>/ideal-weight-calculator</x:v>
      </x:c>
      <x:c r="G140" t="str">
        <x:v>Backlog</x:v>
      </x:c>
      <x:c r="H140" t="str">
        <x:v>https://www.calculator.net/ideal-weight-calculator.html</x:v>
      </x:c>
    </x:row>
    <x:row r="141">
      <x:c r="A141" t="n">
        <x:v>140</x:v>
      </x:c>
      <x:c r="B141" t="n">
        <x:v>3</x:v>
      </x:c>
      <x:c r="C141" t="str">
        <x:v>Health &amp; Fitness</x:v>
      </x:c>
      <x:c r="D141" t="str">
        <x:v>Lean Body Mass</x:v>
      </x:c>
      <x:c r="E141" t="str">
        <x:v>lean body mass calculator</x:v>
      </x:c>
      <x:c r="F141" t="str">
        <x:v>/lean-body-mass-calculator</x:v>
      </x:c>
      <x:c r="G141" t="str">
        <x:v>Backlog</x:v>
      </x:c>
      <x:c r="H141" t="str">
        <x:v>https://www.calculator.net/lean-body-mass-calculator.html</x:v>
      </x:c>
    </x:row>
    <x:row r="142">
      <x:c r="A142" t="n">
        <x:v>141</x:v>
      </x:c>
      <x:c r="B142" t="n">
        <x:v>3</x:v>
      </x:c>
      <x:c r="C142" t="str">
        <x:v>Health &amp; Fitness</x:v>
      </x:c>
      <x:c r="D142" t="str">
        <x:v>Macro</x:v>
      </x:c>
      <x:c r="E142" t="str">
        <x:v>macro calculator</x:v>
      </x:c>
      <x:c r="F142" t="str">
        <x:v>/macro-calculator</x:v>
      </x:c>
      <x:c r="G142" t="str">
        <x:v>Backlog</x:v>
      </x:c>
      <x:c r="H142" t="str">
        <x:v>https://www.calculator.net/macro-calculator.html</x:v>
      </x:c>
    </x:row>
    <x:row r="143">
      <x:c r="A143" t="n">
        <x:v>142</x:v>
      </x:c>
      <x:c r="B143" t="n">
        <x:v>3</x:v>
      </x:c>
      <x:c r="C143" t="str">
        <x:v>Health &amp; Fitness</x:v>
      </x:c>
      <x:c r="D143" t="str">
        <x:v>Molecular Weight</x:v>
      </x:c>
      <x:c r="E143" t="str">
        <x:v>molecular weight calculator</x:v>
      </x:c>
      <x:c r="F143" t="str">
        <x:v>/molecular-weight-calculator</x:v>
      </x:c>
      <x:c r="G143" t="str">
        <x:v>Backlog</x:v>
      </x:c>
      <x:c r="H143" t="str">
        <x:v>https://www.calculator.net/molecular-weight-calculator.html</x:v>
      </x:c>
    </x:row>
    <x:row r="144">
      <x:c r="A144" t="n">
        <x:v>143</x:v>
      </x:c>
      <x:c r="B144" t="n">
        <x:v>3</x:v>
      </x:c>
      <x:c r="C144" t="str">
        <x:v>Health &amp; Fitness</x:v>
      </x:c>
      <x:c r="D144" t="str">
        <x:v>Overweight</x:v>
      </x:c>
      <x:c r="E144" t="str">
        <x:v>overweight calculator</x:v>
      </x:c>
      <x:c r="F144" t="str">
        <x:v>/overweight-calculator</x:v>
      </x:c>
      <x:c r="G144" t="str">
        <x:v>Backlog</x:v>
      </x:c>
      <x:c r="H144" t="str">
        <x:v>https://www.calculator.net/overweight-calculator.html</x:v>
      </x:c>
    </x:row>
    <x:row r="145">
      <x:c r="A145" t="n">
        <x:v>144</x:v>
      </x:c>
      <x:c r="B145" t="n">
        <x:v>3</x:v>
      </x:c>
      <x:c r="C145" t="str">
        <x:v>Health &amp; Fitness</x:v>
      </x:c>
      <x:c r="D145" t="str">
        <x:v>Ovulation</x:v>
      </x:c>
      <x:c r="E145" t="str">
        <x:v>ovulation calculator</x:v>
      </x:c>
      <x:c r="F145" t="str">
        <x:v>/ovulation-calculator</x:v>
      </x:c>
      <x:c r="G145" t="str">
        <x:v>Backlog</x:v>
      </x:c>
      <x:c r="H145" t="str">
        <x:v>https://www.calculator.net/ovulation-calculator.html</x:v>
      </x:c>
    </x:row>
    <x:row r="146">
      <x:c r="A146" t="n">
        <x:v>145</x:v>
      </x:c>
      <x:c r="B146" t="n">
        <x:v>3</x:v>
      </x:c>
      <x:c r="C146" t="str">
        <x:v>Health &amp; Fitness</x:v>
      </x:c>
      <x:c r="D146" t="str">
        <x:v>Period</x:v>
      </x:c>
      <x:c r="E146" t="str">
        <x:v>period calculator</x:v>
      </x:c>
      <x:c r="F146" t="str">
        <x:v>/period-calculator</x:v>
      </x:c>
      <x:c r="G146" t="str">
        <x:v>Backlog</x:v>
      </x:c>
      <x:c r="H146" t="str">
        <x:v>https://www.calculator.net/period-calculator.html</x:v>
      </x:c>
    </x:row>
    <x:row r="147">
      <x:c r="A147" t="n">
        <x:v>146</x:v>
      </x:c>
      <x:c r="B147" t="n">
        <x:v>3</x:v>
      </x:c>
      <x:c r="C147" t="str">
        <x:v>Health &amp; Fitness</x:v>
      </x:c>
      <x:c r="D147" t="str">
        <x:v>Protein</x:v>
      </x:c>
      <x:c r="E147" t="str">
        <x:v>protein calculator</x:v>
      </x:c>
      <x:c r="F147" t="str">
        <x:v>/protein-calculator</x:v>
      </x:c>
      <x:c r="G147" t="str">
        <x:v>Backlog</x:v>
      </x:c>
      <x:c r="H147" t="str">
        <x:v>https://www.calculator.net/protein-calculator.html</x:v>
      </x:c>
    </x:row>
    <x:row r="148">
      <x:c r="A148" t="n">
        <x:v>147</x:v>
      </x:c>
      <x:c r="B148" t="n">
        <x:v>3</x:v>
      </x:c>
      <x:c r="C148" t="str">
        <x:v>Health &amp; Fitness</x:v>
      </x:c>
      <x:c r="D148" t="str">
        <x:v>Target Heart Rate</x:v>
      </x:c>
      <x:c r="E148" t="str">
        <x:v>target heart rate calculator</x:v>
      </x:c>
      <x:c r="F148" t="str">
        <x:v>/target-heart-rate-calculator</x:v>
      </x:c>
      <x:c r="G148" t="str">
        <x:v>Backlog</x:v>
      </x:c>
      <x:c r="H148" t="str">
        <x:v>https://www.calculator.net/target-heart-rate-calculator.html</x:v>
      </x:c>
    </x:row>
    <x:row r="149">
      <x:c r="A149" t="n">
        <x:v>148</x:v>
      </x:c>
      <x:c r="B149" t="n">
        <x:v>3</x:v>
      </x:c>
      <x:c r="C149" t="str">
        <x:v>Health &amp; Fitness</x:v>
      </x:c>
      <x:c r="D149" t="str">
        <x:v>Tdee</x:v>
      </x:c>
      <x:c r="E149" t="str">
        <x:v>tdee calculator</x:v>
      </x:c>
      <x:c r="F149" t="str">
        <x:v>/tdee-calculator</x:v>
      </x:c>
      <x:c r="G149" t="str">
        <x:v>Backlog</x:v>
      </x:c>
      <x:c r="H149" t="str">
        <x:v>https://www.calculator.net/tdee-calculator.html</x:v>
      </x:c>
    </x:row>
    <x:row r="150">
      <x:c r="A150" t="n">
        <x:v>149</x:v>
      </x:c>
      <x:c r="B150" t="n">
        <x:v>3</x:v>
      </x:c>
      <x:c r="C150" t="str">
        <x:v>Health &amp; Fitness</x:v>
      </x:c>
      <x:c r="D150" t="str">
        <x:v>Weight</x:v>
      </x:c>
      <x:c r="E150" t="str">
        <x:v>weight calculator</x:v>
      </x:c>
      <x:c r="F150" t="str">
        <x:v>/weight-calculator</x:v>
      </x:c>
      <x:c r="G150" t="str">
        <x:v>Backlog</x:v>
      </x:c>
      <x:c r="H150" t="str">
        <x:v>https://www.calculator.net/weight-calculator.html</x:v>
      </x:c>
    </x:row>
    <x:row r="151">
      <x:c r="A151" t="n">
        <x:v>150</x:v>
      </x:c>
      <x:c r="B151" t="n">
        <x:v>3</x:v>
      </x:c>
      <x:c r="C151" t="str">
        <x:v>Health &amp; Fitness</x:v>
      </x:c>
      <x:c r="D151" t="str">
        <x:v>Weight Watchers Points</x:v>
      </x:c>
      <x:c r="E151" t="str">
        <x:v>weight watchers points calculator</x:v>
      </x:c>
      <x:c r="F151" t="str">
        <x:v>/weight-watchers-points-calculator</x:v>
      </x:c>
      <x:c r="G151" t="str">
        <x:v>Backlog</x:v>
      </x:c>
      <x:c r="H151" t="str">
        <x:v>https://www.calculator.net/weight-watchers-points-calculator.html</x:v>
      </x:c>
    </x:row>
    <x:row r="152">
      <x:c r="A152" t="n">
        <x:v>151</x:v>
      </x:c>
      <x:c r="B152" t="n">
        <x:v>3</x:v>
      </x:c>
      <x:c r="C152" t="str">
        <x:v>Math &amp; Statistics</x:v>
      </x:c>
      <x:c r="D152" t="str">
        <x:v>Area</x:v>
      </x:c>
      <x:c r="E152" t="str">
        <x:v>area calculator</x:v>
      </x:c>
      <x:c r="F152" t="str">
        <x:v>/area-calculator</x:v>
      </x:c>
      <x:c r="G152" t="str">
        <x:v>Backlog</x:v>
      </x:c>
      <x:c r="H152" t="str">
        <x:v>https://www.calculator.net/area-calculator.html</x:v>
      </x:c>
    </x:row>
    <x:row r="153">
      <x:c r="A153" t="n">
        <x:v>152</x:v>
      </x:c>
      <x:c r="B153" t="n">
        <x:v>3</x:v>
      </x:c>
      <x:c r="C153" t="str">
        <x:v>Math &amp; Statistics</x:v>
      </x:c>
      <x:c r="D153" t="str">
        <x:v>Big Number</x:v>
      </x:c>
      <x:c r="E153" t="str">
        <x:v>big number calculator</x:v>
      </x:c>
      <x:c r="F153" t="str">
        <x:v>/big-number-calculator</x:v>
      </x:c>
      <x:c r="G153" t="str">
        <x:v>Backlog</x:v>
      </x:c>
      <x:c r="H153" t="str">
        <x:v>https://www.calculator.net/big-number-calculator.html</x:v>
      </x:c>
    </x:row>
    <x:row r="154">
      <x:c r="A154" t="n">
        <x:v>153</x:v>
      </x:c>
      <x:c r="B154" t="n">
        <x:v>3</x:v>
      </x:c>
      <x:c r="C154" t="str">
        <x:v>Math &amp; Statistics</x:v>
      </x:c>
      <x:c r="D154" t="str">
        <x:v>Binary</x:v>
      </x:c>
      <x:c r="E154" t="str">
        <x:v>binary calculator</x:v>
      </x:c>
      <x:c r="F154" t="str">
        <x:v>/binary-calculator</x:v>
      </x:c>
      <x:c r="G154" t="str">
        <x:v>Backlog</x:v>
      </x:c>
      <x:c r="H154" t="str">
        <x:v>https://www.calculator.net/binary-calculator.html</x:v>
      </x:c>
    </x:row>
    <x:row r="155">
      <x:c r="A155" t="n">
        <x:v>154</x:v>
      </x:c>
      <x:c r="B155" t="n">
        <x:v>3</x:v>
      </x:c>
      <x:c r="C155" t="str">
        <x:v>Math &amp; Statistics</x:v>
      </x:c>
      <x:c r="D155" t="str">
        <x:v>Circle</x:v>
      </x:c>
      <x:c r="E155" t="str">
        <x:v>circle calculator</x:v>
      </x:c>
      <x:c r="F155" t="str">
        <x:v>/circle-calculator</x:v>
      </x:c>
      <x:c r="G155" t="str">
        <x:v>Backlog</x:v>
      </x:c>
      <x:c r="H155" t="str">
        <x:v>https://www.calculator.net/circle-calculator.html</x:v>
      </x:c>
    </x:row>
    <x:row r="156">
      <x:c r="A156" t="n">
        <x:v>155</x:v>
      </x:c>
      <x:c r="B156" t="n">
        <x:v>3</x:v>
      </x:c>
      <x:c r="C156" t="str">
        <x:v>Math &amp; Statistics</x:v>
      </x:c>
      <x:c r="D156" t="str">
        <x:v>Common Factor</x:v>
      </x:c>
      <x:c r="E156" t="str">
        <x:v>common factor calculator</x:v>
      </x:c>
      <x:c r="F156" t="str">
        <x:v>/common-factor-calculator</x:v>
      </x:c>
      <x:c r="G156" t="str">
        <x:v>Backlog</x:v>
      </x:c>
      <x:c r="H156" t="str">
        <x:v>https://www.calculator.net/common-factor-calculator.html</x:v>
      </x:c>
    </x:row>
    <x:row r="157">
      <x:c r="A157" t="n">
        <x:v>156</x:v>
      </x:c>
      <x:c r="B157" t="n">
        <x:v>3</x:v>
      </x:c>
      <x:c r="C157" t="str">
        <x:v>Math &amp; Statistics</x:v>
      </x:c>
      <x:c r="D157" t="str">
        <x:v>Confidence Interval</x:v>
      </x:c>
      <x:c r="E157" t="str">
        <x:v>confidence interval calculator</x:v>
      </x:c>
      <x:c r="F157" t="str">
        <x:v>/confidence-interval-calculator</x:v>
      </x:c>
      <x:c r="G157" t="str">
        <x:v>Backlog</x:v>
      </x:c>
      <x:c r="H157" t="str">
        <x:v>https://www.calculator.net/confidence-interval-calculator.html</x:v>
      </x:c>
    </x:row>
    <x:row r="158">
      <x:c r="A158" t="n">
        <x:v>157</x:v>
      </x:c>
      <x:c r="B158" t="n">
        <x:v>3</x:v>
      </x:c>
      <x:c r="C158" t="str">
        <x:v>Math &amp; Statistics</x:v>
      </x:c>
      <x:c r="D158" t="str">
        <x:v>Distance</x:v>
      </x:c>
      <x:c r="E158" t="str">
        <x:v>distance calculator</x:v>
      </x:c>
      <x:c r="F158" t="str">
        <x:v>/distance-calculator</x:v>
      </x:c>
      <x:c r="G158" t="str">
        <x:v>Backlog</x:v>
      </x:c>
      <x:c r="H158" t="str">
        <x:v>https://www.calculator.net/distance-calculator.html</x:v>
      </x:c>
    </x:row>
    <x:row r="159">
      <x:c r="A159" t="n">
        <x:v>158</x:v>
      </x:c>
      <x:c r="B159" t="n">
        <x:v>3</x:v>
      </x:c>
      <x:c r="C159" t="str">
        <x:v>Math &amp; Statistics</x:v>
      </x:c>
      <x:c r="D159" t="str">
        <x:v>Exponent</x:v>
      </x:c>
      <x:c r="E159" t="str">
        <x:v>exponent calculator</x:v>
      </x:c>
      <x:c r="F159" t="str">
        <x:v>/exponent-calculator</x:v>
      </x:c>
      <x:c r="G159" t="str">
        <x:v>Backlog</x:v>
      </x:c>
      <x:c r="H159" t="str">
        <x:v>https://www.calculator.net/exponent-calculator.html</x:v>
      </x:c>
    </x:row>
    <x:row r="160">
      <x:c r="A160" t="n">
        <x:v>159</x:v>
      </x:c>
      <x:c r="B160" t="n">
        <x:v>3</x:v>
      </x:c>
      <x:c r="C160" t="str">
        <x:v>Math &amp; Statistics</x:v>
      </x:c>
      <x:c r="D160" t="str">
        <x:v>Factor</x:v>
      </x:c>
      <x:c r="E160" t="str">
        <x:v>factor calculator</x:v>
      </x:c>
      <x:c r="F160" t="str">
        <x:v>/factor-calculator</x:v>
      </x:c>
      <x:c r="G160" t="str">
        <x:v>Backlog</x:v>
      </x:c>
      <x:c r="H160" t="str">
        <x:v>https://www.calculator.net/factor-calculator.html</x:v>
      </x:c>
    </x:row>
    <x:row r="161">
      <x:c r="A161" t="n">
        <x:v>160</x:v>
      </x:c>
      <x:c r="B161" t="n">
        <x:v>3</x:v>
      </x:c>
      <x:c r="C161" t="str">
        <x:v>Math &amp; Statistics</x:v>
      </x:c>
      <x:c r="D161" t="str">
        <x:v>Gcf</x:v>
      </x:c>
      <x:c r="E161" t="str">
        <x:v>gcf calculator</x:v>
      </x:c>
      <x:c r="F161" t="str">
        <x:v>/gcf-calculator</x:v>
      </x:c>
      <x:c r="G161" t="str">
        <x:v>Backlog</x:v>
      </x:c>
      <x:c r="H161" t="str">
        <x:v>https://www.calculator.net/gcf-calculator.html</x:v>
      </x:c>
    </x:row>
    <x:row r="162">
      <x:c r="A162" t="n">
        <x:v>161</x:v>
      </x:c>
      <x:c r="B162" t="n">
        <x:v>3</x:v>
      </x:c>
      <x:c r="C162" t="str">
        <x:v>Math &amp; Statistics</x:v>
      </x:c>
      <x:c r="D162" t="str">
        <x:v>Half Life</x:v>
      </x:c>
      <x:c r="E162" t="str">
        <x:v>half life calculator</x:v>
      </x:c>
      <x:c r="F162" t="str">
        <x:v>/half-life-calculator</x:v>
      </x:c>
      <x:c r="G162" t="str">
        <x:v>Backlog</x:v>
      </x:c>
      <x:c r="H162" t="str">
        <x:v>https://www.calculator.net/half-life-calculator.html</x:v>
      </x:c>
    </x:row>
    <x:row r="163">
      <x:c r="A163" t="n">
        <x:v>162</x:v>
      </x:c>
      <x:c r="B163" t="n">
        <x:v>3</x:v>
      </x:c>
      <x:c r="C163" t="str">
        <x:v>Math &amp; Statistics</x:v>
      </x:c>
      <x:c r="D163" t="str">
        <x:v>Hex</x:v>
      </x:c>
      <x:c r="E163" t="str">
        <x:v>hex calculator</x:v>
      </x:c>
      <x:c r="F163" t="str">
        <x:v>/hex-calculator</x:v>
      </x:c>
      <x:c r="G163" t="str">
        <x:v>Backlog</x:v>
      </x:c>
      <x:c r="H163" t="str">
        <x:v>https://www.calculator.net/hex-calculator.html</x:v>
      </x:c>
    </x:row>
    <x:row r="164">
      <x:c r="A164" t="n">
        <x:v>163</x:v>
      </x:c>
      <x:c r="B164" t="n">
        <x:v>3</x:v>
      </x:c>
      <x:c r="C164" t="str">
        <x:v>Math &amp; Statistics</x:v>
      </x:c>
      <x:c r="D164" t="str">
        <x:v>Lcm</x:v>
      </x:c>
      <x:c r="E164" t="str">
        <x:v>lcm calculator</x:v>
      </x:c>
      <x:c r="F164" t="str">
        <x:v>/lcm-calculator</x:v>
      </x:c>
      <x:c r="G164" t="str">
        <x:v>Backlog</x:v>
      </x:c>
      <x:c r="H164" t="str">
        <x:v>https://www.calculator.net/lcm-calculator.html</x:v>
      </x:c>
    </x:row>
    <x:row r="165">
      <x:c r="A165" t="n">
        <x:v>164</x:v>
      </x:c>
      <x:c r="B165" t="n">
        <x:v>3</x:v>
      </x:c>
      <x:c r="C165" t="str">
        <x:v>Math &amp; Statistics</x:v>
      </x:c>
      <x:c r="D165" t="str">
        <x:v>Log</x:v>
      </x:c>
      <x:c r="E165" t="str">
        <x:v>log calculator</x:v>
      </x:c>
      <x:c r="F165" t="str">
        <x:v>/log-calculator</x:v>
      </x:c>
      <x:c r="G165" t="str">
        <x:v>Backlog</x:v>
      </x:c>
      <x:c r="H165" t="str">
        <x:v>https://www.calculator.net/log-calculator.html</x:v>
      </x:c>
    </x:row>
    <x:row r="166">
      <x:c r="A166" t="n">
        <x:v>165</x:v>
      </x:c>
      <x:c r="B166" t="n">
        <x:v>3</x:v>
      </x:c>
      <x:c r="C166" t="str">
        <x:v>Math &amp; Statistics</x:v>
      </x:c>
      <x:c r="D166" t="str">
        <x:v>Long Division</x:v>
      </x:c>
      <x:c r="E166" t="str">
        <x:v>long division calculator</x:v>
      </x:c>
      <x:c r="F166" t="str">
        <x:v>/long-division-calculator</x:v>
      </x:c>
      <x:c r="G166" t="str">
        <x:v>Backlog</x:v>
      </x:c>
      <x:c r="H166" t="str">
        <x:v>https://www.calculator.net/long-division-calculator.html</x:v>
      </x:c>
    </x:row>
    <x:row r="167">
      <x:c r="A167" t="n">
        <x:v>166</x:v>
      </x:c>
      <x:c r="B167" t="n">
        <x:v>3</x:v>
      </x:c>
      <x:c r="C167" t="str">
        <x:v>Math &amp; Statistics</x:v>
      </x:c>
      <x:c r="D167" t="str">
        <x:v>Matrix</x:v>
      </x:c>
      <x:c r="E167" t="str">
        <x:v>matrix calculator</x:v>
      </x:c>
      <x:c r="F167" t="str">
        <x:v>/matrix-calculator</x:v>
      </x:c>
      <x:c r="G167" t="str">
        <x:v>Backlog</x:v>
      </x:c>
      <x:c r="H167" t="str">
        <x:v>https://www.calculator.net/matrix-calculator.html</x:v>
      </x:c>
    </x:row>
    <x:row r="168">
      <x:c r="A168" t="n">
        <x:v>167</x:v>
      </x:c>
      <x:c r="B168" t="n">
        <x:v>3</x:v>
      </x:c>
      <x:c r="C168" t="str">
        <x:v>Math &amp; Statistics</x:v>
      </x:c>
      <x:c r="D168" t="str">
        <x:v>Mean Median Mode Range</x:v>
      </x:c>
      <x:c r="E168" t="str">
        <x:v>mean median mode range calculator</x:v>
      </x:c>
      <x:c r="F168" t="str">
        <x:v>/mean-median-mode-range-calculator</x:v>
      </x:c>
      <x:c r="G168" t="str">
        <x:v>Backlog</x:v>
      </x:c>
      <x:c r="H168" t="str">
        <x:v>https://www.calculator.net/mean-median-mode-range-calculator.html</x:v>
      </x:c>
    </x:row>
    <x:row r="169">
      <x:c r="A169" t="n">
        <x:v>168</x:v>
      </x:c>
      <x:c r="B169" t="n">
        <x:v>3</x:v>
      </x:c>
      <x:c r="C169" t="str">
        <x:v>Math &amp; Statistics</x:v>
      </x:c>
      <x:c r="D169" t="str">
        <x:v>Number Sequence</x:v>
      </x:c>
      <x:c r="E169" t="str">
        <x:v>number sequence calculator</x:v>
      </x:c>
      <x:c r="F169" t="str">
        <x:v>/number-sequence-calculator</x:v>
      </x:c>
      <x:c r="G169" t="str">
        <x:v>Backlog</x:v>
      </x:c>
      <x:c r="H169" t="str">
        <x:v>https://www.calculator.net/number-sequence-calculator.html</x:v>
      </x:c>
    </x:row>
    <x:row r="170">
      <x:c r="A170" t="n">
        <x:v>169</x:v>
      </x:c>
      <x:c r="B170" t="n">
        <x:v>3</x:v>
      </x:c>
      <x:c r="C170" t="str">
        <x:v>Math &amp; Statistics</x:v>
      </x:c>
      <x:c r="D170" t="str">
        <x:v>Permutation And Combination</x:v>
      </x:c>
      <x:c r="E170" t="str">
        <x:v>permutation and combination calculator</x:v>
      </x:c>
      <x:c r="F170" t="str">
        <x:v>/permutation-and-combination-calculator</x:v>
      </x:c>
      <x:c r="G170" t="str">
        <x:v>Backlog</x:v>
      </x:c>
      <x:c r="H170" t="str">
        <x:v>https://www.calculator.net/permutation-and-combination-calculator.html</x:v>
      </x:c>
    </x:row>
    <x:row r="171">
      <x:c r="A171" t="n">
        <x:v>170</x:v>
      </x:c>
      <x:c r="B171" t="n">
        <x:v>3</x:v>
      </x:c>
      <x:c r="C171" t="str">
        <x:v>Math &amp; Statistics</x:v>
      </x:c>
      <x:c r="D171" t="str">
        <x:v>Prime Factorization</x:v>
      </x:c>
      <x:c r="E171" t="str">
        <x:v>prime factorization calculator</x:v>
      </x:c>
      <x:c r="F171" t="str">
        <x:v>/prime-factorization-calculator</x:v>
      </x:c>
      <x:c r="G171" t="str">
        <x:v>Backlog</x:v>
      </x:c>
      <x:c r="H171" t="str">
        <x:v>https://www.calculator.net/prime-factorization-calculator.html</x:v>
      </x:c>
    </x:row>
    <x:row r="172">
      <x:c r="A172" t="n">
        <x:v>171</x:v>
      </x:c>
      <x:c r="B172" t="n">
        <x:v>3</x:v>
      </x:c>
      <x:c r="C172" t="str">
        <x:v>Math &amp; Statistics</x:v>
      </x:c>
      <x:c r="D172" t="str">
        <x:v>Probability</x:v>
      </x:c>
      <x:c r="E172" t="str">
        <x:v>probability calculator</x:v>
      </x:c>
      <x:c r="F172" t="str">
        <x:v>/probability-calculator</x:v>
      </x:c>
      <x:c r="G172" t="str">
        <x:v>Backlog</x:v>
      </x:c>
      <x:c r="H172" t="str">
        <x:v>https://www.calculator.net/probability-calculator.html</x:v>
      </x:c>
    </x:row>
    <x:row r="173">
      <x:c r="A173" t="n">
        <x:v>172</x:v>
      </x:c>
      <x:c r="B173" t="n">
        <x:v>3</x:v>
      </x:c>
      <x:c r="C173" t="str">
        <x:v>Math &amp; Statistics</x:v>
      </x:c>
      <x:c r="D173" t="str">
        <x:v>Pythagorean Theorem</x:v>
      </x:c>
      <x:c r="E173" t="str">
        <x:v>pythagorean theorem calculator</x:v>
      </x:c>
      <x:c r="F173" t="str">
        <x:v>/pythagorean-theorem-calculator</x:v>
      </x:c>
      <x:c r="G173" t="str">
        <x:v>Backlog</x:v>
      </x:c>
      <x:c r="H173" t="str">
        <x:v>https://www.calculator.net/pythagorean-theorem-calculator.html</x:v>
      </x:c>
    </x:row>
    <x:row r="174">
      <x:c r="A174" t="n">
        <x:v>173</x:v>
      </x:c>
      <x:c r="B174" t="n">
        <x:v>3</x:v>
      </x:c>
      <x:c r="C174" t="str">
        <x:v>Math &amp; Statistics</x:v>
      </x:c>
      <x:c r="D174" t="str">
        <x:v>Quadratic Formula</x:v>
      </x:c>
      <x:c r="E174" t="str">
        <x:v>quadratic formula calculator</x:v>
      </x:c>
      <x:c r="F174" t="str">
        <x:v>/quadratic-formula-calculator</x:v>
      </x:c>
      <x:c r="G174" t="str">
        <x:v>Backlog</x:v>
      </x:c>
      <x:c r="H174" t="str">
        <x:v>https://www.calculator.net/quadratic-formula-calculator.html</x:v>
      </x:c>
    </x:row>
    <x:row r="175">
      <x:c r="A175" t="n">
        <x:v>174</x:v>
      </x:c>
      <x:c r="B175" t="n">
        <x:v>3</x:v>
      </x:c>
      <x:c r="C175" t="str">
        <x:v>Math &amp; Statistics</x:v>
      </x:c>
      <x:c r="D175" t="str">
        <x:v>Random Number Generator</x:v>
      </x:c>
      <x:c r="E175" t="str">
        <x:v>random number generator</x:v>
      </x:c>
      <x:c r="F175" t="str">
        <x:v>/random-number-generator-calculator</x:v>
      </x:c>
      <x:c r="G175" t="str">
        <x:v>Backlog</x:v>
      </x:c>
      <x:c r="H175" t="str">
        <x:v>https://www.calculator.net/random-number-generator.html</x:v>
      </x:c>
    </x:row>
    <x:row r="176">
      <x:c r="A176" t="n">
        <x:v>175</x:v>
      </x:c>
      <x:c r="B176" t="n">
        <x:v>3</x:v>
      </x:c>
      <x:c r="C176" t="str">
        <x:v>Math &amp; Statistics</x:v>
      </x:c>
      <x:c r="D176" t="str">
        <x:v>Ratio</x:v>
      </x:c>
      <x:c r="E176" t="str">
        <x:v>ratio calculator</x:v>
      </x:c>
      <x:c r="F176" t="str">
        <x:v>/ratio-calculator</x:v>
      </x:c>
      <x:c r="G176" t="str">
        <x:v>Backlog</x:v>
      </x:c>
      <x:c r="H176" t="str">
        <x:v>https://www.calculator.net/ratio-calculator.html</x:v>
      </x:c>
    </x:row>
    <x:row r="177">
      <x:c r="A177" t="n">
        <x:v>176</x:v>
      </x:c>
      <x:c r="B177" t="n">
        <x:v>3</x:v>
      </x:c>
      <x:c r="C177" t="str">
        <x:v>Math &amp; Statistics</x:v>
      </x:c>
      <x:c r="D177" t="str">
        <x:v>Right Triangle</x:v>
      </x:c>
      <x:c r="E177" t="str">
        <x:v>right triangle calculator</x:v>
      </x:c>
      <x:c r="F177" t="str">
        <x:v>/right-triangle-calculator</x:v>
      </x:c>
      <x:c r="G177" t="str">
        <x:v>Backlog</x:v>
      </x:c>
      <x:c r="H177" t="str">
        <x:v>https://www.calculator.net/right-triangle-calculator.html</x:v>
      </x:c>
    </x:row>
    <x:row r="178">
      <x:c r="A178" t="n">
        <x:v>177</x:v>
      </x:c>
      <x:c r="B178" t="n">
        <x:v>3</x:v>
      </x:c>
      <x:c r="C178" t="str">
        <x:v>Math &amp; Statistics</x:v>
      </x:c>
      <x:c r="D178" t="str">
        <x:v>Root</x:v>
      </x:c>
      <x:c r="E178" t="str">
        <x:v>root calculator</x:v>
      </x:c>
      <x:c r="F178" t="str">
        <x:v>/root-calculator</x:v>
      </x:c>
      <x:c r="G178" t="str">
        <x:v>Backlog</x:v>
      </x:c>
      <x:c r="H178" t="str">
        <x:v>https://www.calculator.net/root-calculator.html</x:v>
      </x:c>
    </x:row>
    <x:row r="179">
      <x:c r="A179" t="n">
        <x:v>178</x:v>
      </x:c>
      <x:c r="B179" t="n">
        <x:v>3</x:v>
      </x:c>
      <x:c r="C179" t="str">
        <x:v>Math &amp; Statistics</x:v>
      </x:c>
      <x:c r="D179" t="str">
        <x:v>Rounding</x:v>
      </x:c>
      <x:c r="E179" t="str">
        <x:v>rounding calculator</x:v>
      </x:c>
      <x:c r="F179" t="str">
        <x:v>/rounding-calculator</x:v>
      </x:c>
      <x:c r="G179" t="str">
        <x:v>Backlog</x:v>
      </x:c>
      <x:c r="H179" t="str">
        <x:v>https://www.calculator.net/rounding-calculator.html</x:v>
      </x:c>
    </x:row>
    <x:row r="180">
      <x:c r="A180" t="n">
        <x:v>179</x:v>
      </x:c>
      <x:c r="B180" t="n">
        <x:v>3</x:v>
      </x:c>
      <x:c r="C180" t="str">
        <x:v>Math &amp; Statistics</x:v>
      </x:c>
      <x:c r="D180" t="str">
        <x:v>Sample Size</x:v>
      </x:c>
      <x:c r="E180" t="str">
        <x:v>sample size calculator</x:v>
      </x:c>
      <x:c r="F180" t="str">
        <x:v>/sample-size-calculator</x:v>
      </x:c>
      <x:c r="G180" t="str">
        <x:v>Backlog</x:v>
      </x:c>
      <x:c r="H180" t="str">
        <x:v>https://www.calculator.net/sample-size-calculator.html</x:v>
      </x:c>
    </x:row>
    <x:row r="181">
      <x:c r="A181" t="n">
        <x:v>180</x:v>
      </x:c>
      <x:c r="B181" t="n">
        <x:v>3</x:v>
      </x:c>
      <x:c r="C181" t="str">
        <x:v>Math &amp; Statistics</x:v>
      </x:c>
      <x:c r="D181" t="str">
        <x:v>Slope</x:v>
      </x:c>
      <x:c r="E181" t="str">
        <x:v>slope calculator</x:v>
      </x:c>
      <x:c r="F181" t="str">
        <x:v>/slope-calculator</x:v>
      </x:c>
      <x:c r="G181" t="str">
        <x:v>Backlog</x:v>
      </x:c>
      <x:c r="H181" t="str">
        <x:v>https://www.calculator.net/slope-calculator.html</x:v>
      </x:c>
    </x:row>
    <x:row r="182">
      <x:c r="A182" t="n">
        <x:v>181</x:v>
      </x:c>
      <x:c r="B182" t="n">
        <x:v>3</x:v>
      </x:c>
      <x:c r="C182" t="str">
        <x:v>Math &amp; Statistics</x:v>
      </x:c>
      <x:c r="D182" t="str">
        <x:v>Standard Deviation</x:v>
      </x:c>
      <x:c r="E182" t="str">
        <x:v>standard deviation calculator</x:v>
      </x:c>
      <x:c r="F182" t="str">
        <x:v>/standard-deviation-calculator</x:v>
      </x:c>
      <x:c r="G182" t="str">
        <x:v>Backlog</x:v>
      </x:c>
      <x:c r="H182" t="str">
        <x:v>https://www.calculator.net/standard-deviation-calculator.html</x:v>
      </x:c>
    </x:row>
    <x:row r="183">
      <x:c r="A183" t="n">
        <x:v>182</x:v>
      </x:c>
      <x:c r="B183" t="n">
        <x:v>3</x:v>
      </x:c>
      <x:c r="C183" t="str">
        <x:v>Math &amp; Statistics</x:v>
      </x:c>
      <x:c r="D183" t="str">
        <x:v>Statistics</x:v>
      </x:c>
      <x:c r="E183" t="str">
        <x:v>statistics calculator</x:v>
      </x:c>
      <x:c r="F183" t="str">
        <x:v>/statistics-calculator</x:v>
      </x:c>
      <x:c r="G183" t="str">
        <x:v>Backlog</x:v>
      </x:c>
      <x:c r="H183" t="str">
        <x:v>https://www.calculator.net/statistics-calculator.html</x:v>
      </x:c>
    </x:row>
    <x:row r="184">
      <x:c r="A184" t="n">
        <x:v>183</x:v>
      </x:c>
      <x:c r="B184" t="n">
        <x:v>3</x:v>
      </x:c>
      <x:c r="C184" t="str">
        <x:v>Math &amp; Statistics</x:v>
      </x:c>
      <x:c r="D184" t="str">
        <x:v>Surface Area</x:v>
      </x:c>
      <x:c r="E184" t="str">
        <x:v>surface area calculator</x:v>
      </x:c>
      <x:c r="F184" t="str">
        <x:v>/surface-area-calculator</x:v>
      </x:c>
      <x:c r="G184" t="str">
        <x:v>Backlog</x:v>
      </x:c>
      <x:c r="H184" t="str">
        <x:v>https://www.calculator.net/surface-area-calculator.html</x:v>
      </x:c>
    </x:row>
    <x:row r="185">
      <x:c r="A185" t="n">
        <x:v>184</x:v>
      </x:c>
      <x:c r="B185" t="n">
        <x:v>3</x:v>
      </x:c>
      <x:c r="C185" t="str">
        <x:v>Math &amp; Statistics</x:v>
      </x:c>
      <x:c r="D185" t="str">
        <x:v>Triangle</x:v>
      </x:c>
      <x:c r="E185" t="str">
        <x:v>triangle calculator</x:v>
      </x:c>
      <x:c r="F185" t="str">
        <x:v>/triangle-calculator</x:v>
      </x:c>
      <x:c r="G185" t="str">
        <x:v>Backlog</x:v>
      </x:c>
      <x:c r="H185" t="str">
        <x:v>https://www.calculator.net/triangle-calculator.html</x:v>
      </x:c>
    </x:row>
    <x:row r="186">
      <x:c r="A186" t="n">
        <x:v>185</x:v>
      </x:c>
      <x:c r="B186" t="n">
        <x:v>3</x:v>
      </x:c>
      <x:c r="C186" t="str">
        <x:v>Math &amp; Statistics</x:v>
      </x:c>
      <x:c r="D186" t="str">
        <x:v>Volume</x:v>
      </x:c>
      <x:c r="E186" t="str">
        <x:v>volume calculator</x:v>
      </x:c>
      <x:c r="F186" t="str">
        <x:v>/volume-calculator</x:v>
      </x:c>
      <x:c r="G186" t="str">
        <x:v>Backlog</x:v>
      </x:c>
      <x:c r="H186" t="str">
        <x:v>https://www.calculator.net/volume-calculator.html</x:v>
      </x:c>
    </x:row>
    <x:row r="187">
      <x:c r="A187" t="n">
        <x:v>186</x:v>
      </x:c>
      <x:c r="B187" t="n">
        <x:v>3</x:v>
      </x:c>
      <x:c r="C187" t="str">
        <x:v>Math &amp; Statistics</x:v>
      </x:c>
      <x:c r="D187" t="str">
        <x:v>Z Score</x:v>
      </x:c>
      <x:c r="E187" t="str">
        <x:v>z score calculator</x:v>
      </x:c>
      <x:c r="F187" t="str">
        <x:v>/z-score-calculator</x:v>
      </x:c>
      <x:c r="G187" t="str">
        <x:v>Backlog</x:v>
      </x:c>
      <x:c r="H187" t="str">
        <x:v>https://www.calculator.net/z-score-calculator.html</x:v>
      </x:c>
    </x:row>
    <x:row r="188">
      <x:c r="A188" t="n">
        <x:v>187</x:v>
      </x:c>
      <x:c r="B188" t="n">
        <x:v>3</x:v>
      </x:c>
      <x:c r="C188" t="str">
        <x:v>Science &amp; Engineering</x:v>
      </x:c>
      <x:c r="D188" t="str">
        <x:v>Density</x:v>
      </x:c>
      <x:c r="E188" t="str">
        <x:v>density calculator</x:v>
      </x:c>
      <x:c r="F188" t="str">
        <x:v>/density-calculator</x:v>
      </x:c>
      <x:c r="G188" t="str">
        <x:v>Backlog</x:v>
      </x:c>
      <x:c r="H188" t="str">
        <x:v>https://www.calculator.net/density-calculator.html</x:v>
      </x:c>
    </x:row>
    <x:row r="189">
      <x:c r="A189" t="n">
        <x:v>188</x:v>
      </x:c>
      <x:c r="B189" t="n">
        <x:v>3</x:v>
      </x:c>
      <x:c r="C189" t="str">
        <x:v>Science &amp; Engineering</x:v>
      </x:c>
      <x:c r="D189" t="str">
        <x:v>Dew Point</x:v>
      </x:c>
      <x:c r="E189" t="str">
        <x:v>dew point calculator</x:v>
      </x:c>
      <x:c r="F189" t="str">
        <x:v>/dew-point-calculator</x:v>
      </x:c>
      <x:c r="G189" t="str">
        <x:v>Backlog</x:v>
      </x:c>
      <x:c r="H189" t="str">
        <x:v>https://www.calculator.net/dew-point-calculator.html</x:v>
      </x:c>
    </x:row>
    <x:row r="190">
      <x:c r="A190" t="n">
        <x:v>189</x:v>
      </x:c>
      <x:c r="B190" t="n">
        <x:v>3</x:v>
      </x:c>
      <x:c r="C190" t="str">
        <x:v>Science &amp; Engineering</x:v>
      </x:c>
      <x:c r="D190" t="str">
        <x:v>Engine Horsepower</x:v>
      </x:c>
      <x:c r="E190" t="str">
        <x:v>engine horsepower calculator</x:v>
      </x:c>
      <x:c r="F190" t="str">
        <x:v>/engine-horsepower-calculator</x:v>
      </x:c>
      <x:c r="G190" t="str">
        <x:v>Backlog</x:v>
      </x:c>
      <x:c r="H190" t="str">
        <x:v>https://www.calculator.net/engine-horsepower-calculator.html</x:v>
      </x:c>
    </x:row>
    <x:row r="191">
      <x:c r="A191" t="n">
        <x:v>190</x:v>
      </x:c>
      <x:c r="B191" t="n">
        <x:v>3</x:v>
      </x:c>
      <x:c r="C191" t="str">
        <x:v>Science &amp; Engineering</x:v>
      </x:c>
      <x:c r="D191" t="str">
        <x:v>Heat Index</x:v>
      </x:c>
      <x:c r="E191" t="str">
        <x:v>heat index calculator</x:v>
      </x:c>
      <x:c r="F191" t="str">
        <x:v>/heat-index-calculator</x:v>
      </x:c>
      <x:c r="G191" t="str">
        <x:v>Backlog</x:v>
      </x:c>
      <x:c r="H191" t="str">
        <x:v>https://www.calculator.net/heat-index-calculator.html</x:v>
      </x:c>
    </x:row>
    <x:row r="192">
      <x:c r="A192" t="n">
        <x:v>191</x:v>
      </x:c>
      <x:c r="B192" t="n">
        <x:v>3</x:v>
      </x:c>
      <x:c r="C192" t="str">
        <x:v>Science &amp; Engineering</x:v>
      </x:c>
      <x:c r="D192" t="str">
        <x:v>Horsepower</x:v>
      </x:c>
      <x:c r="E192" t="str">
        <x:v>horsepower calculator</x:v>
      </x:c>
      <x:c r="F192" t="str">
        <x:v>/horsepower-calculator</x:v>
      </x:c>
      <x:c r="G192" t="str">
        <x:v>Backlog</x:v>
      </x:c>
      <x:c r="H192" t="str">
        <x:v>https://www.calculator.net/horsepower-calculator.html</x:v>
      </x:c>
    </x:row>
    <x:row r="193">
      <x:c r="A193" t="n">
        <x:v>192</x:v>
      </x:c>
      <x:c r="B193" t="n">
        <x:v>3</x:v>
      </x:c>
      <x:c r="C193" t="str">
        <x:v>Science &amp; Engineering</x:v>
      </x:c>
      <x:c r="D193" t="str">
        <x:v>Mass</x:v>
      </x:c>
      <x:c r="E193" t="str">
        <x:v>mass calculator</x:v>
      </x:c>
      <x:c r="F193" t="str">
        <x:v>/mass-calculator</x:v>
      </x:c>
      <x:c r="G193" t="str">
        <x:v>Backlog</x:v>
      </x:c>
      <x:c r="H193" t="str">
        <x:v>https://www.calculator.net/mass-calculator.html</x:v>
      </x:c>
    </x:row>
    <x:row r="194">
      <x:c r="A194" t="n">
        <x:v>193</x:v>
      </x:c>
      <x:c r="B194" t="n">
        <x:v>3</x:v>
      </x:c>
      <x:c r="C194" t="str">
        <x:v>Science &amp; Engineering</x:v>
      </x:c>
      <x:c r="D194" t="str">
        <x:v>Molarity</x:v>
      </x:c>
      <x:c r="E194" t="str">
        <x:v>molarity calculator</x:v>
      </x:c>
      <x:c r="F194" t="str">
        <x:v>/molarity-calculator</x:v>
      </x:c>
      <x:c r="G194" t="str">
        <x:v>Backlog</x:v>
      </x:c>
      <x:c r="H194" t="str">
        <x:v>https://www.calculator.net/molarity-calculator.html</x:v>
      </x:c>
    </x:row>
    <x:row r="195">
      <x:c r="A195" t="n">
        <x:v>194</x:v>
      </x:c>
      <x:c r="B195" t="n">
        <x:v>3</x:v>
      </x:c>
      <x:c r="C195" t="str">
        <x:v>Science &amp; Engineering</x:v>
      </x:c>
      <x:c r="D195" t="str">
        <x:v>Speed</x:v>
      </x:c>
      <x:c r="E195" t="str">
        <x:v>speed calculator</x:v>
      </x:c>
      <x:c r="F195" t="str">
        <x:v>/speed-calculator</x:v>
      </x:c>
      <x:c r="G195" t="str">
        <x:v>Backlog</x:v>
      </x:c>
      <x:c r="H195" t="str">
        <x:v>https://www.calculator.net/speed-calculator.html</x:v>
      </x:c>
    </x:row>
    <x:row r="196">
      <x:c r="A196" t="n">
        <x:v>195</x:v>
      </x:c>
      <x:c r="B196" t="n">
        <x:v>3</x:v>
      </x:c>
      <x:c r="C196" t="str">
        <x:v>Science &amp; Engineering</x:v>
      </x:c>
      <x:c r="D196" t="str">
        <x:v>Wind Chill</x:v>
      </x:c>
      <x:c r="E196" t="str">
        <x:v>wind chill calculator</x:v>
      </x:c>
      <x:c r="F196" t="str">
        <x:v>/wind-chill-calculator</x:v>
      </x:c>
      <x:c r="G196" t="str">
        <x:v>Backlog</x:v>
      </x:c>
      <x:c r="H196" t="str">
        <x:v>https://www.calculator.net/wind-chill-calculator.html</x:v>
      </x:c>
    </x:row>
    <x:row r="197">
      <x:c r="A197" t="n">
        <x:v>196</x:v>
      </x:c>
      <x:c r="B197" t="n">
        <x:v>3</x:v>
      </x:c>
      <x:c r="C197" t="str">
        <x:v>Technology &amp; Electrical</x:v>
      </x:c>
      <x:c r="D197" t="str">
        <x:v>Bandwidth</x:v>
      </x:c>
      <x:c r="E197" t="str">
        <x:v>bandwidth calculator</x:v>
      </x:c>
      <x:c r="F197" t="str">
        <x:v>/bandwidth-calculator</x:v>
      </x:c>
      <x:c r="G197" t="str">
        <x:v>Backlog</x:v>
      </x:c>
      <x:c r="H197" t="str">
        <x:v>https://www.calculator.net/bandwidth-calculator.html</x:v>
      </x:c>
    </x:row>
    <x:row r="198">
      <x:c r="A198" t="n">
        <x:v>197</x:v>
      </x:c>
      <x:c r="B198" t="n">
        <x:v>3</x:v>
      </x:c>
      <x:c r="C198" t="str">
        <x:v>Technology &amp; Electrical</x:v>
      </x:c>
      <x:c r="D198" t="str">
        <x:v>Base64 Encode Decode</x:v>
      </x:c>
      <x:c r="E198" t="str">
        <x:v>base64 encode decode</x:v>
      </x:c>
      <x:c r="F198" t="str">
        <x:v>/base64-encode-decode-calculator</x:v>
      </x:c>
      <x:c r="G198" t="str">
        <x:v>Backlog</x:v>
      </x:c>
      <x:c r="H198" t="str">
        <x:v>https://www.calculator.net/base64-encode-decode.html</x:v>
      </x:c>
    </x:row>
    <x:row r="199">
      <x:c r="A199" t="n">
        <x:v>198</x:v>
      </x:c>
      <x:c r="B199" t="n">
        <x:v>3</x:v>
      </x:c>
      <x:c r="C199" t="str">
        <x:v>Technology &amp; Electrical</x:v>
      </x:c>
      <x:c r="D199" t="str">
        <x:v>Electricity</x:v>
      </x:c>
      <x:c r="E199" t="str">
        <x:v>electricity calculator</x:v>
      </x:c>
      <x:c r="F199" t="str">
        <x:v>/electricity-calculator</x:v>
      </x:c>
      <x:c r="G199" t="str">
        <x:v>Backlog</x:v>
      </x:c>
      <x:c r="H199" t="str">
        <x:v>https://www.calculator.net/electricity-calculator.html</x:v>
      </x:c>
    </x:row>
    <x:row r="200">
      <x:c r="A200" t="n">
        <x:v>199</x:v>
      </x:c>
      <x:c r="B200" t="n">
        <x:v>3</x:v>
      </x:c>
      <x:c r="C200" t="str">
        <x:v>Technology &amp; Electrical</x:v>
      </x:c>
      <x:c r="D200" t="str">
        <x:v>Ip Subnet</x:v>
      </x:c>
      <x:c r="E200" t="str">
        <x:v>ip subnet calculator</x:v>
      </x:c>
      <x:c r="F200" t="str">
        <x:v>/ip-subnet-calculator</x:v>
      </x:c>
      <x:c r="G200" t="str">
        <x:v>Backlog</x:v>
      </x:c>
      <x:c r="H200" t="str">
        <x:v>https://www.calculator.net/ip-subnet-calculator.html</x:v>
      </x:c>
    </x:row>
    <x:row r="201">
      <x:c r="A201" t="n">
        <x:v>200</x:v>
      </x:c>
      <x:c r="B201" t="n">
        <x:v>3</x:v>
      </x:c>
      <x:c r="C201" t="str">
        <x:v>Technology &amp; Electrical</x:v>
      </x:c>
      <x:c r="D201" t="str">
        <x:v>Ohms Law</x:v>
      </x:c>
      <x:c r="E201" t="str">
        <x:v>ohms law calculator</x:v>
      </x:c>
      <x:c r="F201" t="str">
        <x:v>/ohms-law-calculator</x:v>
      </x:c>
      <x:c r="G201" t="str">
        <x:v>Backlog</x:v>
      </x:c>
      <x:c r="H201" t="str">
        <x:v>https://www.calculator.net/ohms-law-calculator.html</x:v>
      </x:c>
    </x:row>
    <x:row r="202">
      <x:c r="A202" t="n">
        <x:v>201</x:v>
      </x:c>
      <x:c r="B202" t="n">
        <x:v>3</x:v>
      </x:c>
      <x:c r="C202" t="str">
        <x:v>Technology &amp; Electrical</x:v>
      </x:c>
      <x:c r="D202" t="str">
        <x:v>Password Generator</x:v>
      </x:c>
      <x:c r="E202" t="str">
        <x:v>password generator</x:v>
      </x:c>
      <x:c r="F202" t="str">
        <x:v>/password-generator-calculator</x:v>
      </x:c>
      <x:c r="G202" t="str">
        <x:v>Backlog</x:v>
      </x:c>
      <x:c r="H202" t="str">
        <x:v>https://www.calculator.net/password-generator.html</x:v>
      </x:c>
    </x:row>
    <x:row r="203">
      <x:c r="A203" t="n">
        <x:v>202</x:v>
      </x:c>
      <x:c r="B203" t="n">
        <x:v>3</x:v>
      </x:c>
      <x:c r="C203" t="str">
        <x:v>Technology &amp; Electrical</x:v>
      </x:c>
      <x:c r="D203" t="str">
        <x:v>Resistor</x:v>
      </x:c>
      <x:c r="E203" t="str">
        <x:v>resistor calculator</x:v>
      </x:c>
      <x:c r="F203" t="str">
        <x:v>/resistor-calculator</x:v>
      </x:c>
      <x:c r="G203" t="str">
        <x:v>Backlog</x:v>
      </x:c>
      <x:c r="H203" t="str">
        <x:v>https://www.calculator.net/resistor-calculator.html</x:v>
      </x:c>
    </x:row>
    <x:row r="204">
      <x:c r="A204" t="n">
        <x:v>203</x:v>
      </x:c>
      <x:c r="B204" t="n">
        <x:v>3</x:v>
      </x:c>
      <x:c r="C204" t="str">
        <x:v>Technology &amp; Electrical</x:v>
      </x:c>
      <x:c r="D204" t="str">
        <x:v>Url Encode Decode</x:v>
      </x:c>
      <x:c r="E204" t="str">
        <x:v>url encode decode</x:v>
      </x:c>
      <x:c r="F204" t="str">
        <x:v>/url-encode-decode-calculator</x:v>
      </x:c>
      <x:c r="G204" t="str">
        <x:v>Backlog</x:v>
      </x:c>
      <x:c r="H204" t="str">
        <x:v>https://www.calculator.net/url-encode-decode.html</x:v>
      </x:c>
    </x:row>
  </x:sheetData>
  <x:conditionalFormatting sqref="B2:B204">
    <x:cfRule type="cellIs" dxfId="0" priority="1" operator="equal">
      <x:formula>1</x:formula>
    </x:cfRule>
    <x:cfRule type="cellIs" dxfId="1" priority="2" operator="equal">
      <x:formula>2</x:formula>
    </x:cfRule>
    <x:cfRule type="cellIs" dxfId="2" priority="3" operator="equal">
      <x:formula>3</x:formula>
    </x:cfRule>
  </x:conditionalFormatting>
  <x:dataValidations count="1">
    <x:dataValidation type="list" sqref="G2:G204">
      <x:formula1>"Backlog,Brief ready,Building,QA,Published,Hold"</x:formula1>
    </x:dataValidation>
  </x:dataValidations>
  <x:pageMargins left="0.7" right="0.7" top="0.75" bottom="0.75" header="0.3" footer="0.3"/>
  <x:tableParts count="1">
    <x:tablePart xmlns:r="http://schemas.openxmlformats.org/officeDocument/2006/relationships" r:id="R83abd1c8b57e47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3" hidden="0" customWidth="1"/>
    <x:col min="4" max="4" width="30" hidden="0" customWidth="1"/>
    <x:col min="5" max="5" width="32" hidden="0" customWidth="1"/>
    <x:col min="6" max="6" width="44" hidden="0" customWidth="1"/>
    <x:col min="7" max="7" width="30" hidden="0" customWidth="1"/>
    <x:col min="8" max="8" width="30" hidden="0" customWidth="1"/>
    <x:col min="9" max="9" width="30" hidden="0" customWidth="1"/>
    <x:col min="10" max="10" width="30"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17" t="str">
        <x:v>id</x:v>
      </x:c>
      <x:c r="B1" s="17" t="str">
        <x:v>calculator_name</x:v>
      </x:c>
      <x:c r="C1" s="17" t="str">
        <x:v>category</x:v>
      </x:c>
      <x:c r="D1" s="17" t="str">
        <x:v>competitor_slug</x:v>
      </x:c>
      <x:c r="E1" s="17" t="str">
        <x:v>source_url</x:v>
      </x:c>
      <x:c r="F1" s="17" t="str">
        <x:v>competitor_title</x:v>
      </x:c>
      <x:c r="G1" s="17" t="str">
        <x:v>competitor_meta_description</x:v>
      </x:c>
      <x:c r="H1" s="17" t="str">
        <x:v>competitor_h1</x:v>
      </x:c>
      <x:c r="I1" s="17" t="str">
        <x:v>primary_keyword</x:v>
      </x:c>
      <x:c r="J1" s="17" t="str">
        <x:v>secondary_keywords</x:v>
      </x:c>
      <x:c r="K1" s="17" t="str">
        <x:v>search_intent</x:v>
      </x:c>
      <x:c r="L1" s="17" t="str">
        <x:v>suggested_figurenest_slug</x:v>
      </x:c>
      <x:c r="M1" s="17" t="str">
        <x:v>suggested_title</x:v>
      </x:c>
      <x:c r="N1" s="17" t="str">
        <x:v>suggested_h1</x:v>
      </x:c>
      <x:c r="O1" s="17" t="str">
        <x:v>suggested_meta_description</x:v>
      </x:c>
      <x:c r="P1" s="17" t="str">
        <x:v>content_sections</x:v>
      </x:c>
      <x:c r="Q1" s="17" t="str">
        <x:v>schema_recommendation</x:v>
      </x:c>
      <x:c r="R1" s="17" t="str">
        <x:v>priority</x:v>
      </x:c>
      <x:c r="S1" s="17" t="str">
        <x:v>priority_basis</x:v>
      </x:c>
      <x:c r="T1" s="17" t="str">
        <x:v>status</x:v>
      </x:c>
      <x:c r="U1" s="17" t="str">
        <x:v>source_http_status</x:v>
      </x:c>
      <x:c r="V1" s="17" t="str">
        <x:v>source_schema_types</x:v>
      </x:c>
      <x:c r="W1" s="17" t="str">
        <x:v>source_word_count_estimate</x:v>
      </x:c>
      <x:c r="X1" s="17" t="str">
        <x:v>research_date</x:v>
      </x:c>
      <x:c r="Y1" s="17" t="str">
        <x:v>notes</x:v>
      </x:c>
      <x:c r="Z1" s="17" t="str">
        <x:v>implementation_order</x:v>
      </x:c>
    </x:row>
    <x:row r="2">
      <x:c r="A2" s="18" t="n">
        <x:v>37</x:v>
      </x:c>
      <x:c r="B2" s="18" t="str">
        <x:v>Age</x:v>
      </x:c>
      <x:c r="C2" s="18" t="str">
        <x:v>Everyday &amp; Converters</x:v>
      </x:c>
      <x:c r="D2" s="18" t="str">
        <x:v>age-calculator</x:v>
      </x:c>
      <x:c r="E2" s="18" t="str">
        <x:v>https://www.calculator.net/age-calculator.html</x:v>
      </x:c>
      <x:c r="F2" s="18" t="str">
        <x:v>Age Calculator</x:v>
      </x:c>
      <x:c r="G2" s="18" t="str">
        <x:v>This free age calculator computes age in terms of years, months, weeks, days, hours, minutes, and seconds, given a date of birth.</x:v>
      </x:c>
      <x:c r="H2" s="18" t="str">
        <x:v>Age Calculator</x:v>
      </x:c>
      <x:c r="I2" s="18" t="str">
        <x:v>age calculator</x:v>
      </x:c>
      <x:c r="J2" s="18" t="str">
        <x:v>free age calculator | online age calculator | age calculator formula | how to calculate age | age calculator with steps | age calculator metric | age calculator example | age calculator accurate | age calculator explained</x:v>
      </x:c>
      <x:c r="K2" s="18" t="str">
        <x:v>Transactional tool + informational</x:v>
      </x:c>
      <x:c r="L2" s="18" t="str">
        <x:v>/age-calculator</x:v>
      </x:c>
      <x:c r="M2" s="18" t="str">
        <x:v>Age Calculator – Free, Fast &amp; Explained | FigureNest</x:v>
      </x:c>
      <x:c r="N2" s="18" t="str">
        <x:v>Age Calculator</x:v>
      </x:c>
      <x:c r="O2" s="18" t="str">
        <x:v>Use FigureNest’s free age calculator for fast results, clear inputs, worked examples, and an easy explanation of the formula.</x:v>
      </x:c>
      <x:c r="P2" s="18" t="str">
        <x:v>Calculator; How it works; Formula; Worked example; Interpretation; FAQs; Related calculators</x:v>
      </x:c>
      <x:c r="Q2" s="18" t="str">
        <x:v>WebApplication + BreadcrumbList + FAQPage (only when visible FAQs exist)</x:v>
      </x:c>
      <x:c r="R2" s="18" t="n">
        <x:v>1</x:v>
      </x:c>
      <x:c r="S2" s="18" t="str">
        <x:v>Heuristic opportunity tier; validate volume/difficulty before publishing</x:v>
      </x:c>
      <x:c r="T2" s="18" t="str">
        <x:v>Backlog</x:v>
      </x:c>
      <x:c r="U2" s="18" t="n">
        <x:v>200</x:v>
      </x:c>
      <x:c r="V2" s="18" t="str"/>
      <x:c r="W2" s="18" t="n">
        <x:v>451</x:v>
      </x:c>
      <x:c r="X2" s="18" t="str">
        <x:v>2026-09-03</x:v>
      </x:c>
      <x:c r="Y2" s="18" t="str">
        <x:v>Write original copy and independently test calculations; do not copy competitor text.</x:v>
      </x:c>
      <x:c r="Z2" s="18" t="n">
        <x:v>1</x:v>
      </x:c>
    </x:row>
    <x:row r="3">
      <x:c r="A3" s="18" t="n">
        <x:v>22</x:v>
      </x:c>
      <x:c r="B3" s="18" t="str">
        <x:v>Bmr</x:v>
      </x:c>
      <x:c r="C3" s="18" t="str">
        <x:v>Everyday &amp; Converters</x:v>
      </x:c>
      <x:c r="D3" s="18" t="str">
        <x:v>bmr-calculator</x:v>
      </x:c>
      <x:c r="E3" s="18" t="str">
        <x:v>https://www.calculator.net/bmr-calculator.html</x:v>
      </x:c>
      <x:c r="F3" s="18" t="str">
        <x:v>BMR Calculator</x:v>
      </x:c>
      <x:c r="G3" s="18" t="str">
        <x:v>This free BMR calculator estimates basal metabolic rate based on well-known formulas. Also, learn more about variables that affect BMR.</x:v>
      </x:c>
      <x:c r="H3" s="18" t="str">
        <x:v>BMR Calculator</x:v>
      </x:c>
      <x:c r="I3" s="18" t="str">
        <x:v>bmr calculator</x:v>
      </x:c>
      <x:c r="J3" s="18" t="str">
        <x:v>free bmr calculator | online bmr calculator | bmr calculator formula | how to calculate bmr | bmr calculator with steps | bmr calculator metric | bmr calculator example | bmr calculator accurate | bmr calculator explained</x:v>
      </x:c>
      <x:c r="K3" s="18" t="str">
        <x:v>Transactional tool + informational</x:v>
      </x:c>
      <x:c r="L3" s="18" t="str">
        <x:v>/bmr-calculator</x:v>
      </x:c>
      <x:c r="M3" s="18" t="str">
        <x:v>Bmr Calculator – Free, Fast &amp; Explained | FigureNest</x:v>
      </x:c>
      <x:c r="N3" s="18" t="str">
        <x:v>Bmr Calculator</x:v>
      </x:c>
      <x:c r="O3" s="18" t="str">
        <x:v>Use FigureNest’s free bmr calculator for fast results, clear inputs, worked examples, and an easy explanation of the formula.</x:v>
      </x:c>
      <x:c r="P3" s="18" t="str">
        <x:v>Calculator; How it works; Formula; Worked example; Interpretation; FAQs; Related calculators</x:v>
      </x:c>
      <x:c r="Q3" s="18" t="str">
        <x:v>WebApplication + BreadcrumbList + FAQPage (only when visible FAQs exist)</x:v>
      </x:c>
      <x:c r="R3" s="18" t="n">
        <x:v>1</x:v>
      </x:c>
      <x:c r="S3" s="18" t="str">
        <x:v>Heuristic opportunity tier; validate volume/difficulty before publishing</x:v>
      </x:c>
      <x:c r="T3" s="18" t="str">
        <x:v>Backlog</x:v>
      </x:c>
      <x:c r="U3" s="18" t="n">
        <x:v>200</x:v>
      </x:c>
      <x:c r="V3" s="18" t="str"/>
      <x:c r="W3" s="18" t="n">
        <x:v>1472</x:v>
      </x:c>
      <x:c r="X3" s="18" t="str">
        <x:v>2026-09-03</x:v>
      </x:c>
      <x:c r="Y3" s="18" t="str">
        <x:v>Write original copy and independently test calculations; do not copy competitor text.</x:v>
      </x:c>
      <x:c r="Z3" s="18" t="n">
        <x:v>2</x:v>
      </x:c>
    </x:row>
    <x:row r="4">
      <x:c r="A4" s="18" t="n">
        <x:v>9</x:v>
      </x:c>
      <x:c r="B4" s="18" t="str">
        <x:v>Currency</x:v>
      </x:c>
      <x:c r="C4" s="18" t="str">
        <x:v>Everyday &amp; Converters</x:v>
      </x:c>
      <x:c r="D4" s="18" t="str">
        <x:v>currency-calculator</x:v>
      </x:c>
      <x:c r="E4" s="18" t="str">
        <x:v>https://www.calculator.net/currency-calculator.html</x:v>
      </x:c>
      <x:c r="F4" s="18" t="str">
        <x:v>Currency Calculator</x:v>
      </x:c>
      <x:c r="G4" s="18" t="str">
        <x:v>Free currency calculator to convert between most of the global currencies using live or custom exchange rates. Also, check the latest exchange rate.</x:v>
      </x:c>
      <x:c r="H4" s="18" t="str">
        <x:v>Currency Calculator</x:v>
      </x:c>
      <x:c r="I4" s="18" t="str">
        <x:v>currency calculator</x:v>
      </x:c>
      <x:c r="J4" s="18" t="str">
        <x:v>free currency calculator | online currency calculator | currency calculator formula | how to calculate currency | currency calculator with steps | currency calculator metric | currency calculator example | currency calculator accurate | currency calculator explained</x:v>
      </x:c>
      <x:c r="K4" s="18" t="str">
        <x:v>Transactional tool + informational</x:v>
      </x:c>
      <x:c r="L4" s="18" t="str">
        <x:v>/currency-calculator</x:v>
      </x:c>
      <x:c r="M4" s="18" t="str">
        <x:v>Currency Calculator – Free, Fast &amp; Explained | FigureNest</x:v>
      </x:c>
      <x:c r="N4" s="18" t="str">
        <x:v>Currency Calculator</x:v>
      </x:c>
      <x:c r="O4" s="18" t="str">
        <x:v>Use FigureNest’s free currency calculator for fast results, clear inputs, worked examples, and an easy explanation of the formula.</x:v>
      </x:c>
      <x:c r="P4" s="18" t="str">
        <x:v>Calculator; How it works; Formula; Worked example; Interpretation; FAQs; Related calculators</x:v>
      </x:c>
      <x:c r="Q4" s="18" t="str">
        <x:v>WebApplication + BreadcrumbList + FAQPage (only when visible FAQs exist)</x:v>
      </x:c>
      <x:c r="R4" s="18" t="n">
        <x:v>1</x:v>
      </x:c>
      <x:c r="S4" s="18" t="str">
        <x:v>Heuristic opportunity tier; validate volume/difficulty before publishing</x:v>
      </x:c>
      <x:c r="T4" s="18" t="str">
        <x:v>Backlog</x:v>
      </x:c>
      <x:c r="U4" s="18" t="n">
        <x:v>200</x:v>
      </x:c>
      <x:c r="V4" s="18" t="str"/>
      <x:c r="W4" s="18" t="n">
        <x:v>3879</x:v>
      </x:c>
      <x:c r="X4" s="18" t="str">
        <x:v>2026-09-03</x:v>
      </x:c>
      <x:c r="Y4" s="18" t="str">
        <x:v>Write original copy and independently test calculations; do not copy competitor text.</x:v>
      </x:c>
      <x:c r="Z4" s="18" t="n">
        <x:v>3</x:v>
      </x:c>
    </x:row>
    <x:row r="5">
      <x:c r="A5" s="18" t="n">
        <x:v>150</x:v>
      </x:c>
      <x:c r="B5" s="18" t="str">
        <x:v>Fuel Cost</x:v>
      </x:c>
      <x:c r="C5" s="18" t="str">
        <x:v>Everyday &amp; Converters</x:v>
      </x:c>
      <x:c r="D5" s="18" t="str">
        <x:v>fuel-cost-calculator</x:v>
      </x:c>
      <x:c r="E5" s="18" t="str">
        <x:v>https://www.calculator.net/fuel-cost-calculator.html</x:v>
      </x:c>
      <x:c r="F5" s="18" t="str">
        <x:v>Fuel Cost Calculator</x:v>
      </x:c>
      <x:c r="G5" s="18" t="str">
        <x:v>This free fuel cost calculator estimates the fuel cost of a trip based on fuel efficiency, distance, and gas price using various units of measurement.</x:v>
      </x:c>
      <x:c r="H5" s="18" t="str">
        <x:v>Fuel Cost Calculator</x:v>
      </x:c>
      <x:c r="I5" s="18" t="str">
        <x:v>fuel cost calculator</x:v>
      </x:c>
      <x:c r="J5" s="18" t="str">
        <x:v>free fuel cost calculator | online fuel cost calculator | fuel cost calculator formula | how to calculate fuel cost | fuel cost calculator with steps | fuel cost calculator metric | fuel cost calculator example | fuel cost calculator accurate | fuel cost calculator explained</x:v>
      </x:c>
      <x:c r="K5" s="18" t="str">
        <x:v>Transactional tool + informational</x:v>
      </x:c>
      <x:c r="L5" s="18" t="str">
        <x:v>/fuel-cost-calculator</x:v>
      </x:c>
      <x:c r="M5" s="18" t="str">
        <x:v>Fuel Cost Calculator – Free, Fast &amp; Explained | FigureNest</x:v>
      </x:c>
      <x:c r="N5" s="18" t="str">
        <x:v>Fuel Cost Calculator</x:v>
      </x:c>
      <x:c r="O5" s="18" t="str">
        <x:v>Use FigureNest’s free fuel cost calculator for fast results, clear inputs, worked examples, and an easy explanation of the formula.</x:v>
      </x:c>
      <x:c r="P5" s="18" t="str">
        <x:v>Calculator; How it works; Formula; Worked example; Interpretation; FAQs; Related calculators</x:v>
      </x:c>
      <x:c r="Q5" s="18" t="str">
        <x:v>WebApplication + BreadcrumbList + FAQPage (only when visible FAQs exist)</x:v>
      </x:c>
      <x:c r="R5" s="18" t="n">
        <x:v>1</x:v>
      </x:c>
      <x:c r="S5" s="18" t="str">
        <x:v>Heuristic opportunity tier; validate volume/difficulty before publishing</x:v>
      </x:c>
      <x:c r="T5" s="18" t="str">
        <x:v>Backlog</x:v>
      </x:c>
      <x:c r="U5" s="18" t="n">
        <x:v>200</x:v>
      </x:c>
      <x:c r="V5" s="18" t="str"/>
      <x:c r="W5" s="18" t="n">
        <x:v>1320</x:v>
      </x:c>
      <x:c r="X5" s="18" t="str">
        <x:v>2026-09-03</x:v>
      </x:c>
      <x:c r="Y5" s="18" t="str">
        <x:v>Write original copy and independently test calculations; do not copy competitor text.</x:v>
      </x:c>
      <x:c r="Z5" s="18" t="n">
        <x:v>4</x:v>
      </x:c>
    </x:row>
    <x:row r="6">
      <x:c r="A6" s="18" t="n">
        <x:v>158</x:v>
      </x:c>
      <x:c r="B6" s="18" t="str">
        <x:v>Gas Mileage</x:v>
      </x:c>
      <x:c r="C6" s="18" t="str">
        <x:v>Everyday &amp; Converters</x:v>
      </x:c>
      <x:c r="D6" s="18" t="str">
        <x:v>gas-mileage-calculator</x:v>
      </x:c>
      <x:c r="E6" s="18" t="str">
        <x:v>https://www.calculator.net/gas-mileage-calculator.html</x:v>
      </x:c>
      <x:c r="F6" s="18" t="str">
        <x:v>Gas Mileage Calculator</x:v>
      </x:c>
      <x:c r="G6" s="18" t="str">
        <x:v>This free gas mileage calculator estimates gas mileage based on odometer readings, gas price per gallon, and the amount of gas in the tank.</x:v>
      </x:c>
      <x:c r="H6" s="18" t="str">
        <x:v>Gas Mileage Calculator</x:v>
      </x:c>
      <x:c r="I6" s="18" t="str">
        <x:v>gas mileage calculator</x:v>
      </x:c>
      <x:c r="J6" s="18" t="str">
        <x:v>free gas mileage calculator | online gas mileage calculator | gas mileage calculator formula | how to calculate gas mileage | gas mileage calculator with steps | gas mileage calculator metric | gas mileage calculator example | gas mileage calculator accurate | gas mileage calculator explained</x:v>
      </x:c>
      <x:c r="K6" s="18" t="str">
        <x:v>Transactional tool + informational</x:v>
      </x:c>
      <x:c r="L6" s="18" t="str">
        <x:v>/gas-mileage-calculator</x:v>
      </x:c>
      <x:c r="M6" s="18" t="str">
        <x:v>Gas Mileage Calculator – Free, Fast &amp; Explained | FigureNest</x:v>
      </x:c>
      <x:c r="N6" s="18" t="str">
        <x:v>Gas Mileage Calculator</x:v>
      </x:c>
      <x:c r="O6" s="18" t="str">
        <x:v>Use FigureNest’s free gas mileage calculator for fast results, clear inputs, worked examples, and an easy explanation of the formula.</x:v>
      </x:c>
      <x:c r="P6" s="18" t="str">
        <x:v>Calculator; How it works; Formula; Worked example; Interpretation; FAQs; Related calculators</x:v>
      </x:c>
      <x:c r="Q6" s="18" t="str">
        <x:v>WebApplication + BreadcrumbList + FAQPage (only when visible FAQs exist)</x:v>
      </x:c>
      <x:c r="R6" s="18" t="n">
        <x:v>1</x:v>
      </x:c>
      <x:c r="S6" s="18" t="str">
        <x:v>Heuristic opportunity tier; validate volume/difficulty before publishing</x:v>
      </x:c>
      <x:c r="T6" s="18" t="str">
        <x:v>Backlog</x:v>
      </x:c>
      <x:c r="U6" s="18" t="n">
        <x:v>200</x:v>
      </x:c>
      <x:c r="V6" s="18" t="str"/>
      <x:c r="W6" s="18" t="n">
        <x:v>1096</x:v>
      </x:c>
      <x:c r="X6" s="18" t="str">
        <x:v>2026-09-03</x:v>
      </x:c>
      <x:c r="Y6" s="18" t="str">
        <x:v>Write original copy and independently test calculations; do not copy competitor text.</x:v>
      </x:c>
      <x:c r="Z6" s="18" t="n">
        <x:v>5</x:v>
      </x:c>
    </x:row>
    <x:row r="7">
      <x:c r="A7" s="18" t="n">
        <x:v>41</x:v>
      </x:c>
      <x:c r="B7" s="18" t="str">
        <x:v>Gpa</x:v>
      </x:c>
      <x:c r="C7" s="18" t="str">
        <x:v>Everyday &amp; Converters</x:v>
      </x:c>
      <x:c r="D7" s="18" t="str">
        <x:v>gpa-calculator</x:v>
      </x:c>
      <x:c r="E7" s="18" t="str">
        <x:v>https://www.calculator.net/gpa-calculator.html</x:v>
      </x:c>
      <x:c r="F7" s="18" t="str">
        <x:v>GPA Calculator</x:v>
      </x:c>
      <x:c r="G7" s="18" t="str">
        <x:v>This GPA calculator computes GPA and generates a report based on course credits and the achieved grade. It accepts both numerical and letter grades.</x:v>
      </x:c>
      <x:c r="H7" s="18" t="str">
        <x:v>GPA Calculator</x:v>
      </x:c>
      <x:c r="I7" s="18" t="str">
        <x:v>gpa calculator</x:v>
      </x:c>
      <x:c r="J7" s="18" t="str">
        <x:v>free gpa calculator | online gpa calculator | gpa calculator formula | how to calculate gpa | gpa calculator with steps | gpa calculator metric | gpa calculator example | gpa calculator accurate | gpa calculator explained</x:v>
      </x:c>
      <x:c r="K7" s="18" t="str">
        <x:v>Transactional tool + informational</x:v>
      </x:c>
      <x:c r="L7" s="18" t="str">
        <x:v>/gpa-calculator</x:v>
      </x:c>
      <x:c r="M7" s="18" t="str">
        <x:v>Gpa Calculator – Free, Fast &amp; Explained | FigureNest</x:v>
      </x:c>
      <x:c r="N7" s="18" t="str">
        <x:v>Gpa Calculator</x:v>
      </x:c>
      <x:c r="O7" s="18" t="str">
        <x:v>Use FigureNest’s free gpa calculator for fast results, clear inputs, worked examples, and an easy explanation of the formula.</x:v>
      </x:c>
      <x:c r="P7" s="18" t="str">
        <x:v>Calculator; How it works; Formula; Worked example; Interpretation; FAQs; Related calculators</x:v>
      </x:c>
      <x:c r="Q7" s="18" t="str">
        <x:v>WebApplication + BreadcrumbList + FAQPage (only when visible FAQs exist)</x:v>
      </x:c>
      <x:c r="R7" s="18" t="n">
        <x:v>1</x:v>
      </x:c>
      <x:c r="S7" s="18" t="str">
        <x:v>Heuristic opportunity tier; validate volume/difficulty before publishing</x:v>
      </x:c>
      <x:c r="T7" s="18" t="str">
        <x:v>Backlog</x:v>
      </x:c>
      <x:c r="U7" s="18" t="n">
        <x:v>200</x:v>
      </x:c>
      <x:c r="V7" s="18" t="str"/>
      <x:c r="W7" s="18" t="n">
        <x:v>1572</x:v>
      </x:c>
      <x:c r="X7" s="18" t="str">
        <x:v>2026-09-03</x:v>
      </x:c>
      <x:c r="Y7" s="18" t="str">
        <x:v>Write original copy and independently test calculations; do not copy competitor text.</x:v>
      </x:c>
      <x:c r="Z7" s="18" t="n">
        <x:v>6</x:v>
      </x:c>
    </x:row>
    <x:row r="8">
      <x:c r="A8" s="18" t="n">
        <x:v>42</x:v>
      </x:c>
      <x:c r="B8" s="18" t="str">
        <x:v>Grade</x:v>
      </x:c>
      <x:c r="C8" s="18" t="str">
        <x:v>Everyday &amp; Converters</x:v>
      </x:c>
      <x:c r="D8" s="18" t="str">
        <x:v>grade-calculator</x:v>
      </x:c>
      <x:c r="E8" s="18" t="str">
        <x:v>https://www.calculator.net/grade-calculator.html</x:v>
      </x:c>
      <x:c r="F8" s="18" t="str">
        <x:v>Grade Calculator</x:v>
      </x:c>
      <x:c r="G8" s="18" t="str">
        <x:v>This free grade calculator can calculate a weighted average grade. It accepts both numerical as well as letter grades.</x:v>
      </x:c>
      <x:c r="H8" s="18" t="str">
        <x:v>Grade Calculator</x:v>
      </x:c>
      <x:c r="I8" s="18" t="str">
        <x:v>grade calculator</x:v>
      </x:c>
      <x:c r="J8" s="18" t="str">
        <x:v>free grade calculator | online grade calculator | grade calculator formula | how to calculate grade | grade calculator with steps | grade calculator metric | grade calculator example | grade calculator accurate | grade calculator explained</x:v>
      </x:c>
      <x:c r="K8" s="18" t="str">
        <x:v>Transactional tool + informational</x:v>
      </x:c>
      <x:c r="L8" s="18" t="str">
        <x:v>/grade-calculator</x:v>
      </x:c>
      <x:c r="M8" s="18" t="str">
        <x:v>Grade Calculator – Free, Fast &amp; Explained | FigureNest</x:v>
      </x:c>
      <x:c r="N8" s="18" t="str">
        <x:v>Grade Calculator</x:v>
      </x:c>
      <x:c r="O8" s="18" t="str">
        <x:v>Use FigureNest’s free grade calculator for fast results, clear inputs, worked examples, and an easy explanation of the formula.</x:v>
      </x:c>
      <x:c r="P8" s="18" t="str">
        <x:v>Calculator; How it works; Formula; Worked example; Interpretation; FAQs; Related calculators</x:v>
      </x:c>
      <x:c r="Q8" s="18" t="str">
        <x:v>WebApplication + BreadcrumbList + FAQPage (only when visible FAQs exist)</x:v>
      </x:c>
      <x:c r="R8" s="18" t="n">
        <x:v>1</x:v>
      </x:c>
      <x:c r="S8" s="18" t="str">
        <x:v>Heuristic opportunity tier; validate volume/difficulty before publishing</x:v>
      </x:c>
      <x:c r="T8" s="18" t="str">
        <x:v>Backlog</x:v>
      </x:c>
      <x:c r="U8" s="18" t="n">
        <x:v>200</x:v>
      </x:c>
      <x:c r="V8" s="18" t="str"/>
      <x:c r="W8" s="18" t="n">
        <x:v>1096</x:v>
      </x:c>
      <x:c r="X8" s="18" t="str">
        <x:v>2026-09-03</x:v>
      </x:c>
      <x:c r="Y8" s="18" t="str">
        <x:v>Write original copy and independently test calculations; do not copy competitor text.</x:v>
      </x:c>
      <x:c r="Z8" s="18" t="n">
        <x:v>7</x:v>
      </x:c>
    </x:row>
    <x:row r="9">
      <x:c r="A9" s="18" t="n">
        <x:v>52</x:v>
      </x:c>
      <x:c r="B9" s="18" t="str">
        <x:v>Marriage</x:v>
      </x:c>
      <x:c r="C9" s="18" t="str">
        <x:v>Everyday &amp; Converters</x:v>
      </x:c>
      <x:c r="D9" s="18" t="str">
        <x:v>marriage-calculator</x:v>
      </x:c>
      <x:c r="E9" s="18" t="str">
        <x:v>https://www.calculator.net/marriage-calculator.html</x:v>
      </x:c>
      <x:c r="F9" s="18" t="str">
        <x:v>Marriage Tax Calculator</x:v>
      </x:c>
      <x:c r="G9" s="18" t="str">
        <x:v>Free calculator to estimate the financial consequences of marriage to the participant individuals in terms of U.S. federal income taxation.</x:v>
      </x:c>
      <x:c r="H9" s="18" t="str">
        <x:v>Marriage Tax Calculator</x:v>
      </x:c>
      <x:c r="I9" s="18" t="str">
        <x:v>marriage calculator</x:v>
      </x:c>
      <x:c r="J9" s="18" t="str">
        <x:v>free marriage calculator | online marriage calculator | marriage calculator formula | how to calculate marriage | marriage calculator with steps | marriage calculator metric | marriage calculator example | marriage calculator accurate | marriage calculator explained</x:v>
      </x:c>
      <x:c r="K9" s="18" t="str">
        <x:v>Transactional tool + informational</x:v>
      </x:c>
      <x:c r="L9" s="18" t="str">
        <x:v>/marriage-calculator</x:v>
      </x:c>
      <x:c r="M9" s="18" t="str">
        <x:v>Marriage Calculator – Free, Fast &amp; Explained | FigureNest</x:v>
      </x:c>
      <x:c r="N9" s="18" t="str">
        <x:v>Marriage Calculator</x:v>
      </x:c>
      <x:c r="O9" s="18" t="str">
        <x:v>Use FigureNest’s free marriage calculator for fast results, clear inputs, worked examples, and an easy explanation of the formula.</x:v>
      </x:c>
      <x:c r="P9" s="18" t="str">
        <x:v>Calculator; How it works; Formula; Worked example; Interpretation; FAQs; Related calculators</x:v>
      </x:c>
      <x:c r="Q9" s="18" t="str">
        <x:v>WebApplication + BreadcrumbList + FAQPage (only when visible FAQs exist)</x:v>
      </x:c>
      <x:c r="R9" s="18" t="n">
        <x:v>1</x:v>
      </x:c>
      <x:c r="S9" s="18" t="str">
        <x:v>Heuristic opportunity tier; validate volume/difficulty before publishing</x:v>
      </x:c>
      <x:c r="T9" s="18" t="str">
        <x:v>Backlog</x:v>
      </x:c>
      <x:c r="U9" s="18" t="n">
        <x:v>200</x:v>
      </x:c>
      <x:c r="V9" s="18" t="str"/>
      <x:c r="W9" s="18" t="n">
        <x:v>956</x:v>
      </x:c>
      <x:c r="X9" s="18" t="str">
        <x:v>2026-09-03</x:v>
      </x:c>
      <x:c r="Y9" s="18" t="str">
        <x:v>Write original copy and independently test calculations; do not copy competitor text.</x:v>
      </x:c>
      <x:c r="Z9" s="18" t="n">
        <x:v>8</x:v>
      </x:c>
    </x:row>
    <x:row r="10">
      <x:c r="A10" s="18" t="n">
        <x:v>167</x:v>
      </x:c>
      <x:c r="B10" s="18" t="str">
        <x:v>Mileage</x:v>
      </x:c>
      <x:c r="C10" s="18" t="str">
        <x:v>Everyday &amp; Converters</x:v>
      </x:c>
      <x:c r="D10" s="18" t="str">
        <x:v>mileage-calculator</x:v>
      </x:c>
      <x:c r="E10" s="18" t="str">
        <x:v>https://www.calculator.net/mileage-calculator.html</x:v>
      </x:c>
      <x:c r="F10" s="18" t="str">
        <x:v>Mileage Calculator</x:v>
      </x:c>
      <x:c r="G10" s="18" t="str">
        <x:v>This mileage calculator estimates the number of driving miles between two locations in the United States.</x:v>
      </x:c>
      <x:c r="H10" s="18" t="str">
        <x:v>Mileage Calculator</x:v>
      </x:c>
      <x:c r="I10" s="18" t="str">
        <x:v>mileage calculator</x:v>
      </x:c>
      <x:c r="J10" s="18" t="str">
        <x:v>free mileage calculator | online mileage calculator | mileage calculator formula | how to calculate mileage | mileage calculator with steps | mileage calculator metric | mileage calculator example | mileage calculator accurate | mileage calculator explained</x:v>
      </x:c>
      <x:c r="K10" s="18" t="str">
        <x:v>Transactional tool + informational</x:v>
      </x:c>
      <x:c r="L10" s="18" t="str">
        <x:v>/mileage-calculator</x:v>
      </x:c>
      <x:c r="M10" s="18" t="str">
        <x:v>Mileage Calculator – Free, Fast &amp; Explained | FigureNest</x:v>
      </x:c>
      <x:c r="N10" s="18" t="str">
        <x:v>Mileage Calculator</x:v>
      </x:c>
      <x:c r="O10" s="18" t="str">
        <x:v>Use FigureNest’s free mileage calculator for fast results, clear inputs, worked examples, and an easy explanation of the formula.</x:v>
      </x:c>
      <x:c r="P10" s="18" t="str">
        <x:v>Calculator; How it works; Formula; Worked example; Interpretation; FAQs; Related calculators</x:v>
      </x:c>
      <x:c r="Q10" s="18" t="str">
        <x:v>WebApplication + BreadcrumbList + FAQPage (only when visible FAQs exist)</x:v>
      </x:c>
      <x:c r="R10" s="18" t="n">
        <x:v>1</x:v>
      </x:c>
      <x:c r="S10" s="18" t="str">
        <x:v>Heuristic opportunity tier; validate volume/difficulty before publishing</x:v>
      </x:c>
      <x:c r="T10" s="18" t="str">
        <x:v>Backlog</x:v>
      </x:c>
      <x:c r="U10" s="18" t="n">
        <x:v>200</x:v>
      </x:c>
      <x:c r="V10" s="18" t="str"/>
      <x:c r="W10" s="18" t="n">
        <x:v>145</x:v>
      </x:c>
      <x:c r="X10" s="18" t="str">
        <x:v>2026-09-03</x:v>
      </x:c>
      <x:c r="Y10" s="18" t="str">
        <x:v>Write original copy and independently test calculations; do not copy competitor text.</x:v>
      </x:c>
      <x:c r="Z10" s="18" t="n">
        <x:v>9</x:v>
      </x:c>
    </x:row>
    <x:row r="11">
      <x:c r="A11" s="18" t="n">
        <x:v>166</x:v>
      </x:c>
      <x:c r="B11" s="18" t="str">
        <x:v>Tip</x:v>
      </x:c>
      <x:c r="C11" s="18" t="str">
        <x:v>Everyday &amp; Converters</x:v>
      </x:c>
      <x:c r="D11" s="18" t="str">
        <x:v>tip-calculator</x:v>
      </x:c>
      <x:c r="E11" s="18" t="str">
        <x:v>https://www.calculator.net/tip-calculator.html</x:v>
      </x:c>
      <x:c r="F11" s="18" t="str">
        <x:v>Tip Calculator</x:v>
      </x:c>
      <x:c r="G11" s="18" t="str">
        <x:v>This free tip calculator computes tip amounts for various situations. It can also calculate the tip amount split between a given number of people.</x:v>
      </x:c>
      <x:c r="H11" s="18" t="str">
        <x:v>Tip Calculator</x:v>
      </x:c>
      <x:c r="I11" s="18" t="str">
        <x:v>tip calculator</x:v>
      </x:c>
      <x:c r="J11" s="18" t="str">
        <x:v>free tip calculator | online tip calculator | tip calculator formula | how to calculate tip | tip calculator with steps | tip calculator metric | tip calculator example | tip calculator accurate | tip calculator explained</x:v>
      </x:c>
      <x:c r="K11" s="18" t="str">
        <x:v>Transactional tool + informational</x:v>
      </x:c>
      <x:c r="L11" s="18" t="str">
        <x:v>/tip-calculator</x:v>
      </x:c>
      <x:c r="M11" s="18" t="str">
        <x:v>Tip Calculator – Free, Fast &amp; Explained | FigureNest</x:v>
      </x:c>
      <x:c r="N11" s="18" t="str">
        <x:v>Tip Calculator</x:v>
      </x:c>
      <x:c r="O11" s="18" t="str">
        <x:v>Use FigureNest’s free tip calculator for fast results, clear inputs, worked examples, and an easy explanation of the formula.</x:v>
      </x:c>
      <x:c r="P11" s="18" t="str">
        <x:v>Calculator; How it works; Formula; Worked example; Interpretation; FAQs; Related calculators</x:v>
      </x:c>
      <x:c r="Q11" s="18" t="str">
        <x:v>WebApplication + BreadcrumbList + FAQPage (only when visible FAQs exist)</x:v>
      </x:c>
      <x:c r="R11" s="18" t="n">
        <x:v>1</x:v>
      </x:c>
      <x:c r="S11" s="18" t="str">
        <x:v>Heuristic opportunity tier; validate volume/difficulty before publishing</x:v>
      </x:c>
      <x:c r="T11" s="18" t="str">
        <x:v>Backlog</x:v>
      </x:c>
      <x:c r="U11" s="18" t="n">
        <x:v>200</x:v>
      </x:c>
      <x:c r="V11" s="18" t="str"/>
      <x:c r="W11" s="18" t="n">
        <x:v>621</x:v>
      </x:c>
      <x:c r="X11" s="18" t="str">
        <x:v>2026-09-03</x:v>
      </x:c>
      <x:c r="Y11" s="18" t="str">
        <x:v>Write original copy and independently test calculations; do not copy competitor text.</x:v>
      </x:c>
      <x:c r="Z11" s="18" t="n">
        <x:v>10</x:v>
      </x:c>
    </x:row>
    <x:row r="12">
      <x:c r="A12" s="18" t="n">
        <x:v>3</x:v>
      </x:c>
      <x:c r="B12" s="18" t="str">
        <x:v>Auto Loan</x:v>
      </x:c>
      <x:c r="C12" s="18" t="str">
        <x:v>Finance</x:v>
      </x:c>
      <x:c r="D12" s="18" t="str">
        <x:v>auto-loan-calculator</x:v>
      </x:c>
      <x:c r="E12" s="18" t="str">
        <x:v>https://www.calculator.net/auto-loan-calculator.html</x:v>
      </x:c>
      <x:c r="F12" s="18" t="str">
        <x:v>Auto Loan Calculator</x:v>
      </x:c>
      <x:c r="G12" s="18" t="str">
        <x:v>Free auto loan calculator to determine the monthly payment and total cost of an auto loan, while accounting for sales tax, fees, trade-in value, and more.</x:v>
      </x:c>
      <x:c r="H12" s="18" t="str">
        <x:v>Auto Loan Calculator</x:v>
      </x:c>
      <x:c r="I12" s="18" t="str">
        <x:v>auto loan calculator</x:v>
      </x:c>
      <x:c r="J12" s="18" t="str">
        <x:v>free auto loan calculator | online auto loan calculator | auto loan calculator formula | how to calculate auto loan | auto loan calculator with steps | auto loan calculator metric | auto loan calculator example | auto loan calculator monthly payment | auto loan calculator Europe</x:v>
      </x:c>
      <x:c r="K12" s="18" t="str">
        <x:v>Transactional tool + informational</x:v>
      </x:c>
      <x:c r="L12" s="18" t="str">
        <x:v>/auto-loan-calculator</x:v>
      </x:c>
      <x:c r="M12" s="18" t="str">
        <x:v>Auto Loan Calculator – Free, Fast &amp; Explained | FigureNest</x:v>
      </x:c>
      <x:c r="N12" s="18" t="str">
        <x:v>Auto Loan Calculator</x:v>
      </x:c>
      <x:c r="O12" s="18" t="str">
        <x:v>Use FigureNest’s free auto loan calculator for fast results, clear inputs, worked examples, and an easy explanation of the formula.</x:v>
      </x:c>
      <x:c r="P12" s="18" t="str">
        <x:v>Calculator; How it works; Formula; Worked example; Interpretation; FAQs; Related calculators</x:v>
      </x:c>
      <x:c r="Q12" s="18" t="str">
        <x:v>WebApplication + BreadcrumbList + FAQPage (only when visible FAQs exist)</x:v>
      </x:c>
      <x:c r="R12" s="18" t="n">
        <x:v>1</x:v>
      </x:c>
      <x:c r="S12" s="18" t="str">
        <x:v>Heuristic opportunity tier; validate volume/difficulty before publishing</x:v>
      </x:c>
      <x:c r="T12" s="18" t="str">
        <x:v>Backlog</x:v>
      </x:c>
      <x:c r="U12" s="18" t="n">
        <x:v>200</x:v>
      </x:c>
      <x:c r="V12" s="18" t="str"/>
      <x:c r="W12" s="18" t="n">
        <x:v>3474</x:v>
      </x:c>
      <x:c r="X12" s="18" t="str">
        <x:v>2026-09-03</x:v>
      </x:c>
      <x:c r="Y12" s="18" t="str">
        <x:v>Write original copy and independently test calculations; do not copy competitor text.</x:v>
      </x:c>
      <x:c r="Z12" s="18" t="n">
        <x:v>11</x:v>
      </x:c>
    </x:row>
    <x:row r="13">
      <x:c r="A13" s="18" t="n">
        <x:v>84</x:v>
      </x:c>
      <x:c r="B13" s="18" t="str">
        <x:v>Boat Loan</x:v>
      </x:c>
      <x:c r="C13" s="18" t="str">
        <x:v>Finance</x:v>
      </x:c>
      <x:c r="D13" s="18" t="str">
        <x:v>boat-loan-calculator</x:v>
      </x:c>
      <x:c r="E13" s="18" t="str">
        <x:v>https://www.calculator.net/boat-loan-calculator.html</x:v>
      </x:c>
      <x:c r="F13" s="18" t="str">
        <x:v>Boat Loan Calculator</x:v>
      </x:c>
      <x:c r="G13" s="18" t="str">
        <x:v>Free boat loan calculator to determine the monthly payment and total cost of a boat loan, while accounting for sales tax, fees, trade-in value, and more.</x:v>
      </x:c>
      <x:c r="H13" s="18" t="str">
        <x:v>Boat Loan Calculator</x:v>
      </x:c>
      <x:c r="I13" s="18" t="str">
        <x:v>boat loan calculator</x:v>
      </x:c>
      <x:c r="J13" s="18" t="str">
        <x:v>free boat loan calculator | online boat loan calculator | boat loan calculator formula | how to calculate boat loan | boat loan calculator with steps | boat loan calculator metric | boat loan calculator example | boat loan calculator monthly payment | boat loan calculator Europe</x:v>
      </x:c>
      <x:c r="K13" s="18" t="str">
        <x:v>Transactional tool + informational</x:v>
      </x:c>
      <x:c r="L13" s="18" t="str">
        <x:v>/boat-loan-calculator</x:v>
      </x:c>
      <x:c r="M13" s="18" t="str">
        <x:v>Boat Loan Calculator – Free, Fast &amp; Explained | FigureNest</x:v>
      </x:c>
      <x:c r="N13" s="18" t="str">
        <x:v>Boat Loan Calculator</x:v>
      </x:c>
      <x:c r="O13" s="18" t="str">
        <x:v>Use FigureNest’s free boat loan calculator for fast results, clear inputs, worked examples, and an easy explanation of the formula.</x:v>
      </x:c>
      <x:c r="P13" s="18" t="str">
        <x:v>Calculator; How it works; Formula; Worked example; Interpretation; FAQs; Related calculators</x:v>
      </x:c>
      <x:c r="Q13" s="18" t="str">
        <x:v>WebApplication + BreadcrumbList + FAQPage (only when visible FAQs exist)</x:v>
      </x:c>
      <x:c r="R13" s="18" t="n">
        <x:v>1</x:v>
      </x:c>
      <x:c r="S13" s="18" t="str">
        <x:v>Heuristic opportunity tier; validate volume/difficulty before publishing</x:v>
      </x:c>
      <x:c r="T13" s="18" t="str">
        <x:v>Backlog</x:v>
      </x:c>
      <x:c r="U13" s="18" t="n">
        <x:v>200</x:v>
      </x:c>
      <x:c r="V13" s="18" t="str"/>
      <x:c r="W13" s="18" t="n">
        <x:v>2582</x:v>
      </x:c>
      <x:c r="X13" s="18" t="str">
        <x:v>2026-09-03</x:v>
      </x:c>
      <x:c r="Y13" s="18" t="str">
        <x:v>Write original copy and independently test calculations; do not copy competitor text.</x:v>
      </x:c>
      <x:c r="Z13" s="18" t="n">
        <x:v>12</x:v>
      </x:c>
    </x:row>
    <x:row r="14">
      <x:c r="A14" s="18" t="n">
        <x:v>79</x:v>
      </x:c>
      <x:c r="B14" s="18" t="str">
        <x:v>Business Loan</x:v>
      </x:c>
      <x:c r="C14" s="18" t="str">
        <x:v>Finance</x:v>
      </x:c>
      <x:c r="D14" s="18" t="str">
        <x:v>business-loan-calculator</x:v>
      </x:c>
      <x:c r="E14" s="18" t="str">
        <x:v>https://www.calculator.net/business-loan-calculator.html</x:v>
      </x:c>
      <x:c r="F14" s="18" t="str">
        <x:v>Business Loan Calculator</x:v>
      </x:c>
      <x:c r="G14" s="18" t="str">
        <x:v>Free business loan calculator that deals with complex repayment options and returns real APR/cost of a business or SBA loan. Learn more about business loans.</x:v>
      </x:c>
      <x:c r="H14" s="18" t="str">
        <x:v>Business Loan Calculator</x:v>
      </x:c>
      <x:c r="I14" s="18" t="str">
        <x:v>business loan calculator</x:v>
      </x:c>
      <x:c r="J14" s="18" t="str">
        <x:v>free business loan calculator | online business loan calculator | business loan calculator formula | how to calculate business loan | business loan calculator with steps | business loan calculator metric | business loan calculator example | business loan calculator monthly payment | business loan calculator Europe</x:v>
      </x:c>
      <x:c r="K14" s="18" t="str">
        <x:v>Transactional tool + informational</x:v>
      </x:c>
      <x:c r="L14" s="18" t="str">
        <x:v>/business-loan-calculator</x:v>
      </x:c>
      <x:c r="M14" s="18" t="str">
        <x:v>Business Loan Calculator – Free, Fast &amp; Explained | FigureNest</x:v>
      </x:c>
      <x:c r="N14" s="18" t="str">
        <x:v>Business Loan Calculator</x:v>
      </x:c>
      <x:c r="O14" s="18" t="str">
        <x:v>Use FigureNest’s free business loan calculator for fast results, clear inputs, worked examples, and an easy explanation of the formula.</x:v>
      </x:c>
      <x:c r="P14" s="18" t="str">
        <x:v>Calculator; How it works; Formula; Worked example; Interpretation; FAQs; Related calculators</x:v>
      </x:c>
      <x:c r="Q14" s="18" t="str">
        <x:v>WebApplication + BreadcrumbList + FAQPage (only when visible FAQs exist)</x:v>
      </x:c>
      <x:c r="R14" s="18" t="n">
        <x:v>1</x:v>
      </x:c>
      <x:c r="S14" s="18" t="str">
        <x:v>Heuristic opportunity tier; validate volume/difficulty before publishing</x:v>
      </x:c>
      <x:c r="T14" s="18" t="str">
        <x:v>Backlog</x:v>
      </x:c>
      <x:c r="U14" s="18" t="n">
        <x:v>200</x:v>
      </x:c>
      <x:c r="V14" s="18" t="str"/>
      <x:c r="W14" s="18" t="n">
        <x:v>1462</x:v>
      </x:c>
      <x:c r="X14" s="18" t="str">
        <x:v>2026-09-03</x:v>
      </x:c>
      <x:c r="Y14" s="18" t="str">
        <x:v>Write original copy and independently test calculations; do not copy competitor text.</x:v>
      </x:c>
      <x:c r="Z14" s="18" t="n">
        <x:v>13</x:v>
      </x:c>
    </x:row>
    <x:row r="15">
      <x:c r="A15" s="18" t="n">
        <x:v>192</x:v>
      </x:c>
      <x:c r="B15" s="18" t="str">
        <x:v>Canadian Mortgage</x:v>
      </x:c>
      <x:c r="C15" s="18" t="str">
        <x:v>Finance</x:v>
      </x:c>
      <x:c r="D15" s="18" t="str">
        <x:v>canadian-mortgage-calculator</x:v>
      </x:c>
      <x:c r="E15" s="18" t="str">
        <x:v>https://www.calculator.net/canadian-mortgage-calculator.html</x:v>
      </x:c>
      <x:c r="F15" s="18" t="str">
        <x:v>Canadian Mortgage Calculator</x:v>
      </x:c>
      <x:c r="G15" s="18" t="str">
        <x:v>Free online mortgage calculator specifically customized for use in Canada including amortization tables and the respective graphs.</x:v>
      </x:c>
      <x:c r="H15" s="18" t="str">
        <x:v>Canadian Mortgage Calculator</x:v>
      </x:c>
      <x:c r="I15" s="18" t="str">
        <x:v>canadian mortgage calculator</x:v>
      </x:c>
      <x:c r="J15" s="18" t="str">
        <x:v>free canadian mortgage calculator | online canadian mortgage calculator | canadian mortgage calculator formula | how to calculate canadian mortgage | canadian mortgage calculator with steps | canadian mortgage calculator metric | canadian mortgage calculator example | canadian mortgage calculator monthly payment | canadian mortgage calculator Europe</x:v>
      </x:c>
      <x:c r="K15" s="18" t="str">
        <x:v>Transactional tool + informational</x:v>
      </x:c>
      <x:c r="L15" s="18" t="str">
        <x:v>/canadian-mortgage-calculator</x:v>
      </x:c>
      <x:c r="M15" s="18" t="str">
        <x:v>Canadian Mortgage Calculator – Free, Fast &amp; Explained | FigureNest</x:v>
      </x:c>
      <x:c r="N15" s="18" t="str">
        <x:v>Canadian Mortgage Calculator</x:v>
      </x:c>
      <x:c r="O15" s="18" t="str">
        <x:v>Use FigureNest’s free canadian mortgage calculator for fast results, clear inputs, worked examples, and an easy explanation of the formula.</x:v>
      </x:c>
      <x:c r="P15" s="18" t="str">
        <x:v>Calculator; How it works; Formula; Worked example; Interpretation; FAQs; Related calculators</x:v>
      </x:c>
      <x:c r="Q15" s="18" t="str">
        <x:v>WebApplication + BreadcrumbList + FAQPage (only when visible FAQs exist)</x:v>
      </x:c>
      <x:c r="R15" s="18" t="n">
        <x:v>1</x:v>
      </x:c>
      <x:c r="S15" s="18" t="str">
        <x:v>Heuristic opportunity tier; validate volume/difficulty before publishing</x:v>
      </x:c>
      <x:c r="T15" s="18" t="str">
        <x:v>Backlog</x:v>
      </x:c>
      <x:c r="U15" s="18" t="n">
        <x:v>200</x:v>
      </x:c>
      <x:c r="V15" s="18" t="str"/>
      <x:c r="W15" s="18" t="n">
        <x:v>4038</x:v>
      </x:c>
      <x:c r="X15" s="18" t="str">
        <x:v>2026-09-03</x:v>
      </x:c>
      <x:c r="Y15" s="18" t="str">
        <x:v>Write original copy and independently test calculations; do not copy competitor text.</x:v>
      </x:c>
      <x:c r="Z15" s="18" t="n">
        <x:v>14</x:v>
      </x:c>
    </x:row>
    <x:row r="16">
      <x:c r="A16" s="18" t="n">
        <x:v>73</x:v>
      </x:c>
      <x:c r="B16" s="18" t="str">
        <x:v>Cash Back Or Low Interest</x:v>
      </x:c>
      <x:c r="C16" s="18" t="str">
        <x:v>Finance</x:v>
      </x:c>
      <x:c r="D16" s="18" t="str">
        <x:v>cash-back-or-low-interest-calculator</x:v>
      </x:c>
      <x:c r="E16" s="18" t="str">
        <x:v>https://www.calculator.net/cash-back-or-low-interest-calculator.html</x:v>
      </x:c>
      <x:c r="F16" s="18" t="str">
        <x:v>Cash Back or Low Interest Calculator</x:v>
      </x:c>
      <x:c r="G16" s="18" t="str">
        <x:v>Free calculator to evaluate the options of either cash back or low interest offers when buying a car and to learn more about the tradeoffs.</x:v>
      </x:c>
      <x:c r="H16" s="18" t="str">
        <x:v>Cash Back or Low Interest Calculator</x:v>
      </x:c>
      <x:c r="I16" s="18" t="str">
        <x:v>cash back or low interest calculator</x:v>
      </x:c>
      <x:c r="J16" s="18" t="str">
        <x:v>free cash back or low interest calculator | online cash back or low interest calculator | cash back or low interest calculator formula | how to calculate cash back or low interest | cash back or low interest calculator with steps | cash back or low interest calculator metric | cash back or low interest calculator example | cash back or low interest calculator monthly payment | cash back or low interest calculator Europe</x:v>
      </x:c>
      <x:c r="K16" s="18" t="str">
        <x:v>Transactional tool + informational</x:v>
      </x:c>
      <x:c r="L16" s="18" t="str">
        <x:v>/cash-back-or-low-interest-calculator</x:v>
      </x:c>
      <x:c r="M16" s="18" t="str">
        <x:v>Cash Back Or Low Interest Calculator – Free, Fast &amp; Explained | FigureNest</x:v>
      </x:c>
      <x:c r="N16" s="18" t="str">
        <x:v>Cash Back Or Low Interest Calculator</x:v>
      </x:c>
      <x:c r="O16" s="18" t="str">
        <x:v>Use FigureNest’s free cash back or low interest calculator for fast results, clear inputs, worked examples, and an easy explanation of the formula.</x:v>
      </x:c>
      <x:c r="P16" s="18" t="str">
        <x:v>Calculator; How it works; Formula; Worked example; Interpretation; FAQs; Related calculators</x:v>
      </x:c>
      <x:c r="Q16" s="18" t="str">
        <x:v>WebApplication + BreadcrumbList + FAQPage (only when visible FAQs exist)</x:v>
      </x:c>
      <x:c r="R16" s="18" t="n">
        <x:v>1</x:v>
      </x:c>
      <x:c r="S16" s="18" t="str">
        <x:v>Heuristic opportunity tier; validate volume/difficulty before publishing</x:v>
      </x:c>
      <x:c r="T16" s="18" t="str">
        <x:v>Backlog</x:v>
      </x:c>
      <x:c r="U16" s="18" t="n">
        <x:v>200</x:v>
      </x:c>
      <x:c r="V16" s="18" t="str"/>
      <x:c r="W16" s="18" t="n">
        <x:v>1879</x:v>
      </x:c>
      <x:c r="X16" s="18" t="str">
        <x:v>2026-09-03</x:v>
      </x:c>
      <x:c r="Y16" s="18" t="str">
        <x:v>Write original copy and independently test calculations; do not copy competitor text.</x:v>
      </x:c>
      <x:c r="Z16" s="18" t="n">
        <x:v>15</x:v>
      </x:c>
    </x:row>
    <x:row r="17">
      <x:c r="A17" s="18" t="n">
        <x:v>14</x:v>
      </x:c>
      <x:c r="B17" s="18" t="str">
        <x:v>Compound Interest</x:v>
      </x:c>
      <x:c r="C17" s="18" t="str">
        <x:v>Finance</x:v>
      </x:c>
      <x:c r="D17" s="18" t="str">
        <x:v>compound-interest-calculator</x:v>
      </x:c>
      <x:c r="E17" s="18" t="str">
        <x:v>https://www.calculator.net/compound-interest-calculator.html</x:v>
      </x:c>
      <x:c r="F17" s="18" t="str">
        <x:v>Compound Interest Calculator</x:v>
      </x:c>
      <x:c r="G17" s="18" t="str">
        <x:v>Free compound interest calculator to convert and compare interest rates of different compounding periods, or to gain more knowledge on compound interest.</x:v>
      </x:c>
      <x:c r="H17" s="18" t="str">
        <x:v>Compound Interest Calculator</x:v>
      </x:c>
      <x:c r="I17" s="18" t="str">
        <x:v>compound interest calculator</x:v>
      </x:c>
      <x:c r="J17" s="18" t="str">
        <x:v>free compound interest calculator | online compound interest calculator | compound interest calculator formula | how to calculate compound interest | compound interest calculator with steps | compound interest calculator metric | compound interest calculator example | compound interest calculator monthly payment | compound interest calculator Europe</x:v>
      </x:c>
      <x:c r="K17" s="18" t="str">
        <x:v>Transactional tool + informational</x:v>
      </x:c>
      <x:c r="L17" s="18" t="str">
        <x:v>/compound-interest-calculator</x:v>
      </x:c>
      <x:c r="M17" s="18" t="str">
        <x:v>Compound Interest Calculator – Free, Fast &amp; Explained | FigureNest</x:v>
      </x:c>
      <x:c r="N17" s="18" t="str">
        <x:v>Compound Interest Calculator</x:v>
      </x:c>
      <x:c r="O17" s="18" t="str">
        <x:v>Use FigureNest’s free compound interest calculator for fast results, clear inputs, worked examples, and an easy explanation of the formula.</x:v>
      </x:c>
      <x:c r="P17" s="18" t="str">
        <x:v>Calculator; How it works; Formula; Worked example; Interpretation; FAQs; Related calculators</x:v>
      </x:c>
      <x:c r="Q17" s="18" t="str">
        <x:v>WebApplication + BreadcrumbList + FAQPage (only when visible FAQs exist)</x:v>
      </x:c>
      <x:c r="R17" s="18" t="n">
        <x:v>1</x:v>
      </x:c>
      <x:c r="S17" s="18" t="str">
        <x:v>Heuristic opportunity tier; validate volume/difficulty before publishing</x:v>
      </x:c>
      <x:c r="T17" s="18" t="str">
        <x:v>Backlog</x:v>
      </x:c>
      <x:c r="U17" s="18" t="n">
        <x:v>200</x:v>
      </x:c>
      <x:c r="V17" s="18" t="str"/>
      <x:c r="W17" s="18" t="n">
        <x:v>1651</x:v>
      </x:c>
      <x:c r="X17" s="18" t="str">
        <x:v>2026-09-03</x:v>
      </x:c>
      <x:c r="Y17" s="18" t="str">
        <x:v>Write original copy and independently test calculations; do not copy competitor text.</x:v>
      </x:c>
      <x:c r="Z17" s="18" t="n">
        <x:v>16</x:v>
      </x:c>
    </x:row>
    <x:row r="18">
      <x:c r="A18" s="18" t="n">
        <x:v>78</x:v>
      </x:c>
      <x:c r="B18" s="18" t="str">
        <x:v>Discount</x:v>
      </x:c>
      <x:c r="C18" s="18" t="str">
        <x:v>Finance</x:v>
      </x:c>
      <x:c r="D18" s="18" t="str">
        <x:v>discount-calculator</x:v>
      </x:c>
      <x:c r="E18" s="18" t="str">
        <x:v>https://www.calculator.net/discount-calculator.html</x:v>
      </x:c>
      <x:c r="F18" s="18" t="str">
        <x:v>Discount Calculator</x:v>
      </x:c>
      <x:c r="G18" s="18" t="str">
        <x:v>Online calculator to determine the final price after discount, the amount saved, or the original price before discount related to a discounted purchase.</x:v>
      </x:c>
      <x:c r="H18" s="18" t="str">
        <x:v>Discount Calculator</x:v>
      </x:c>
      <x:c r="I18" s="18" t="str">
        <x:v>discount calculator</x:v>
      </x:c>
      <x:c r="J18" s="18" t="str">
        <x:v>free discount calculator | online discount calculator | discount calculator formula | how to calculate discount | discount calculator with steps | discount calculator metric | discount calculator example | discount calculator monthly payment | discount calculator Europe</x:v>
      </x:c>
      <x:c r="K18" s="18" t="str">
        <x:v>Transactional tool + informational</x:v>
      </x:c>
      <x:c r="L18" s="18" t="str">
        <x:v>/discount-calculator</x:v>
      </x:c>
      <x:c r="M18" s="18" t="str">
        <x:v>Discount Calculator – Free, Fast &amp; Explained | FigureNest</x:v>
      </x:c>
      <x:c r="N18" s="18" t="str">
        <x:v>Discount Calculator</x:v>
      </x:c>
      <x:c r="O18" s="18" t="str">
        <x:v>Use FigureNest’s free discount calculator for fast results, clear inputs, worked examples, and an easy explanation of the formula.</x:v>
      </x:c>
      <x:c r="P18" s="18" t="str">
        <x:v>Calculator; How it works; Formula; Worked example; Interpretation; FAQs; Related calculators</x:v>
      </x:c>
      <x:c r="Q18" s="18" t="str">
        <x:v>WebApplication + BreadcrumbList + FAQPage (only when visible FAQs exist)</x:v>
      </x:c>
      <x:c r="R18" s="18" t="n">
        <x:v>1</x:v>
      </x:c>
      <x:c r="S18" s="18" t="str">
        <x:v>Heuristic opportunity tier; validate volume/difficulty before publishing</x:v>
      </x:c>
      <x:c r="T18" s="18" t="str">
        <x:v>Backlog</x:v>
      </x:c>
      <x:c r="U18" s="18" t="n">
        <x:v>200</x:v>
      </x:c>
      <x:c r="V18" s="18" t="str"/>
      <x:c r="W18" s="18" t="n">
        <x:v>526</x:v>
      </x:c>
      <x:c r="X18" s="18" t="str">
        <x:v>2026-09-03</x:v>
      </x:c>
      <x:c r="Y18" s="18" t="str">
        <x:v>Write original copy and independently test calculations; do not copy competitor text.</x:v>
      </x:c>
      <x:c r="Z18" s="18" t="n">
        <x:v>17</x:v>
      </x:c>
    </x:row>
    <x:row r="19">
      <x:c r="A19" s="18" t="n">
        <x:v>53</x:v>
      </x:c>
      <x:c r="B19" s="18" t="str">
        <x:v>Estate Tax</x:v>
      </x:c>
      <x:c r="C19" s="18" t="str">
        <x:v>Finance</x:v>
      </x:c>
      <x:c r="D19" s="18" t="str">
        <x:v>estate-tax-calculator</x:v>
      </x:c>
      <x:c r="E19" s="18" t="str">
        <x:v>https://www.calculator.net/estate-tax-calculator.html</x:v>
      </x:c>
      <x:c r="F19" s="18" t="str">
        <x:v>Estate Tax Calculator</x:v>
      </x:c>
      <x:c r="G19" s="18" t="str">
        <x:v>Free estate tax calculator to estimate federal estate tax in the U.S. Also gain in-depth knowledge on estate tax and check the latest estate tax rate.</x:v>
      </x:c>
      <x:c r="H19" s="18" t="str">
        <x:v>Estate Tax Calculator</x:v>
      </x:c>
      <x:c r="I19" s="18" t="str">
        <x:v>estate tax calculator</x:v>
      </x:c>
      <x:c r="J19" s="18" t="str">
        <x:v>free estate tax calculator | online estate tax calculator | estate tax calculator formula | how to calculate estate tax | estate tax calculator with steps | estate tax calculator metric | estate tax calculator example | estate tax calculator monthly payment | estate tax calculator Europe</x:v>
      </x:c>
      <x:c r="K19" s="18" t="str">
        <x:v>Transactional tool + informational</x:v>
      </x:c>
      <x:c r="L19" s="18" t="str">
        <x:v>/estate-tax-calculator</x:v>
      </x:c>
      <x:c r="M19" s="18" t="str">
        <x:v>Estate Tax Calculator – Free, Fast &amp; Explained | FigureNest</x:v>
      </x:c>
      <x:c r="N19" s="18" t="str">
        <x:v>Estate Tax Calculator</x:v>
      </x:c>
      <x:c r="O19" s="18" t="str">
        <x:v>Use FigureNest’s free estate tax calculator for fast results, clear inputs, worked examples, and an easy explanation of the formula.</x:v>
      </x:c>
      <x:c r="P19" s="18" t="str">
        <x:v>Calculator; How it works; Formula; Worked example; Interpretation; FAQs; Related calculators</x:v>
      </x:c>
      <x:c r="Q19" s="18" t="str">
        <x:v>WebApplication + BreadcrumbList + FAQPage (only when visible FAQs exist)</x:v>
      </x:c>
      <x:c r="R19" s="18" t="n">
        <x:v>1</x:v>
      </x:c>
      <x:c r="S19" s="18" t="str">
        <x:v>Heuristic opportunity tier; validate volume/difficulty before publishing</x:v>
      </x:c>
      <x:c r="T19" s="18" t="str">
        <x:v>Backlog</x:v>
      </x:c>
      <x:c r="U19" s="18" t="n">
        <x:v>200</x:v>
      </x:c>
      <x:c r="V19" s="18" t="str"/>
      <x:c r="W19" s="18" t="n">
        <x:v>2712</x:v>
      </x:c>
      <x:c r="X19" s="18" t="str">
        <x:v>2026-09-03</x:v>
      </x:c>
      <x:c r="Y19" s="18" t="str">
        <x:v>Write original copy and independently test calculations; do not copy competitor text.</x:v>
      </x:c>
      <x:c r="Z19" s="18" t="n">
        <x:v>18</x:v>
      </x:c>
    </x:row>
    <x:row r="20">
      <x:c r="A20" s="18" t="n">
        <x:v>92</x:v>
      </x:c>
      <x:c r="B20" s="18" t="str">
        <x:v>Fha Loan</x:v>
      </x:c>
      <x:c r="C20" s="18" t="str">
        <x:v>Finance</x:v>
      </x:c>
      <x:c r="D20" s="18" t="str">
        <x:v>fha-loan-calculator</x:v>
      </x:c>
      <x:c r="E20" s="18" t="str">
        <x:v>https://www.calculator.net/fha-loan-calculator.html</x:v>
      </x:c>
      <x:c r="F20" s="18" t="str">
        <x:v>FHA Loan Calculator</x:v>
      </x:c>
      <x:c r="G20" s="18" t="str">
        <x:v>Free FHA loan calculator to find the monthly payment, total interest, and amortization details of an FHA loan, or learn more about FHA loans.</x:v>
      </x:c>
      <x:c r="H20" s="18" t="str">
        <x:v>FHA Loan Calculator</x:v>
      </x:c>
      <x:c r="I20" s="18" t="str">
        <x:v>fha loan calculator</x:v>
      </x:c>
      <x:c r="J20" s="18" t="str">
        <x:v>free fha loan calculator | online fha loan calculator | fha loan calculator formula | how to calculate fha loan | fha loan calculator with steps | fha loan calculator metric | fha loan calculator example | fha loan calculator monthly payment | fha loan calculator Europe</x:v>
      </x:c>
      <x:c r="K20" s="18" t="str">
        <x:v>Transactional tool + informational</x:v>
      </x:c>
      <x:c r="L20" s="18" t="str">
        <x:v>/fha-loan-calculator</x:v>
      </x:c>
      <x:c r="M20" s="18" t="str">
        <x:v>Fha Loan Calculator – Free, Fast &amp; Explained | FigureNest</x:v>
      </x:c>
      <x:c r="N20" s="18" t="str">
        <x:v>Fha Loan Calculator</x:v>
      </x:c>
      <x:c r="O20" s="18" t="str">
        <x:v>Use FigureNest’s free fha loan calculator for fast results, clear inputs, worked examples, and an easy explanation of the formula.</x:v>
      </x:c>
      <x:c r="P20" s="18" t="str">
        <x:v>Calculator; How it works; Formula; Worked example; Interpretation; FAQs; Related calculators</x:v>
      </x:c>
      <x:c r="Q20" s="18" t="str">
        <x:v>WebApplication + BreadcrumbList + FAQPage (only when visible FAQs exist)</x:v>
      </x:c>
      <x:c r="R20" s="18" t="n">
        <x:v>1</x:v>
      </x:c>
      <x:c r="S20" s="18" t="str">
        <x:v>Heuristic opportunity tier; validate volume/difficulty before publishing</x:v>
      </x:c>
      <x:c r="T20" s="18" t="str">
        <x:v>Backlog</x:v>
      </x:c>
      <x:c r="U20" s="18" t="n">
        <x:v>200</x:v>
      </x:c>
      <x:c r="V20" s="18" t="str"/>
      <x:c r="W20" s="18" t="n">
        <x:v>5826</x:v>
      </x:c>
      <x:c r="X20" s="18" t="str">
        <x:v>2026-09-03</x:v>
      </x:c>
      <x:c r="Y20" s="18" t="str">
        <x:v>Write original copy and independently test calculations; do not copy competitor text.</x:v>
      </x:c>
      <x:c r="Z20" s="18" t="n">
        <x:v>19</x:v>
      </x:c>
    </x:row>
    <x:row r="21">
      <x:c r="A21" s="18" t="n">
        <x:v>94</x:v>
      </x:c>
      <x:c r="B21" s="18" t="str">
        <x:v>Home Equity Loan</x:v>
      </x:c>
      <x:c r="C21" s="18" t="str">
        <x:v>Finance</x:v>
      </x:c>
      <x:c r="D21" s="18" t="str">
        <x:v>home-equity-loan-calculator</x:v>
      </x:c>
      <x:c r="E21" s="18" t="str">
        <x:v>https://www.calculator.net/home-equity-loan-calculator.html</x:v>
      </x:c>
      <x:c r="F21" s="18" t="str">
        <x:v>Home Equity Loan Calculator</x:v>
      </x:c>
      <x:c r="G21" s="18" t="str">
        <x:v>Free calculator that finds the home equity loan amount you can borrow, along with the monthly payment, interest, total cost, and APR after factoring in closing costs.</x:v>
      </x:c>
      <x:c r="H21" s="18" t="str">
        <x:v>Home Equity Loan Calculator</x:v>
      </x:c>
      <x:c r="I21" s="18" t="str">
        <x:v>home equity loan calculator</x:v>
      </x:c>
      <x:c r="J21" s="18" t="str">
        <x:v>free home equity loan calculator | online home equity loan calculator | home equity loan calculator formula | how to calculate home equity loan | home equity loan calculator with steps | home equity loan calculator metric | home equity loan calculator example | home equity loan calculator monthly payment | home equity loan calculator Europe</x:v>
      </x:c>
      <x:c r="K21" s="18" t="str">
        <x:v>Transactional tool + informational</x:v>
      </x:c>
      <x:c r="L21" s="18" t="str">
        <x:v>/home-equity-loan-calculator</x:v>
      </x:c>
      <x:c r="M21" s="18" t="str">
        <x:v>Home Equity Loan Calculator – Free, Fast &amp; Explained | FigureNest</x:v>
      </x:c>
      <x:c r="N21" s="18" t="str">
        <x:v>Home Equity Loan Calculator</x:v>
      </x:c>
      <x:c r="O21" s="18" t="str">
        <x:v>Use FigureNest’s free home equity loan calculator for fast results, clear inputs, worked examples, and an easy explanation of the formula.</x:v>
      </x:c>
      <x:c r="P21" s="18" t="str">
        <x:v>Calculator; How it works; Formula; Worked example; Interpretation; FAQs; Related calculators</x:v>
      </x:c>
      <x:c r="Q21" s="18" t="str">
        <x:v>WebApplication + BreadcrumbList + FAQPage (only when visible FAQs exist)</x:v>
      </x:c>
      <x:c r="R21" s="18" t="n">
        <x:v>1</x:v>
      </x:c>
      <x:c r="S21" s="18" t="str">
        <x:v>Heuristic opportunity tier; validate volume/difficulty before publishing</x:v>
      </x:c>
      <x:c r="T21" s="18" t="str">
        <x:v>Backlog</x:v>
      </x:c>
      <x:c r="U21" s="18" t="n">
        <x:v>200</x:v>
      </x:c>
      <x:c r="V21" s="18" t="str"/>
      <x:c r="W21" s="18" t="n">
        <x:v>3772</x:v>
      </x:c>
      <x:c r="X21" s="18" t="str">
        <x:v>2026-09-03</x:v>
      </x:c>
      <x:c r="Y21" s="18" t="str">
        <x:v>Write original copy and independently test calculations; do not copy competitor text.</x:v>
      </x:c>
      <x:c r="Z21" s="18" t="n">
        <x:v>20</x:v>
      </x:c>
    </x:row>
    <x:row r="22">
      <x:c r="A22" s="18" t="n">
        <x:v>4</x:v>
      </x:c>
      <x:c r="B22" s="18" t="str">
        <x:v>Interest</x:v>
      </x:c>
      <x:c r="C22" s="18" t="str">
        <x:v>Finance</x:v>
      </x:c>
      <x:c r="D22" s="18" t="str">
        <x:v>interest-calculator</x:v>
      </x:c>
      <x:c r="E22" s="18" t="str">
        <x:v>https://www.calculator.net/interest-calculator.html</x:v>
      </x:c>
      <x:c r="F22" s="18" t="str">
        <x:v>Interest Calculator</x:v>
      </x:c>
      <x:c r="G22" s="18" t="str">
        <x:v>Free compound interest calculator to find the interest, final balance, and schedule using either a fixed initial investment and/or periodic contributions.</x:v>
      </x:c>
      <x:c r="H22" s="18" t="str">
        <x:v>Interest Calculator</x:v>
      </x:c>
      <x:c r="I22" s="18" t="str">
        <x:v>interest calculator</x:v>
      </x:c>
      <x:c r="J22" s="18" t="str">
        <x:v>free interest calculator | online interest calculator | interest calculator formula | how to calculate interest | interest calculator with steps | interest calculator metric | interest calculator example | interest calculator monthly payment | interest calculator Europe</x:v>
      </x:c>
      <x:c r="K22" s="18" t="str">
        <x:v>Transactional tool + informational</x:v>
      </x:c>
      <x:c r="L22" s="18" t="str">
        <x:v>/interest-calculator</x:v>
      </x:c>
      <x:c r="M22" s="18" t="str">
        <x:v>Interest Calculator – Free, Fast &amp; Explained | FigureNest</x:v>
      </x:c>
      <x:c r="N22" s="18" t="str">
        <x:v>Interest Calculator</x:v>
      </x:c>
      <x:c r="O22" s="18" t="str">
        <x:v>Use FigureNest’s free interest calculator for fast results, clear inputs, worked examples, and an easy explanation of the formula.</x:v>
      </x:c>
      <x:c r="P22" s="18" t="str">
        <x:v>Calculator; How it works; Formula; Worked example; Interpretation; FAQs; Related calculators</x:v>
      </x:c>
      <x:c r="Q22" s="18" t="str">
        <x:v>WebApplication + BreadcrumbList + FAQPage (only when visible FAQs exist)</x:v>
      </x:c>
      <x:c r="R22" s="18" t="n">
        <x:v>1</x:v>
      </x:c>
      <x:c r="S22" s="18" t="str">
        <x:v>Heuristic opportunity tier; validate volume/difficulty before publishing</x:v>
      </x:c>
      <x:c r="T22" s="18" t="str">
        <x:v>Backlog</x:v>
      </x:c>
      <x:c r="U22" s="18" t="n">
        <x:v>200</x:v>
      </x:c>
      <x:c r="V22" s="18" t="str"/>
      <x:c r="W22" s="18" t="n">
        <x:v>2542</x:v>
      </x:c>
      <x:c r="X22" s="18" t="str">
        <x:v>2026-09-03</x:v>
      </x:c>
      <x:c r="Y22" s="18" t="str">
        <x:v>Write original copy and independently test calculations; do not copy competitor text.</x:v>
      </x:c>
      <x:c r="Z22" s="18" t="n">
        <x:v>21</x:v>
      </x:c>
    </x:row>
    <x:row r="23">
      <x:c r="A23" s="18" t="n">
        <x:v>17</x:v>
      </x:c>
      <x:c r="B23" s="18" t="str">
        <x:v>Interest Rate</x:v>
      </x:c>
      <x:c r="C23" s="18" t="str">
        <x:v>Finance</x:v>
      </x:c>
      <x:c r="D23" s="18" t="str">
        <x:v>interest-rate-calculator</x:v>
      </x:c>
      <x:c r="E23" s="18" t="str">
        <x:v>https://www.calculator.net/interest-rate-calculator.html</x:v>
      </x:c>
      <x:c r="F23" s="18" t="str">
        <x:v>Interest Rate Calculator</x:v>
      </x:c>
      <x:c r="G23" s="18" t="str">
        <x:v>Free online calculator to find the interest rate as well as the total interest cost of an amortized loan with a fixed monthly payback amount.</x:v>
      </x:c>
      <x:c r="H23" s="18" t="str">
        <x:v>Interest Rate Calculator</x:v>
      </x:c>
      <x:c r="I23" s="18" t="str">
        <x:v>interest rate calculator</x:v>
      </x:c>
      <x:c r="J23" s="18" t="str">
        <x:v>free interest rate calculator | online interest rate calculator | interest rate calculator formula | how to calculate interest rate | interest rate calculator with steps | interest rate calculator metric | interest rate calculator example | interest rate calculator monthly payment | interest rate calculator Europe</x:v>
      </x:c>
      <x:c r="K23" s="18" t="str">
        <x:v>Transactional tool + informational</x:v>
      </x:c>
      <x:c r="L23" s="18" t="str">
        <x:v>/interest-rate-calculator</x:v>
      </x:c>
      <x:c r="M23" s="18" t="str">
        <x:v>Interest Rate Calculator – Free, Fast &amp; Explained | FigureNest</x:v>
      </x:c>
      <x:c r="N23" s="18" t="str">
        <x:v>Interest Rate Calculator</x:v>
      </x:c>
      <x:c r="O23" s="18" t="str">
        <x:v>Use FigureNest’s free interest rate calculator for fast results, clear inputs, worked examples, and an easy explanation of the formula.</x:v>
      </x:c>
      <x:c r="P23" s="18" t="str">
        <x:v>Calculator; How it works; Formula; Worked example; Interpretation; FAQs; Related calculators</x:v>
      </x:c>
      <x:c r="Q23" s="18" t="str">
        <x:v>WebApplication + BreadcrumbList + FAQPage (only when visible FAQs exist)</x:v>
      </x:c>
      <x:c r="R23" s="18" t="n">
        <x:v>1</x:v>
      </x:c>
      <x:c r="S23" s="18" t="str">
        <x:v>Heuristic opportunity tier; validate volume/difficulty before publishing</x:v>
      </x:c>
      <x:c r="T23" s="18" t="str">
        <x:v>Backlog</x:v>
      </x:c>
      <x:c r="U23" s="18" t="n">
        <x:v>200</x:v>
      </x:c>
      <x:c r="V23" s="18" t="str"/>
      <x:c r="W23" s="18" t="n">
        <x:v>2136</x:v>
      </x:c>
      <x:c r="X23" s="18" t="str">
        <x:v>2026-09-03</x:v>
      </x:c>
      <x:c r="Y23" s="18" t="str">
        <x:v>Write original copy and independently test calculations; do not copy competitor text.</x:v>
      </x:c>
      <x:c r="Z23" s="18" t="n">
        <x:v>22</x:v>
      </x:c>
    </x:row>
    <x:row r="24">
      <x:c r="A24" s="18" t="n">
        <x:v>8</x:v>
      </x:c>
      <x:c r="B24" s="18" t="str">
        <x:v>Investment</x:v>
      </x:c>
      <x:c r="C24" s="18" t="str">
        <x:v>Finance</x:v>
      </x:c>
      <x:c r="D24" s="18" t="str">
        <x:v>investment-calculator</x:v>
      </x:c>
      <x:c r="E24" s="18" t="str">
        <x:v>https://www.calculator.net/investment-calculator.html</x:v>
      </x:c>
      <x:c r="F24" s="18" t="str">
        <x:v>Investment Calculator</x:v>
      </x:c>
      <x:c r="G24" s="18" t="str">
        <x:v>Free investment calculator to evaluate various investment situations considering starting and ending balance, contributions, return rate, and investment length.</x:v>
      </x:c>
      <x:c r="H24" s="18" t="str">
        <x:v>Investment Calculator</x:v>
      </x:c>
      <x:c r="I24" s="18" t="str">
        <x:v>investment calculator</x:v>
      </x:c>
      <x:c r="J24" s="18" t="str">
        <x:v>free investment calculator | online investment calculator | investment calculator formula | how to calculate investment | investment calculator with steps | investment calculator metric | investment calculator example | investment calculator monthly payment | investment calculator Europe</x:v>
      </x:c>
      <x:c r="K24" s="18" t="str">
        <x:v>Transactional tool + informational</x:v>
      </x:c>
      <x:c r="L24" s="18" t="str">
        <x:v>/investment-calculator</x:v>
      </x:c>
      <x:c r="M24" s="18" t="str">
        <x:v>Investment Calculator – Free, Fast &amp; Explained | FigureNest</x:v>
      </x:c>
      <x:c r="N24" s="18" t="str">
        <x:v>Investment Calculator</x:v>
      </x:c>
      <x:c r="O24" s="18" t="str">
        <x:v>Use FigureNest’s free investment calculator for fast results, clear inputs, worked examples, and an easy explanation of the formula.</x:v>
      </x:c>
      <x:c r="P24" s="18" t="str">
        <x:v>Calculator; How it works; Formula; Worked example; Interpretation; FAQs; Related calculators</x:v>
      </x:c>
      <x:c r="Q24" s="18" t="str">
        <x:v>WebApplication + BreadcrumbList + FAQPage (only when visible FAQs exist)</x:v>
      </x:c>
      <x:c r="R24" s="18" t="n">
        <x:v>1</x:v>
      </x:c>
      <x:c r="S24" s="18" t="str">
        <x:v>Heuristic opportunity tier; validate volume/difficulty before publishing</x:v>
      </x:c>
      <x:c r="T24" s="18" t="str">
        <x:v>Backlog</x:v>
      </x:c>
      <x:c r="U24" s="18" t="n">
        <x:v>200</x:v>
      </x:c>
      <x:c r="V24" s="18" t="str"/>
      <x:c r="W24" s="18" t="n">
        <x:v>3853</x:v>
      </x:c>
      <x:c r="X24" s="18" t="str">
        <x:v>2026-09-03</x:v>
      </x:c>
      <x:c r="Y24" s="18" t="str">
        <x:v>Write original copy and independently test calculations; do not copy competitor text.</x:v>
      </x:c>
      <x:c r="Z24" s="18" t="n">
        <x:v>23</x:v>
      </x:c>
    </x:row>
    <x:row r="25">
      <x:c r="A25" s="18" t="n">
        <x:v>2</x:v>
      </x:c>
      <x:c r="B25" s="18" t="str">
        <x:v>Loan</x:v>
      </x:c>
      <x:c r="C25" s="18" t="str">
        <x:v>Finance</x:v>
      </x:c>
      <x:c r="D25" s="18" t="str">
        <x:v>loan-calculator</x:v>
      </x:c>
      <x:c r="E25" s="18" t="str">
        <x:v>https://www.calculator.net/loan-calculator.html</x:v>
      </x:c>
      <x:c r="F25" s="18" t="str">
        <x:v>Loan Calculator</x:v>
      </x:c>
      <x:c r="G25" s="18" t="str">
        <x:v>Free loan calculator to find the repayment plan, interest cost, and amortization schedule of conventional amortized loans, deferred payment loans, and bonds.</x:v>
      </x:c>
      <x:c r="H25" s="18" t="str">
        <x:v>Loan Calculator</x:v>
      </x:c>
      <x:c r="I25" s="18" t="str">
        <x:v>loan calculator</x:v>
      </x:c>
      <x:c r="J25" s="18" t="str">
        <x:v>free loan calculator | online loan calculator | loan calculator formula | how to calculate loan | loan calculator with steps | loan calculator metric | loan calculator example | loan calculator monthly payment | loan calculator Europe</x:v>
      </x:c>
      <x:c r="K25" s="18" t="str">
        <x:v>Transactional tool + informational</x:v>
      </x:c>
      <x:c r="L25" s="18" t="str">
        <x:v>/loan-calculator</x:v>
      </x:c>
      <x:c r="M25" s="18" t="str">
        <x:v>Loan Calculator – Free, Fast &amp; Explained | FigureNest</x:v>
      </x:c>
      <x:c r="N25" s="18" t="str">
        <x:v>Loan Calculator</x:v>
      </x:c>
      <x:c r="O25" s="18" t="str">
        <x:v>Use FigureNest’s free loan calculator for fast results, clear inputs, worked examples, and an easy explanation of the formula.</x:v>
      </x:c>
      <x:c r="P25" s="18" t="str">
        <x:v>Calculator; How it works; Formula; Worked example; Interpretation; FAQs; Related calculators</x:v>
      </x:c>
      <x:c r="Q25" s="18" t="str">
        <x:v>WebApplication + BreadcrumbList + FAQPage (only when visible FAQs exist)</x:v>
      </x:c>
      <x:c r="R25" s="18" t="n">
        <x:v>1</x:v>
      </x:c>
      <x:c r="S25" s="18" t="str">
        <x:v>Heuristic opportunity tier; validate volume/difficulty before publishing</x:v>
      </x:c>
      <x:c r="T25" s="18" t="str">
        <x:v>Backlog</x:v>
      </x:c>
      <x:c r="U25" s="18" t="n">
        <x:v>200</x:v>
      </x:c>
      <x:c r="V25" s="18" t="str"/>
      <x:c r="W25" s="18" t="n">
        <x:v>2146</x:v>
      </x:c>
      <x:c r="X25" s="18" t="str">
        <x:v>2026-09-03</x:v>
      </x:c>
      <x:c r="Y25" s="18" t="str">
        <x:v>Write original copy and independently test calculations; do not copy competitor text.</x:v>
      </x:c>
      <x:c r="Z25" s="18" t="n">
        <x:v>24</x:v>
      </x:c>
    </x:row>
    <x:row r="26">
      <x:c r="A26" s="18" t="n">
        <x:v>1</x:v>
      </x:c>
      <x:c r="B26" s="18" t="str">
        <x:v>Mortgage</x:v>
      </x:c>
      <x:c r="C26" s="18" t="str">
        <x:v>Finance</x:v>
      </x:c>
      <x:c r="D26" s="18" t="str">
        <x:v>mortgage-calculator</x:v>
      </x:c>
      <x:c r="E26" s="18" t="str">
        <x:v>https://www.calculator.net/mortgage-calculator.html</x:v>
      </x:c>
      <x:c r="F26" s="18" t="str">
        <x:v>Mortgage Calculator</x:v>
      </x:c>
      <x:c r="G26" s="18" t="str">
        <x:v>Free mortgage calculator to find monthly payment, total home ownership cost, and amortization schedule with options for taxes, PMI, HOA, and early payoff.</x:v>
      </x:c>
      <x:c r="H26" s="18" t="str">
        <x:v>Mortgage Calculator</x:v>
      </x:c>
      <x:c r="I26" s="18" t="str">
        <x:v>mortgage calculator</x:v>
      </x:c>
      <x:c r="J26" s="18" t="str">
        <x:v>free mortgage calculator | online mortgage calculator | mortgage calculator formula | how to calculate mortgage | mortgage calculator with steps | mortgage calculator metric | mortgage calculator example | mortgage calculator monthly payment | mortgage calculator Europe</x:v>
      </x:c>
      <x:c r="K26" s="18" t="str">
        <x:v>Transactional tool + informational</x:v>
      </x:c>
      <x:c r="L26" s="18" t="str">
        <x:v>/mortgage-calculator</x:v>
      </x:c>
      <x:c r="M26" s="18" t="str">
        <x:v>Mortgage Calculator – Free, Fast &amp; Explained | FigureNest</x:v>
      </x:c>
      <x:c r="N26" s="18" t="str">
        <x:v>Mortgage Calculator</x:v>
      </x:c>
      <x:c r="O26" s="18" t="str">
        <x:v>Use FigureNest’s free mortgage calculator for fast results, clear inputs, worked examples, and an easy explanation of the formula.</x:v>
      </x:c>
      <x:c r="P26" s="18" t="str">
        <x:v>Calculator; How it works; Formula; Worked example; Interpretation; FAQs; Related calculators</x:v>
      </x:c>
      <x:c r="Q26" s="18" t="str">
        <x:v>WebApplication + BreadcrumbList + FAQPage (only when visible FAQs exist)</x:v>
      </x:c>
      <x:c r="R26" s="18" t="n">
        <x:v>1</x:v>
      </x:c>
      <x:c r="S26" s="18" t="str">
        <x:v>Heuristic opportunity tier; validate volume/difficulty before publishing</x:v>
      </x:c>
      <x:c r="T26" s="18" t="str">
        <x:v>Backlog</x:v>
      </x:c>
      <x:c r="U26" s="18" t="n">
        <x:v>200</x:v>
      </x:c>
      <x:c r="V26" s="18" t="str"/>
      <x:c r="W26" s="18" t="n">
        <x:v>6805</x:v>
      </x:c>
      <x:c r="X26" s="18" t="str">
        <x:v>2026-09-03</x:v>
      </x:c>
      <x:c r="Y26" s="18" t="str">
        <x:v>Write original copy and independently test calculations; do not copy competitor text.</x:v>
      </x:c>
      <x:c r="Z26" s="18" t="n">
        <x:v>25</x:v>
      </x:c>
    </x:row>
    <x:row r="27">
      <x:c r="A27" s="18" t="n">
        <x:v>193</x:v>
      </x:c>
      <x:c r="B27" s="18" t="str">
        <x:v>Mortgage Amortization</x:v>
      </x:c>
      <x:c r="C27" s="18" t="str">
        <x:v>Finance</x:v>
      </x:c>
      <x:c r="D27" s="18" t="str">
        <x:v>mortgage-amortization-calculator</x:v>
      </x:c>
      <x:c r="E27" s="18" t="str">
        <x:v>https://www.calculator.net/mortgage-amortization-calculator.html</x:v>
      </x:c>
      <x:c r="F27" s="18" t="str">
        <x:v>Mortgage Amortization Calculator</x:v>
      </x:c>
      <x:c r="G27" s="18" t="str">
        <x:v>Free online mortgage amortization calculator including amortization schedules and the related curves.</x:v>
      </x:c>
      <x:c r="H27" s="18" t="str">
        <x:v>Mortgage Amortization Calculator</x:v>
      </x:c>
      <x:c r="I27" s="18" t="str">
        <x:v>mortgage amortization calculator</x:v>
      </x:c>
      <x:c r="J27" s="18" t="str">
        <x:v>free mortgage amortization calculator | online mortgage amortization calculator | mortgage amortization calculator formula | how to calculate mortgage amortization | mortgage amortization calculator with steps | mortgage amortization calculator metric | mortgage amortization calculator example | mortgage amortization calculator monthly payment | mortgage amortization calculator Europe</x:v>
      </x:c>
      <x:c r="K27" s="18" t="str">
        <x:v>Transactional tool + informational</x:v>
      </x:c>
      <x:c r="L27" s="18" t="str">
        <x:v>/mortgage-amortization-calculator</x:v>
      </x:c>
      <x:c r="M27" s="18" t="str">
        <x:v>Mortgage Amortization Calculator – Free, Fast &amp; Explained | FigureNest</x:v>
      </x:c>
      <x:c r="N27" s="18" t="str">
        <x:v>Mortgage Amortization Calculator</x:v>
      </x:c>
      <x:c r="O27" s="18" t="str">
        <x:v>Use FigureNest’s free mortgage amortization calculator for fast results, clear inputs, worked examples, and an easy explanation of the formula.</x:v>
      </x:c>
      <x:c r="P27" s="18" t="str">
        <x:v>Calculator; How it works; Formula; Worked example; Interpretation; FAQs; Related calculators</x:v>
      </x:c>
      <x:c r="Q27" s="18" t="str">
        <x:v>WebApplication + BreadcrumbList + FAQPage (only when visible FAQs exist)</x:v>
      </x:c>
      <x:c r="R27" s="18" t="n">
        <x:v>1</x:v>
      </x:c>
      <x:c r="S27" s="18" t="str">
        <x:v>Heuristic opportunity tier; validate volume/difficulty before publishing</x:v>
      </x:c>
      <x:c r="T27" s="18" t="str">
        <x:v>Backlog</x:v>
      </x:c>
      <x:c r="U27" s="18" t="n">
        <x:v>200</x:v>
      </x:c>
      <x:c r="V27" s="18" t="str"/>
      <x:c r="W27" s="18" t="n">
        <x:v>5174</x:v>
      </x:c>
      <x:c r="X27" s="18" t="str">
        <x:v>2026-09-03</x:v>
      </x:c>
      <x:c r="Y27" s="18" t="str">
        <x:v>Write original copy and independently test calculations; do not copy competitor text.</x:v>
      </x:c>
      <x:c r="Z27" s="18" t="n">
        <x:v>26</x:v>
      </x:c>
    </x:row>
    <x:row r="28">
      <x:c r="A28" s="18" t="n">
        <x:v>12</x:v>
      </x:c>
      <x:c r="B28" s="18" t="str">
        <x:v>Mortgage Payoff</x:v>
      </x:c>
      <x:c r="C28" s="18" t="str">
        <x:v>Finance</x:v>
      </x:c>
      <x:c r="D28" s="18" t="str">
        <x:v>mortgage-payoff-calculator</x:v>
      </x:c>
      <x:c r="E28" s="18" t="str">
        <x:v>https://www.calculator.net/mortgage-payoff-calculator.html</x:v>
      </x:c>
      <x:c r="F28" s="18" t="str">
        <x:v>Mortgage Payoff Calculator</x:v>
      </x:c>
      <x:c r="G28" s="18" t="str">
        <x:v>Free mortgage payoff calculator to evaluate options to pay off a mortgage earlier, such as extra payments, bi-weekly payments, or paying back altogether.</x:v>
      </x:c>
      <x:c r="H28" s="18" t="str">
        <x:v>Mortgage Payoff Calculator</x:v>
      </x:c>
      <x:c r="I28" s="18" t="str">
        <x:v>mortgage payoff calculator</x:v>
      </x:c>
      <x:c r="J28" s="18" t="str">
        <x:v>free mortgage payoff calculator | online mortgage payoff calculator | mortgage payoff calculator formula | how to calculate mortgage payoff | mortgage payoff calculator with steps | mortgage payoff calculator metric | mortgage payoff calculator example | mortgage payoff calculator monthly payment | mortgage payoff calculator Europe</x:v>
      </x:c>
      <x:c r="K28" s="18" t="str">
        <x:v>Transactional tool + informational</x:v>
      </x:c>
      <x:c r="L28" s="18" t="str">
        <x:v>/mortgage-payoff-calculator</x:v>
      </x:c>
      <x:c r="M28" s="18" t="str">
        <x:v>Mortgage Payoff Calculator – Free, Fast &amp; Explained | FigureNest</x:v>
      </x:c>
      <x:c r="N28" s="18" t="str">
        <x:v>Mortgage Payoff Calculator</x:v>
      </x:c>
      <x:c r="O28" s="18" t="str">
        <x:v>Use FigureNest’s free mortgage payoff calculator for fast results, clear inputs, worked examples, and an easy explanation of the formula.</x:v>
      </x:c>
      <x:c r="P28" s="18" t="str">
        <x:v>Calculator; How it works; Formula; Worked example; Interpretation; FAQs; Related calculators</x:v>
      </x:c>
      <x:c r="Q28" s="18" t="str">
        <x:v>WebApplication + BreadcrumbList + FAQPage (only when visible FAQs exist)</x:v>
      </x:c>
      <x:c r="R28" s="18" t="n">
        <x:v>1</x:v>
      </x:c>
      <x:c r="S28" s="18" t="str">
        <x:v>Heuristic opportunity tier; validate volume/difficulty before publishing</x:v>
      </x:c>
      <x:c r="T28" s="18" t="str">
        <x:v>Backlog</x:v>
      </x:c>
      <x:c r="U28" s="18" t="n">
        <x:v>200</x:v>
      </x:c>
      <x:c r="V28" s="18" t="str"/>
      <x:c r="W28" s="18" t="n">
        <x:v>8329</x:v>
      </x:c>
      <x:c r="X28" s="18" t="str">
        <x:v>2026-09-03</x:v>
      </x:c>
      <x:c r="Y28" s="18" t="str">
        <x:v>Write original copy and independently test calculations; do not copy competitor text.</x:v>
      </x:c>
      <x:c r="Z28" s="18" t="n">
        <x:v>27</x:v>
      </x:c>
    </x:row>
    <x:row r="29">
      <x:c r="A29" s="18" t="n">
        <x:v>191</x:v>
      </x:c>
      <x:c r="B29" s="18" t="str">
        <x:v>Mortgage Uk</x:v>
      </x:c>
      <x:c r="C29" s="18" t="str">
        <x:v>Finance</x:v>
      </x:c>
      <x:c r="D29" s="18" t="str">
        <x:v>mortgage-calculator-uk</x:v>
      </x:c>
      <x:c r="E29" s="18" t="str">
        <x:v>https://www.calculator.net/mortgage-calculator-uk.html</x:v>
      </x:c>
      <x:c r="F29" s="18" t="str">
        <x:v>Mortgage Calculator UK</x:v>
      </x:c>
      <x:c r="G29" s="18" t="str">
        <x:v>Free online mortgage calculator specifically customized for use in the UK including amortization tables and the respective graphs.</x:v>
      </x:c>
      <x:c r="H29" s="18" t="str">
        <x:v>Mortgage Calculator UK</x:v>
      </x:c>
      <x:c r="I29" s="18" t="str">
        <x:v>mortgage uk calculator</x:v>
      </x:c>
      <x:c r="J29" s="18" t="str">
        <x:v>free mortgage uk calculator | online mortgage uk calculator | mortgage uk calculator formula | how to calculate mortgage uk | mortgage uk calculator with steps | mortgage uk calculator metric | mortgage uk calculator example | mortgage uk calculator monthly payment | mortgage uk calculator Europe</x:v>
      </x:c>
      <x:c r="K29" s="18" t="str">
        <x:v>Transactional tool + informational</x:v>
      </x:c>
      <x:c r="L29" s="18" t="str">
        <x:v>/mortgage-uk-calculator</x:v>
      </x:c>
      <x:c r="M29" s="18" t="str">
        <x:v>Mortgage Uk Calculator – Free, Fast &amp; Explained | FigureNest</x:v>
      </x:c>
      <x:c r="N29" s="18" t="str">
        <x:v>Mortgage Uk Calculator</x:v>
      </x:c>
      <x:c r="O29" s="18" t="str">
        <x:v>Use FigureNest’s free mortgage uk calculator for fast results, clear inputs, worked examples, and an easy explanation of the formula.</x:v>
      </x:c>
      <x:c r="P29" s="18" t="str">
        <x:v>Calculator; How it works; Formula; Worked example; Interpretation; FAQs; Related calculators</x:v>
      </x:c>
      <x:c r="Q29" s="18" t="str">
        <x:v>WebApplication + BreadcrumbList + FAQPage (only when visible FAQs exist)</x:v>
      </x:c>
      <x:c r="R29" s="18" t="n">
        <x:v>1</x:v>
      </x:c>
      <x:c r="S29" s="18" t="str">
        <x:v>Heuristic opportunity tier; validate volume/difficulty before publishing</x:v>
      </x:c>
      <x:c r="T29" s="18" t="str">
        <x:v>Backlog</x:v>
      </x:c>
      <x:c r="U29" s="18" t="n">
        <x:v>200</x:v>
      </x:c>
      <x:c r="V29" s="18" t="str"/>
      <x:c r="W29" s="18" t="n">
        <x:v>5065</x:v>
      </x:c>
      <x:c r="X29" s="18" t="str">
        <x:v>2026-09-03</x:v>
      </x:c>
      <x:c r="Y29" s="18" t="str">
        <x:v>Write original copy and independently test calculations; do not copy competitor text.</x:v>
      </x:c>
      <x:c r="Z29" s="18" t="n">
        <x:v>28</x:v>
      </x:c>
    </x:row>
    <x:row r="30">
      <x:c r="A30" s="18" t="n">
        <x:v>83</x:v>
      </x:c>
      <x:c r="B30" s="18" t="str">
        <x:v>Personal Loan</x:v>
      </x:c>
      <x:c r="C30" s="18" t="str">
        <x:v>Finance</x:v>
      </x:c>
      <x:c r="D30" s="18" t="str">
        <x:v>personal-loan-calculator</x:v>
      </x:c>
      <x:c r="E30" s="18" t="str">
        <x:v>https://www.calculator.net/personal-loan-calculator.html</x:v>
      </x:c>
      <x:c r="F30" s="18" t="str">
        <x:v>Personal Loan Calculator</x:v>
      </x:c>
      <x:c r="G30" s="18" t="str">
        <x:v>Free personal loan calculator that returns the monthly payment, real loan cost, and the APR after considering the fee, insurance, interest of a personal loan.</x:v>
      </x:c>
      <x:c r="H30" s="18" t="str">
        <x:v>Personal Loan Calculator</x:v>
      </x:c>
      <x:c r="I30" s="18" t="str">
        <x:v>personal loan calculator</x:v>
      </x:c>
      <x:c r="J30" s="18" t="str">
        <x:v>free personal loan calculator | online personal loan calculator | personal loan calculator formula | how to calculate personal loan | personal loan calculator with steps | personal loan calculator metric | personal loan calculator example | personal loan calculator monthly payment | personal loan calculator Europe</x:v>
      </x:c>
      <x:c r="K30" s="18" t="str">
        <x:v>Transactional tool + informational</x:v>
      </x:c>
      <x:c r="L30" s="18" t="str">
        <x:v>/personal-loan-calculator</x:v>
      </x:c>
      <x:c r="M30" s="18" t="str">
        <x:v>Personal Loan Calculator – Free, Fast &amp; Explained | FigureNest</x:v>
      </x:c>
      <x:c r="N30" s="18" t="str">
        <x:v>Personal Loan Calculator</x:v>
      </x:c>
      <x:c r="O30" s="18" t="str">
        <x:v>Use FigureNest’s free personal loan calculator for fast results, clear inputs, worked examples, and an easy explanation of the formula.</x:v>
      </x:c>
      <x:c r="P30" s="18" t="str">
        <x:v>Calculator; How it works; Formula; Worked example; Interpretation; FAQs; Related calculators</x:v>
      </x:c>
      <x:c r="Q30" s="18" t="str">
        <x:v>WebApplication + BreadcrumbList + FAQPage (only when visible FAQs exist)</x:v>
      </x:c>
      <x:c r="R30" s="18" t="n">
        <x:v>1</x:v>
      </x:c>
      <x:c r="S30" s="18" t="str">
        <x:v>Heuristic opportunity tier; validate volume/difficulty before publishing</x:v>
      </x:c>
      <x:c r="T30" s="18" t="str">
        <x:v>Backlog</x:v>
      </x:c>
      <x:c r="U30" s="18" t="n">
        <x:v>200</x:v>
      </x:c>
      <x:c r="V30" s="18" t="str"/>
      <x:c r="W30" s="18" t="n">
        <x:v>3243</x:v>
      </x:c>
      <x:c r="X30" s="18" t="str">
        <x:v>2026-09-03</x:v>
      </x:c>
      <x:c r="Y30" s="18" t="str">
        <x:v>Write original copy and independently test calculations; do not copy competitor text.</x:v>
      </x:c>
      <x:c r="Z30" s="18" t="n">
        <x:v>29</x:v>
      </x:c>
    </x:row>
    <x:row r="31">
      <x:c r="A31" s="18" t="n">
        <x:v>6</x:v>
      </x:c>
      <x:c r="B31" s="18" t="str">
        <x:v>Retirement</x:v>
      </x:c>
      <x:c r="C31" s="18" t="str">
        <x:v>Finance</x:v>
      </x:c>
      <x:c r="D31" s="18" t="str">
        <x:v>retirement-calculator</x:v>
      </x:c>
      <x:c r="E31" s="18" t="str">
        <x:v>https://www.calculator.net/retirement-calculator.html</x:v>
      </x:c>
      <x:c r="F31" s="18" t="str">
        <x:v>Retirement Calculator</x:v>
      </x:c>
      <x:c r="G31" s="18" t="str">
        <x:v>Free calculators that help with retirement planning with inflation, social security, life expectancy, and many more factors being taken into account.</x:v>
      </x:c>
      <x:c r="H31" s="18" t="str">
        <x:v>Retirement Calculator</x:v>
      </x:c>
      <x:c r="I31" s="18" t="str">
        <x:v>retirement calculator</x:v>
      </x:c>
      <x:c r="J31" s="18" t="str">
        <x:v>free retirement calculator | online retirement calculator | retirement calculator formula | how to calculate retirement | retirement calculator with steps | retirement calculator metric | retirement calculator example | retirement calculator monthly payment | retirement calculator Europe</x:v>
      </x:c>
      <x:c r="K31" s="18" t="str">
        <x:v>Transactional tool + informational</x:v>
      </x:c>
      <x:c r="L31" s="18" t="str">
        <x:v>/retirement-calculator</x:v>
      </x:c>
      <x:c r="M31" s="18" t="str">
        <x:v>Retirement Calculator – Free, Fast &amp; Explained | FigureNest</x:v>
      </x:c>
      <x:c r="N31" s="18" t="str">
        <x:v>Retirement Calculator</x:v>
      </x:c>
      <x:c r="O31" s="18" t="str">
        <x:v>Use FigureNest’s free retirement calculator for fast results, clear inputs, worked examples, and an easy explanation of the formula.</x:v>
      </x:c>
      <x:c r="P31" s="18" t="str">
        <x:v>Calculator; How it works; Formula; Worked example; Interpretation; FAQs; Related calculators</x:v>
      </x:c>
      <x:c r="Q31" s="18" t="str">
        <x:v>WebApplication + BreadcrumbList + FAQPage (only when visible FAQs exist)</x:v>
      </x:c>
      <x:c r="R31" s="18" t="n">
        <x:v>1</x:v>
      </x:c>
      <x:c r="S31" s="18" t="str">
        <x:v>Heuristic opportunity tier; validate volume/difficulty before publishing</x:v>
      </x:c>
      <x:c r="T31" s="18" t="str">
        <x:v>Backlog</x:v>
      </x:c>
      <x:c r="U31" s="18" t="n">
        <x:v>200</x:v>
      </x:c>
      <x:c r="V31" s="18" t="str"/>
      <x:c r="W31" s="18" t="n">
        <x:v>3226</x:v>
      </x:c>
      <x:c r="X31" s="18" t="str">
        <x:v>2026-09-03</x:v>
      </x:c>
      <x:c r="Y31" s="18" t="str">
        <x:v>Write original copy and independently test calculations; do not copy competitor text.</x:v>
      </x:c>
      <x:c r="Z31" s="18" t="n">
        <x:v>30</x:v>
      </x:c>
    </x:row>
    <x:row r="32">
      <x:c r="A32" s="18" t="n">
        <x:v>15</x:v>
      </x:c>
      <x:c r="B32" s="18" t="str">
        <x:v>Salary</x:v>
      </x:c>
      <x:c r="C32" s="18" t="str">
        <x:v>Finance</x:v>
      </x:c>
      <x:c r="D32" s="18" t="str">
        <x:v>salary-calculator</x:v>
      </x:c>
      <x:c r="E32" s="18" t="str">
        <x:v>https://www.calculator.net/salary-calculator.html</x:v>
      </x:c>
      <x:c r="F32" s="18" t="str">
        <x:v>Salary Calculator</x:v>
      </x:c>
      <x:c r="G32" s="18" t="str">
        <x:v>A free calculator to convert a salary between its hourly, biweekly, monthly, and annual amounts. Adjustments are made for holiday and vacation days.</x:v>
      </x:c>
      <x:c r="H32" s="18" t="str">
        <x:v>Salary Calculator</x:v>
      </x:c>
      <x:c r="I32" s="18" t="str">
        <x:v>salary calculator</x:v>
      </x:c>
      <x:c r="J32" s="18" t="str">
        <x:v>free salary calculator | online salary calculator | salary calculator formula | how to calculate salary | salary calculator with steps | salary calculator metric | salary calculator example | salary calculator monthly payment | salary calculator Europe</x:v>
      </x:c>
      <x:c r="K32" s="18" t="str">
        <x:v>Transactional tool + informational</x:v>
      </x:c>
      <x:c r="L32" s="18" t="str">
        <x:v>/salary-calculator</x:v>
      </x:c>
      <x:c r="M32" s="18" t="str">
        <x:v>Salary Calculator – Free, Fast &amp; Explained | FigureNest</x:v>
      </x:c>
      <x:c r="N32" s="18" t="str">
        <x:v>Salary Calculator</x:v>
      </x:c>
      <x:c r="O32" s="18" t="str">
        <x:v>Use FigureNest’s free salary calculator for fast results, clear inputs, worked examples, and an easy explanation of the formula.</x:v>
      </x:c>
      <x:c r="P32" s="18" t="str">
        <x:v>Calculator; How it works; Formula; Worked example; Interpretation; FAQs; Related calculators</x:v>
      </x:c>
      <x:c r="Q32" s="18" t="str">
        <x:v>WebApplication + BreadcrumbList + FAQPage (only when visible FAQs exist)</x:v>
      </x:c>
      <x:c r="R32" s="18" t="n">
        <x:v>1</x:v>
      </x:c>
      <x:c r="S32" s="18" t="str">
        <x:v>Heuristic opportunity tier; validate volume/difficulty before publishing</x:v>
      </x:c>
      <x:c r="T32" s="18" t="str">
        <x:v>Backlog</x:v>
      </x:c>
      <x:c r="U32" s="18" t="n">
        <x:v>200</x:v>
      </x:c>
      <x:c r="V32" s="18" t="str"/>
      <x:c r="W32" s="18" t="n">
        <x:v>3206</x:v>
      </x:c>
      <x:c r="X32" s="18" t="str">
        <x:v>2026-09-03</x:v>
      </x:c>
      <x:c r="Y32" s="18" t="str">
        <x:v>Write original copy and independently test calculations; do not copy competitor text.</x:v>
      </x:c>
      <x:c r="Z32" s="18" t="n">
        <x:v>31</x:v>
      </x:c>
    </x:row>
    <x:row r="33">
      <x:c r="A33" s="18" t="n">
        <x:v>18</x:v>
      </x:c>
      <x:c r="B33" s="18" t="str">
        <x:v>Sales Tax</x:v>
      </x:c>
      <x:c r="C33" s="18" t="str">
        <x:v>Finance</x:v>
      </x:c>
      <x:c r="D33" s="18" t="str">
        <x:v>sales-tax-calculator</x:v>
      </x:c>
      <x:c r="E33" s="18" t="str">
        <x:v>https://www.calculator.net/sales-tax-calculator.html</x:v>
      </x:c>
      <x:c r="F33" s="18" t="str">
        <x:v>Sales Tax Calculator</x:v>
      </x:c>
      <x:c r="G33" s="18" t="str">
        <x:v>Free calculator to find the sales tax amount/rate, before tax price, and after-tax price. Also, check the sales tax rates in different states of the U.S.</x:v>
      </x:c>
      <x:c r="H33" s="18" t="str">
        <x:v>Sales Tax Calculator</x:v>
      </x:c>
      <x:c r="I33" s="18" t="str">
        <x:v>sales tax calculator</x:v>
      </x:c>
      <x:c r="J33" s="18" t="str">
        <x:v>free sales tax calculator | online sales tax calculator | sales tax calculator formula | how to calculate sales tax | sales tax calculator with steps | sales tax calculator metric | sales tax calculator example | sales tax calculator monthly payment | sales tax calculator Europe</x:v>
      </x:c>
      <x:c r="K33" s="18" t="str">
        <x:v>Transactional tool + informational</x:v>
      </x:c>
      <x:c r="L33" s="18" t="str">
        <x:v>/sales-tax-calculator</x:v>
      </x:c>
      <x:c r="M33" s="18" t="str">
        <x:v>Sales Tax Calculator – Free, Fast &amp; Explained | FigureNest</x:v>
      </x:c>
      <x:c r="N33" s="18" t="str">
        <x:v>Sales Tax Calculator</x:v>
      </x:c>
      <x:c r="O33" s="18" t="str">
        <x:v>Use FigureNest’s free sales tax calculator for fast results, clear inputs, worked examples, and an easy explanation of the formula.</x:v>
      </x:c>
      <x:c r="P33" s="18" t="str">
        <x:v>Calculator; How it works; Formula; Worked example; Interpretation; FAQs; Related calculators</x:v>
      </x:c>
      <x:c r="Q33" s="18" t="str">
        <x:v>WebApplication + BreadcrumbList + FAQPage (only when visible FAQs exist)</x:v>
      </x:c>
      <x:c r="R33" s="18" t="n">
        <x:v>1</x:v>
      </x:c>
      <x:c r="S33" s="18" t="str">
        <x:v>Heuristic opportunity tier; validate volume/difficulty before publishing</x:v>
      </x:c>
      <x:c r="T33" s="18" t="str">
        <x:v>Backlog</x:v>
      </x:c>
      <x:c r="U33" s="18" t="n">
        <x:v>200</x:v>
      </x:c>
      <x:c r="V33" s="18" t="str"/>
      <x:c r="W33" s="18" t="n">
        <x:v>1708</x:v>
      </x:c>
      <x:c r="X33" s="18" t="str">
        <x:v>2026-09-03</x:v>
      </x:c>
      <x:c r="Y33" s="18" t="str">
        <x:v>Write original copy and independently test calculations; do not copy competitor text.</x:v>
      </x:c>
      <x:c r="Z33" s="18" t="n">
        <x:v>32</x:v>
      </x:c>
    </x:row>
    <x:row r="34">
      <x:c r="A34" s="18" t="n">
        <x:v>65</x:v>
      </x:c>
      <x:c r="B34" s="18" t="str">
        <x:v>Simple Interest</x:v>
      </x:c>
      <x:c r="C34" s="18" t="str">
        <x:v>Finance</x:v>
      </x:c>
      <x:c r="D34" s="18" t="str">
        <x:v>simple-interest-calculator</x:v>
      </x:c>
      <x:c r="E34" s="18" t="str">
        <x:v>https://www.calculator.net/simple-interest-calculator.html</x:v>
      </x:c>
      <x:c r="F34" s="18" t="str">
        <x:v>Simple Interest Calculator</x:v>
      </x:c>
      <x:c r="G34" s="18" t="str">
        <x:v>This calculator computes the simple interest and end balance of a savings or investment account. It also calculates the other parameters of the simple interest formula.</x:v>
      </x:c>
      <x:c r="H34" s="18" t="str">
        <x:v>Simple Interest Calculator</x:v>
      </x:c>
      <x:c r="I34" s="18" t="str">
        <x:v>simple interest calculator</x:v>
      </x:c>
      <x:c r="J34" s="18" t="str">
        <x:v>free simple interest calculator | online simple interest calculator | simple interest calculator formula | how to calculate simple interest | simple interest calculator with steps | simple interest calculator metric | simple interest calculator example | simple interest calculator monthly payment | simple interest calculator Europe</x:v>
      </x:c>
      <x:c r="K34" s="18" t="str">
        <x:v>Transactional tool + informational</x:v>
      </x:c>
      <x:c r="L34" s="18" t="str">
        <x:v>/simple-interest-calculator</x:v>
      </x:c>
      <x:c r="M34" s="18" t="str">
        <x:v>Simple Interest Calculator – Free, Fast &amp; Explained | FigureNest</x:v>
      </x:c>
      <x:c r="N34" s="18" t="str">
        <x:v>Simple Interest Calculator</x:v>
      </x:c>
      <x:c r="O34" s="18" t="str">
        <x:v>Use FigureNest’s free simple interest calculator for fast results, clear inputs, worked examples, and an easy explanation of the formula.</x:v>
      </x:c>
      <x:c r="P34" s="18" t="str">
        <x:v>Calculator; How it works; Formula; Worked example; Interpretation; FAQs; Related calculators</x:v>
      </x:c>
      <x:c r="Q34" s="18" t="str">
        <x:v>WebApplication + BreadcrumbList + FAQPage (only when visible FAQs exist)</x:v>
      </x:c>
      <x:c r="R34" s="18" t="n">
        <x:v>1</x:v>
      </x:c>
      <x:c r="S34" s="18" t="str">
        <x:v>Heuristic opportunity tier; validate volume/difficulty before publishing</x:v>
      </x:c>
      <x:c r="T34" s="18" t="str">
        <x:v>Backlog</x:v>
      </x:c>
      <x:c r="U34" s="18" t="n">
        <x:v>200</x:v>
      </x:c>
      <x:c r="V34" s="18" t="str"/>
      <x:c r="W34" s="18" t="n">
        <x:v>2005</x:v>
      </x:c>
      <x:c r="X34" s="18" t="str">
        <x:v>2026-09-03</x:v>
      </x:c>
      <x:c r="Y34" s="18" t="str">
        <x:v>Write original copy and independently test calculations; do not copy competitor text.</x:v>
      </x:c>
      <x:c r="Z34" s="18" t="n">
        <x:v>33</x:v>
      </x:c>
    </x:row>
    <x:row r="35">
      <x:c r="A35" s="18" t="n">
        <x:v>63</x:v>
      </x:c>
      <x:c r="B35" s="18" t="str">
        <x:v>Student Loan</x:v>
      </x:c>
      <x:c r="C35" s="18" t="str">
        <x:v>Finance</x:v>
      </x:c>
      <x:c r="D35" s="18" t="str">
        <x:v>student-loan-calculator</x:v>
      </x:c>
      <x:c r="E35" s="18" t="str">
        <x:v>https://www.calculator.net/student-loan-calculator.html</x:v>
      </x:c>
      <x:c r="F35" s="18" t="str">
        <x:v>Student Loan Calculator</x:v>
      </x:c>
      <x:c r="G35" s="18" t="str">
        <x:v>Free calculator to evaluate student loans by estimating the interest cost, helping to understand the balance, and evaluating pay-off options.</x:v>
      </x:c>
      <x:c r="H35" s="18" t="str">
        <x:v>Student Loan Calculator</x:v>
      </x:c>
      <x:c r="I35" s="18" t="str">
        <x:v>student loan calculator</x:v>
      </x:c>
      <x:c r="J35" s="18" t="str">
        <x:v>free student loan calculator | online student loan calculator | student loan calculator formula | how to calculate student loan | student loan calculator with steps | student loan calculator metric | student loan calculator example | student loan calculator monthly payment | student loan calculator Europe</x:v>
      </x:c>
      <x:c r="K35" s="18" t="str">
        <x:v>Transactional tool + informational</x:v>
      </x:c>
      <x:c r="L35" s="18" t="str">
        <x:v>/student-loan-calculator</x:v>
      </x:c>
      <x:c r="M35" s="18" t="str">
        <x:v>Student Loan Calculator – Free, Fast &amp; Explained | FigureNest</x:v>
      </x:c>
      <x:c r="N35" s="18" t="str">
        <x:v>Student Loan Calculator</x:v>
      </x:c>
      <x:c r="O35" s="18" t="str">
        <x:v>Use FigureNest’s free student loan calculator for fast results, clear inputs, worked examples, and an easy explanation of the formula.</x:v>
      </x:c>
      <x:c r="P35" s="18" t="str">
        <x:v>Calculator; How it works; Formula; Worked example; Interpretation; FAQs; Related calculators</x:v>
      </x:c>
      <x:c r="Q35" s="18" t="str">
        <x:v>WebApplication + BreadcrumbList + FAQPage (only when visible FAQs exist)</x:v>
      </x:c>
      <x:c r="R35" s="18" t="n">
        <x:v>1</x:v>
      </x:c>
      <x:c r="S35" s="18" t="str">
        <x:v>Heuristic opportunity tier; validate volume/difficulty before publishing</x:v>
      </x:c>
      <x:c r="T35" s="18" t="str">
        <x:v>Backlog</x:v>
      </x:c>
      <x:c r="U35" s="18" t="n">
        <x:v>200</x:v>
      </x:c>
      <x:c r="V35" s="18" t="str"/>
      <x:c r="W35" s="18" t="n">
        <x:v>2297</x:v>
      </x:c>
      <x:c r="X35" s="18" t="str">
        <x:v>2026-09-03</x:v>
      </x:c>
      <x:c r="Y35" s="18" t="str">
        <x:v>Write original copy and independently test calculations; do not copy competitor text.</x:v>
      </x:c>
      <x:c r="Z35" s="18" t="n">
        <x:v>34</x:v>
      </x:c>
    </x:row>
    <x:row r="36">
      <x:c r="A36" s="18" t="n">
        <x:v>13</x:v>
      </x:c>
      <x:c r="B36" s="18" t="str">
        <x:v>Tax</x:v>
      </x:c>
      <x:c r="C36" s="18" t="str">
        <x:v>Finance</x:v>
      </x:c>
      <x:c r="D36" s="18" t="str">
        <x:v>tax-calculator</x:v>
      </x:c>
      <x:c r="E36" s="18" t="str">
        <x:v>https://www.calculator.net/tax-calculator.html</x:v>
      </x:c>
      <x:c r="F36" s="18" t="str">
        <x:v>Income Tax Calculator</x:v>
      </x:c>
      <x:c r="G36" s="18" t="str">
        <x:v>Free online income tax calculator to estimate U.S federal tax refund or owed amount for both salary earners and independent contractors.</x:v>
      </x:c>
      <x:c r="H36" s="18" t="str">
        <x:v>Income Tax Calculator</x:v>
      </x:c>
      <x:c r="I36" s="18" t="str">
        <x:v>tax calculator</x:v>
      </x:c>
      <x:c r="J36" s="18" t="str">
        <x:v>free tax calculator | online tax calculator | tax calculator formula | how to calculate tax | tax calculator with steps | tax calculator metric | tax calculator example | tax calculator monthly payment | tax calculator Europe</x:v>
      </x:c>
      <x:c r="K36" s="18" t="str">
        <x:v>Transactional tool + informational</x:v>
      </x:c>
      <x:c r="L36" s="18" t="str">
        <x:v>/tax-calculator</x:v>
      </x:c>
      <x:c r="M36" s="18" t="str">
        <x:v>Tax Calculator – Free, Fast &amp; Explained | FigureNest</x:v>
      </x:c>
      <x:c r="N36" s="18" t="str">
        <x:v>Tax Calculator</x:v>
      </x:c>
      <x:c r="O36" s="18" t="str">
        <x:v>Use FigureNest’s free tax calculator for fast results, clear inputs, worked examples, and an easy explanation of the formula.</x:v>
      </x:c>
      <x:c r="P36" s="18" t="str">
        <x:v>Calculator; How it works; Formula; Worked example; Interpretation; FAQs; Related calculators</x:v>
      </x:c>
      <x:c r="Q36" s="18" t="str">
        <x:v>WebApplication + BreadcrumbList + FAQPage (only when visible FAQs exist)</x:v>
      </x:c>
      <x:c r="R36" s="18" t="n">
        <x:v>1</x:v>
      </x:c>
      <x:c r="S36" s="18" t="str">
        <x:v>Heuristic opportunity tier; validate volume/difficulty before publishing</x:v>
      </x:c>
      <x:c r="T36" s="18" t="str">
        <x:v>Backlog</x:v>
      </x:c>
      <x:c r="U36" s="18" t="n">
        <x:v>200</x:v>
      </x:c>
      <x:c r="V36" s="18" t="str"/>
      <x:c r="W36" s="18" t="n">
        <x:v>3707</x:v>
      </x:c>
      <x:c r="X36" s="18" t="str">
        <x:v>2026-09-03</x:v>
      </x:c>
      <x:c r="Y36" s="18" t="str">
        <x:v>Write original copy and independently test calculations; do not copy competitor text.</x:v>
      </x:c>
      <x:c r="Z36" s="18" t="n">
        <x:v>35</x:v>
      </x:c>
    </x:row>
    <x:row r="37">
      <x:c r="A37" s="18" t="n">
        <x:v>93</x:v>
      </x:c>
      <x:c r="B37" s="18" t="str">
        <x:v>Va Mortgage</x:v>
      </x:c>
      <x:c r="C37" s="18" t="str">
        <x:v>Finance</x:v>
      </x:c>
      <x:c r="D37" s="18" t="str">
        <x:v>va-mortgage-calculator</x:v>
      </x:c>
      <x:c r="E37" s="18" t="str">
        <x:v>https://www.calculator.net/va-mortgage-calculator.html</x:v>
      </x:c>
      <x:c r="F37" s="18" t="str">
        <x:v>VA Mortgage Calculator</x:v>
      </x:c>
      <x:c r="G37" s="18" t="str">
        <x:v>Free VA mortgage calculator to find the monthly payment, total interest, funding fee, and amortization details of a VA loan, or to learn more about VA loans.</x:v>
      </x:c>
      <x:c r="H37" s="18" t="str">
        <x:v>VA Mortgage Calculator</x:v>
      </x:c>
      <x:c r="I37" s="18" t="str">
        <x:v>va mortgage calculator</x:v>
      </x:c>
      <x:c r="J37" s="18" t="str">
        <x:v>free va mortgage calculator | online va mortgage calculator | va mortgage calculator formula | how to calculate va mortgage | va mortgage calculator with steps | va mortgage calculator metric | va mortgage calculator example | va mortgage calculator monthly payment | va mortgage calculator Europe</x:v>
      </x:c>
      <x:c r="K37" s="18" t="str">
        <x:v>Transactional tool + informational</x:v>
      </x:c>
      <x:c r="L37" s="18" t="str">
        <x:v>/va-mortgage-calculator</x:v>
      </x:c>
      <x:c r="M37" s="18" t="str">
        <x:v>Va Mortgage Calculator – Free, Fast &amp; Explained | FigureNest</x:v>
      </x:c>
      <x:c r="N37" s="18" t="str">
        <x:v>Va Mortgage Calculator</x:v>
      </x:c>
      <x:c r="O37" s="18" t="str">
        <x:v>Use FigureNest’s free va mortgage calculator for fast results, clear inputs, worked examples, and an easy explanation of the formula.</x:v>
      </x:c>
      <x:c r="P37" s="18" t="str">
        <x:v>Calculator; How it works; Formula; Worked example; Interpretation; FAQs; Related calculators</x:v>
      </x:c>
      <x:c r="Q37" s="18" t="str">
        <x:v>WebApplication + BreadcrumbList + FAQPage (only when visible FAQs exist)</x:v>
      </x:c>
      <x:c r="R37" s="18" t="n">
        <x:v>1</x:v>
      </x:c>
      <x:c r="S37" s="18" t="str">
        <x:v>Heuristic opportunity tier; validate volume/difficulty before publishing</x:v>
      </x:c>
      <x:c r="T37" s="18" t="str">
        <x:v>Backlog</x:v>
      </x:c>
      <x:c r="U37" s="18" t="n">
        <x:v>200</x:v>
      </x:c>
      <x:c r="V37" s="18" t="str"/>
      <x:c r="W37" s="18" t="n">
        <x:v>4691</x:v>
      </x:c>
      <x:c r="X37" s="18" t="str">
        <x:v>2026-09-03</x:v>
      </x:c>
      <x:c r="Y37" s="18" t="str">
        <x:v>Write original copy and independently test calculations; do not copy competitor text.</x:v>
      </x:c>
      <x:c r="Z37" s="18" t="n">
        <x:v>36</x:v>
      </x:c>
    </x:row>
    <x:row r="38">
      <x:c r="A38" s="18" t="n">
        <x:v>195</x:v>
      </x:c>
      <x:c r="B38" s="18" t="str">
        <x:v>Anorexic Bmi</x:v>
      </x:c>
      <x:c r="C38" s="18" t="str">
        <x:v>Health &amp; Fitness</x:v>
      </x:c>
      <x:c r="D38" s="18" t="str">
        <x:v>anorexic-bmi-calculator</x:v>
      </x:c>
      <x:c r="E38" s="18" t="str">
        <x:v>https://www.calculator.net/anorexic-bmi-calculator.html</x:v>
      </x:c>
      <x:c r="F38" s="18" t="str">
        <x:v>Anorexic BMI Calculator</x:v>
      </x:c>
      <x:c r="G38" s="18" t="str">
        <x:v>This free calculator computes BMI and relates the calculated value to standards used to indicate the possible presence of anorexia nervosa.</x:v>
      </x:c>
      <x:c r="H38" s="18" t="str">
        <x:v>Anorexic BMI Calculator</x:v>
      </x:c>
      <x:c r="I38" s="18" t="str">
        <x:v>anorexic bmi calculator</x:v>
      </x:c>
      <x:c r="J38" s="18" t="str">
        <x:v>free anorexic bmi calculator | online anorexic bmi calculator | anorexic bmi calculator formula | how to calculate anorexic bmi | anorexic bmi calculator with steps | anorexic bmi calculator metric | anorexic bmi calculator example | anorexic bmi calculator metric units | anorexic bmi calculator by age</x:v>
      </x:c>
      <x:c r="K38" s="18" t="str">
        <x:v>Transactional tool + informational</x:v>
      </x:c>
      <x:c r="L38" s="18" t="str">
        <x:v>/anorexic-bmi-calculator</x:v>
      </x:c>
      <x:c r="M38" s="18" t="str">
        <x:v>Anorexic Bmi Calculator – Free, Fast &amp; Explained | FigureNest</x:v>
      </x:c>
      <x:c r="N38" s="18" t="str">
        <x:v>Anorexic Bmi Calculator</x:v>
      </x:c>
      <x:c r="O38" s="18" t="str">
        <x:v>Use FigureNest’s free anorexic bmi calculator for fast results, clear inputs, worked examples, and an easy explanation of the formula.</x:v>
      </x:c>
      <x:c r="P38" s="18" t="str">
        <x:v>Calculator; How it works; Formula; Worked example; Interpretation; FAQs; Related calculators</x:v>
      </x:c>
      <x:c r="Q38" s="18" t="str">
        <x:v>WebApplication + BreadcrumbList + FAQPage (only when visible FAQs exist)</x:v>
      </x:c>
      <x:c r="R38" s="18" t="n">
        <x:v>1</x:v>
      </x:c>
      <x:c r="S38" s="18" t="str">
        <x:v>Heuristic opportunity tier; validate volume/difficulty before publishing</x:v>
      </x:c>
      <x:c r="T38" s="18" t="str">
        <x:v>Backlog</x:v>
      </x:c>
      <x:c r="U38" s="18" t="n">
        <x:v>200</x:v>
      </x:c>
      <x:c r="V38" s="18" t="str"/>
      <x:c r="W38" s="18" t="n">
        <x:v>572</x:v>
      </x:c>
      <x:c r="X38" s="18" t="str">
        <x:v>2026-09-03</x:v>
      </x:c>
      <x:c r="Y38" s="18" t="str">
        <x:v>Write original copy and independently test calculations; do not copy competitor text.</x:v>
      </x:c>
      <x:c r="Z38" s="18" t="n">
        <x:v>37</x:v>
      </x:c>
    </x:row>
    <x:row r="39">
      <x:c r="A39" s="18" t="n">
        <x:v>102</x:v>
      </x:c>
      <x:c r="B39" s="18" t="str">
        <x:v>Army Body Fat</x:v>
      </x:c>
      <x:c r="C39" s="18" t="str">
        <x:v>Health &amp; Fitness</x:v>
      </x:c>
      <x:c r="D39" s="18" t="str">
        <x:v>army-body-fat-calculator</x:v>
      </x:c>
      <x:c r="E39" s="18" t="str">
        <x:v>https://www.calculator.net/army-body-fat-calculator.html</x:v>
      </x:c>
      <x:c r="F39" s="18" t="str">
        <x:v>Army Body Fat Calculator</x:v>
      </x:c>
      <x:c r="G39" s="18" t="str">
        <x:v>This calculator computes body fat percentage using methods from the Army Body Fat Assessment of the Army Body Composition Program.</x:v>
      </x:c>
      <x:c r="H39" s="18" t="str">
        <x:v>Army Body Fat Calculator</x:v>
      </x:c>
      <x:c r="I39" s="18" t="str">
        <x:v>army body fat calculator</x:v>
      </x:c>
      <x:c r="J39" s="18" t="str">
        <x:v>free army body fat calculator | online army body fat calculator | army body fat calculator formula | how to calculate army body fat | army body fat calculator with steps | army body fat calculator metric | army body fat calculator example | army body fat calculator metric units | army body fat calculator by age</x:v>
      </x:c>
      <x:c r="K39" s="18" t="str">
        <x:v>Transactional tool + informational</x:v>
      </x:c>
      <x:c r="L39" s="18" t="str">
        <x:v>/army-body-fat-calculator</x:v>
      </x:c>
      <x:c r="M39" s="18" t="str">
        <x:v>Army Body Fat Calculator – Free, Fast &amp; Explained | FigureNest</x:v>
      </x:c>
      <x:c r="N39" s="18" t="str">
        <x:v>Army Body Fat Calculator</x:v>
      </x:c>
      <x:c r="O39" s="18" t="str">
        <x:v>Use FigureNest’s free army body fat calculator for fast results, clear inputs, worked examples, and an easy explanation of the formula.</x:v>
      </x:c>
      <x:c r="P39" s="18" t="str">
        <x:v>Calculator; How it works; Formula; Worked example; Interpretation; FAQs; Related calculators</x:v>
      </x:c>
      <x:c r="Q39" s="18" t="str">
        <x:v>WebApplication + BreadcrumbList + FAQPage (only when visible FAQs exist)</x:v>
      </x:c>
      <x:c r="R39" s="18" t="n">
        <x:v>1</x:v>
      </x:c>
      <x:c r="S39" s="18" t="str">
        <x:v>Heuristic opportunity tier; validate volume/difficulty before publishing</x:v>
      </x:c>
      <x:c r="T39" s="18" t="str">
        <x:v>Backlog</x:v>
      </x:c>
      <x:c r="U39" s="18" t="n">
        <x:v>200</x:v>
      </x:c>
      <x:c r="V39" s="18" t="str"/>
      <x:c r="W39" s="18" t="n">
        <x:v>603</x:v>
      </x:c>
      <x:c r="X39" s="18" t="str">
        <x:v>2026-09-03</x:v>
      </x:c>
      <x:c r="Y39" s="18" t="str">
        <x:v>Write original copy and independently test calculations; do not copy competitor text.</x:v>
      </x:c>
      <x:c r="Z39" s="18" t="n">
        <x:v>38</x:v>
      </x:c>
    </x:row>
    <x:row r="40">
      <x:c r="A40" s="18" t="n">
        <x:v>19</x:v>
      </x:c>
      <x:c r="B40" s="18" t="str">
        <x:v>Bmi</x:v>
      </x:c>
      <x:c r="C40" s="18" t="str">
        <x:v>Health &amp; Fitness</x:v>
      </x:c>
      <x:c r="D40" s="18" t="str">
        <x:v>bmi-calculator</x:v>
      </x:c>
      <x:c r="E40" s="18" t="str">
        <x:v>https://www.calculator.net/bmi-calculator.html</x:v>
      </x:c>
      <x:c r="F40" s="18" t="str">
        <x:v>BMI Calculator</x:v>
      </x:c>
      <x:c r="G40" s="18" t="str">
        <x:v>Free Body Mass Index calculator gives out the BMI value and categorizes BMI based on provided information from WHO and CDC for both adults and children.</x:v>
      </x:c>
      <x:c r="H40" s="18" t="str">
        <x:v>BMI Calculator</x:v>
      </x:c>
      <x:c r="I40" s="18" t="str">
        <x:v>bmi calculator</x:v>
      </x:c>
      <x:c r="J40" s="18" t="str">
        <x:v>free bmi calculator | online bmi calculator | bmi calculator formula | how to calculate bmi | bmi calculator with steps | bmi calculator metric | bmi calculator example | bmi calculator metric units | bmi calculator by age</x:v>
      </x:c>
      <x:c r="K40" s="18" t="str">
        <x:v>Transactional tool + informational</x:v>
      </x:c>
      <x:c r="L40" s="18" t="str">
        <x:v>/bmi-calculator</x:v>
      </x:c>
      <x:c r="M40" s="18" t="str">
        <x:v>Bmi Calculator – Free, Fast &amp; Explained | FigureNest</x:v>
      </x:c>
      <x:c r="N40" s="18" t="str">
        <x:v>Bmi Calculator</x:v>
      </x:c>
      <x:c r="O40" s="18" t="str">
        <x:v>Use FigureNest’s free bmi calculator for fast results, clear inputs, worked examples, and an easy explanation of the formula.</x:v>
      </x:c>
      <x:c r="P40" s="18" t="str">
        <x:v>Calculator; How it works; Formula; Worked example; Interpretation; FAQs; Related calculators</x:v>
      </x:c>
      <x:c r="Q40" s="18" t="str">
        <x:v>WebApplication + BreadcrumbList + FAQPage (only when visible FAQs exist)</x:v>
      </x:c>
      <x:c r="R40" s="18" t="n">
        <x:v>1</x:v>
      </x:c>
      <x:c r="S40" s="18" t="str">
        <x:v>Heuristic opportunity tier; validate volume/difficulty before publishing</x:v>
      </x:c>
      <x:c r="T40" s="18" t="str">
        <x:v>Backlog</x:v>
      </x:c>
      <x:c r="U40" s="18" t="n">
        <x:v>200</x:v>
      </x:c>
      <x:c r="V40" s="18" t="str"/>
      <x:c r="W40" s="18" t="n">
        <x:v>1912</x:v>
      </x:c>
      <x:c r="X40" s="18" t="str">
        <x:v>2026-09-03</x:v>
      </x:c>
      <x:c r="Y40" s="18" t="str">
        <x:v>Write original copy and independently test calculations; do not copy competitor text.</x:v>
      </x:c>
      <x:c r="Z40" s="18" t="n">
        <x:v>39</x:v>
      </x:c>
    </x:row>
    <x:row r="41">
      <x:c r="A41" s="18" t="n">
        <x:v>21</x:v>
      </x:c>
      <x:c r="B41" s="18" t="str">
        <x:v>Body Fat</x:v>
      </x:c>
      <x:c r="C41" s="18" t="str">
        <x:v>Health &amp; Fitness</x:v>
      </x:c>
      <x:c r="D41" s="18" t="str">
        <x:v>body-fat-calculator</x:v>
      </x:c>
      <x:c r="E41" s="18" t="str">
        <x:v>https://www.calculator.net/body-fat-calculator.html</x:v>
      </x:c>
      <x:c r="F41" s="18" t="str">
        <x:v>Body Fat Calculator</x:v>
      </x:c>
      <x:c r="G41" s="18" t="str">
        <x:v>This free body fat calculator estimates body fat percentage based on the U.S. Navy Method and the BMI method. It gives the loss needed to reach ideal body fat.</x:v>
      </x:c>
      <x:c r="H41" s="18" t="str">
        <x:v>Body Fat Calculator</x:v>
      </x:c>
      <x:c r="I41" s="18" t="str">
        <x:v>body fat calculator</x:v>
      </x:c>
      <x:c r="J41" s="18" t="str">
        <x:v>free body fat calculator | online body fat calculator | body fat calculator formula | how to calculate body fat | body fat calculator with steps | body fat calculator metric | body fat calculator example | body fat calculator metric units | body fat calculator by age</x:v>
      </x:c>
      <x:c r="K41" s="18" t="str">
        <x:v>Transactional tool + informational</x:v>
      </x:c>
      <x:c r="L41" s="18" t="str">
        <x:v>/body-fat-calculator</x:v>
      </x:c>
      <x:c r="M41" s="18" t="str">
        <x:v>Body Fat Calculator – Free, Fast &amp; Explained | FigureNest</x:v>
      </x:c>
      <x:c r="N41" s="18" t="str">
        <x:v>Body Fat Calculator</x:v>
      </x:c>
      <x:c r="O41" s="18" t="str">
        <x:v>Use FigureNest’s free body fat calculator for fast results, clear inputs, worked examples, and an easy explanation of the formula.</x:v>
      </x:c>
      <x:c r="P41" s="18" t="str">
        <x:v>Calculator; How it works; Formula; Worked example; Interpretation; FAQs; Related calculators</x:v>
      </x:c>
      <x:c r="Q41" s="18" t="str">
        <x:v>WebApplication + BreadcrumbList + FAQPage (only when visible FAQs exist)</x:v>
      </x:c>
      <x:c r="R41" s="18" t="n">
        <x:v>1</x:v>
      </x:c>
      <x:c r="S41" s="18" t="str">
        <x:v>Heuristic opportunity tier; validate volume/difficulty before publishing</x:v>
      </x:c>
      <x:c r="T41" s="18" t="str">
        <x:v>Backlog</x:v>
      </x:c>
      <x:c r="U41" s="18" t="n">
        <x:v>200</x:v>
      </x:c>
      <x:c r="V41" s="18" t="str"/>
      <x:c r="W41" s="18" t="n">
        <x:v>1777</x:v>
      </x:c>
      <x:c r="X41" s="18" t="str">
        <x:v>2026-09-03</x:v>
      </x:c>
      <x:c r="Y41" s="18" t="str">
        <x:v>Write original copy and independently test calculations; do not copy competitor text.</x:v>
      </x:c>
      <x:c r="Z41" s="18" t="n">
        <x:v>40</x:v>
      </x:c>
    </x:row>
    <x:row r="42">
      <x:c r="A42" s="18" t="n">
        <x:v>20</x:v>
      </x:c>
      <x:c r="B42" s="18" t="str">
        <x:v>Calorie</x:v>
      </x:c>
      <x:c r="C42" s="18" t="str">
        <x:v>Health &amp; Fitness</x:v>
      </x:c>
      <x:c r="D42" s="18" t="str">
        <x:v>calorie-calculator</x:v>
      </x:c>
      <x:c r="E42" s="18" t="str">
        <x:v>https://www.calculator.net/calorie-calculator.html</x:v>
      </x:c>
      <x:c r="F42" s="18" t="str">
        <x:v>Calorie Calculator</x:v>
      </x:c>
      <x:c r="G42" s="18" t="str">
        <x:v>This calorie calculator estimates the number of calories needed each day to maintain, lose, or gain weight. Learn the kinds of calories and their effects.</x:v>
      </x:c>
      <x:c r="H42" s="18" t="str">
        <x:v>Calorie Calculator</x:v>
      </x:c>
      <x:c r="I42" s="18" t="str">
        <x:v>calorie calculator</x:v>
      </x:c>
      <x:c r="J42" s="18" t="str">
        <x:v>free calorie calculator | online calorie calculator | calorie calculator formula | how to calculate calorie | calorie calculator with steps | calorie calculator metric | calorie calculator example | calorie calculator metric units | calorie calculator by age</x:v>
      </x:c>
      <x:c r="K42" s="18" t="str">
        <x:v>Transactional tool + informational</x:v>
      </x:c>
      <x:c r="L42" s="18" t="str">
        <x:v>/calorie-calculator</x:v>
      </x:c>
      <x:c r="M42" s="18" t="str">
        <x:v>Calorie Calculator – Free, Fast &amp; Explained | FigureNest</x:v>
      </x:c>
      <x:c r="N42" s="18" t="str">
        <x:v>Calorie Calculator</x:v>
      </x:c>
      <x:c r="O42" s="18" t="str">
        <x:v>Use FigureNest’s free calorie calculator for fast results, clear inputs, worked examples, and an easy explanation of the formula.</x:v>
      </x:c>
      <x:c r="P42" s="18" t="str">
        <x:v>Calculator; How it works; Formula; Worked example; Interpretation; FAQs; Related calculators</x:v>
      </x:c>
      <x:c r="Q42" s="18" t="str">
        <x:v>WebApplication + BreadcrumbList + FAQPage (only when visible FAQs exist)</x:v>
      </x:c>
      <x:c r="R42" s="18" t="n">
        <x:v>1</x:v>
      </x:c>
      <x:c r="S42" s="18" t="str">
        <x:v>Heuristic opportunity tier; validate volume/difficulty before publishing</x:v>
      </x:c>
      <x:c r="T42" s="18" t="str">
        <x:v>Backlog</x:v>
      </x:c>
      <x:c r="U42" s="18" t="n">
        <x:v>200</x:v>
      </x:c>
      <x:c r="V42" s="18" t="str"/>
      <x:c r="W42" s="18" t="n">
        <x:v>4465</x:v>
      </x:c>
      <x:c r="X42" s="18" t="str">
        <x:v>2026-09-03</x:v>
      </x:c>
      <x:c r="Y42" s="18" t="str">
        <x:v>Write original copy and independently test calculations; do not copy competitor text.</x:v>
      </x:c>
      <x:c r="Z42" s="18" t="n">
        <x:v>41</x:v>
      </x:c>
    </x:row>
    <x:row r="43">
      <x:c r="A43" s="18" t="n">
        <x:v>106</x:v>
      </x:c>
      <x:c r="B43" s="18" t="str">
        <x:v>Calories Burned</x:v>
      </x:c>
      <x:c r="C43" s="18" t="str">
        <x:v>Health &amp; Fitness</x:v>
      </x:c>
      <x:c r="D43" s="18" t="str">
        <x:v>calories-burned-calculator</x:v>
      </x:c>
      <x:c r="E43" s="18" t="str">
        <x:v>https://www.calculator.net/calories-burned-calculator.html</x:v>
      </x:c>
      <x:c r="F43" s="18" t="str">
        <x:v>Calories Burned Calculator</x:v>
      </x:c>
      <x:c r="G43" s="18" t="str">
        <x:v>Free calculator to estimate the number of calories burned during routine daily activities or a workout based on activity duration.</x:v>
      </x:c>
      <x:c r="H43" s="18" t="str">
        <x:v>Calories Burned Calculator</x:v>
      </x:c>
      <x:c r="I43" s="18" t="str">
        <x:v>calories burned calculator</x:v>
      </x:c>
      <x:c r="J43" s="18" t="str">
        <x:v>free calories burned calculator | online calories burned calculator | calories burned calculator formula | how to calculate calories burned | calories burned calculator with steps | calories burned calculator metric | calories burned calculator example | calories burned calculator metric units | calories burned calculator by age</x:v>
      </x:c>
      <x:c r="K43" s="18" t="str">
        <x:v>Transactional tool + informational</x:v>
      </x:c>
      <x:c r="L43" s="18" t="str">
        <x:v>/calories-burned-calculator</x:v>
      </x:c>
      <x:c r="M43" s="18" t="str">
        <x:v>Calories Burned Calculator – Free, Fast &amp; Explained | FigureNest</x:v>
      </x:c>
      <x:c r="N43" s="18" t="str">
        <x:v>Calories Burned Calculator</x:v>
      </x:c>
      <x:c r="O43" s="18" t="str">
        <x:v>Use FigureNest’s free calories burned calculator for fast results, clear inputs, worked examples, and an easy explanation of the formula.</x:v>
      </x:c>
      <x:c r="P43" s="18" t="str">
        <x:v>Calculator; How it works; Formula; Worked example; Interpretation; FAQs; Related calculators</x:v>
      </x:c>
      <x:c r="Q43" s="18" t="str">
        <x:v>WebApplication + BreadcrumbList + FAQPage (only when visible FAQs exist)</x:v>
      </x:c>
      <x:c r="R43" s="18" t="n">
        <x:v>1</x:v>
      </x:c>
      <x:c r="S43" s="18" t="str">
        <x:v>Heuristic opportunity tier; validate volume/difficulty before publishing</x:v>
      </x:c>
      <x:c r="T43" s="18" t="str">
        <x:v>Backlog</x:v>
      </x:c>
      <x:c r="U43" s="18" t="n">
        <x:v>200</x:v>
      </x:c>
      <x:c r="V43" s="18" t="str"/>
      <x:c r="W43" s="18" t="n">
        <x:v>2485</x:v>
      </x:c>
      <x:c r="X43" s="18" t="str">
        <x:v>2026-09-03</x:v>
      </x:c>
      <x:c r="Y43" s="18" t="str">
        <x:v>Write original copy and independently test calculations; do not copy competitor text.</x:v>
      </x:c>
      <x:c r="Z43" s="18" t="n">
        <x:v>42</x:v>
      </x:c>
    </x:row>
    <x:row r="44">
      <x:c r="A44" s="18" t="n">
        <x:v>28</x:v>
      </x:c>
      <x:c r="B44" s="18" t="str">
        <x:v>Due Date</x:v>
      </x:c>
      <x:c r="C44" s="18" t="str">
        <x:v>Health &amp; Fitness</x:v>
      </x:c>
      <x:c r="D44" s="18" t="str">
        <x:v>due-date-calculator</x:v>
      </x:c>
      <x:c r="E44" s="18" t="str">
        <x:v>https://www.calculator.net/due-date-calculator.html</x:v>
      </x:c>
      <x:c r="F44" s="18" t="str">
        <x:v>Due Date Calculator</x:v>
      </x:c>
      <x:c r="G44" s="18" t="str">
        <x:v>This free due date calculator estimates the due date based on the menstrual cycle, ultrasound, conception date, or IVF transfer date.</x:v>
      </x:c>
      <x:c r="H44" s="18" t="str">
        <x:v>Due Date Calculator</x:v>
      </x:c>
      <x:c r="I44" s="18" t="str">
        <x:v>due date calculator</x:v>
      </x:c>
      <x:c r="J44" s="18" t="str">
        <x:v>free due date calculator | online due date calculator | due date calculator formula | how to calculate due date | due date calculator with steps | due date calculator metric | due date calculator example | due date calculator metric units | due date calculator by age</x:v>
      </x:c>
      <x:c r="K44" s="18" t="str">
        <x:v>Transactional tool + informational</x:v>
      </x:c>
      <x:c r="L44" s="18" t="str">
        <x:v>/due-date-calculator</x:v>
      </x:c>
      <x:c r="M44" s="18" t="str">
        <x:v>Due Date Calculator – Free, Fast &amp; Explained | FigureNest</x:v>
      </x:c>
      <x:c r="N44" s="18" t="str">
        <x:v>Due Date Calculator</x:v>
      </x:c>
      <x:c r="O44" s="18" t="str">
        <x:v>Use FigureNest’s free due date calculator for fast results, clear inputs, worked examples, and an easy explanation of the formula.</x:v>
      </x:c>
      <x:c r="P44" s="18" t="str">
        <x:v>Calculator; How it works; Formula; Worked example; Interpretation; FAQs; Related calculators</x:v>
      </x:c>
      <x:c r="Q44" s="18" t="str">
        <x:v>WebApplication + BreadcrumbList + FAQPage (only when visible FAQs exist)</x:v>
      </x:c>
      <x:c r="R44" s="18" t="n">
        <x:v>1</x:v>
      </x:c>
      <x:c r="S44" s="18" t="str">
        <x:v>Heuristic opportunity tier; validate volume/difficulty before publishing</x:v>
      </x:c>
      <x:c r="T44" s="18" t="str">
        <x:v>Backlog</x:v>
      </x:c>
      <x:c r="U44" s="18" t="n">
        <x:v>200</x:v>
      </x:c>
      <x:c r="V44" s="18" t="str"/>
      <x:c r="W44" s="18" t="n">
        <x:v>1022</x:v>
      </x:c>
      <x:c r="X44" s="18" t="str">
        <x:v>2026-09-03</x:v>
      </x:c>
      <x:c r="Y44" s="18" t="str">
        <x:v>Write original copy and independently test calculations; do not copy competitor text.</x:v>
      </x:c>
      <x:c r="Z44" s="18" t="n">
        <x:v>43</x:v>
      </x:c>
    </x:row>
    <x:row r="45">
      <x:c r="A45" s="18" t="n">
        <x:v>29</x:v>
      </x:c>
      <x:c r="B45" s="18" t="str">
        <x:v>Pace</x:v>
      </x:c>
      <x:c r="C45" s="18" t="str">
        <x:v>Health &amp; Fitness</x:v>
      </x:c>
      <x:c r="D45" s="18" t="str">
        <x:v>pace-calculator</x:v>
      </x:c>
      <x:c r="E45" s="18" t="str">
        <x:v>https://www.calculator.net/pace-calculator.html</x:v>
      </x:c>
      <x:c r="F45" s="18" t="str">
        <x:v>Pace Calculator</x:v>
      </x:c>
      <x:c r="G45" s="18" t="str">
        <x:v>This free pace calculator computes pace, time, and distance, given values for two of the variables. It can also be used for training purposes.</x:v>
      </x:c>
      <x:c r="H45" s="18" t="str">
        <x:v>Pace Calculator</x:v>
      </x:c>
      <x:c r="I45" s="18" t="str">
        <x:v>pace calculator</x:v>
      </x:c>
      <x:c r="J45" s="18" t="str">
        <x:v>free pace calculator | online pace calculator | pace calculator formula | how to calculate pace | pace calculator with steps | pace calculator metric | pace calculator example | pace calculator metric units | pace calculator by age</x:v>
      </x:c>
      <x:c r="K45" s="18" t="str">
        <x:v>Transactional tool + informational</x:v>
      </x:c>
      <x:c r="L45" s="18" t="str">
        <x:v>/pace-calculator</x:v>
      </x:c>
      <x:c r="M45" s="18" t="str">
        <x:v>Pace Calculator – Free, Fast &amp; Explained | FigureNest</x:v>
      </x:c>
      <x:c r="N45" s="18" t="str">
        <x:v>Pace Calculator</x:v>
      </x:c>
      <x:c r="O45" s="18" t="str">
        <x:v>Use FigureNest’s free pace calculator for fast results, clear inputs, worked examples, and an easy explanation of the formula.</x:v>
      </x:c>
      <x:c r="P45" s="18" t="str">
        <x:v>Calculator; How it works; Formula; Worked example; Interpretation; FAQs; Related calculators</x:v>
      </x:c>
      <x:c r="Q45" s="18" t="str">
        <x:v>WebApplication + BreadcrumbList + FAQPage (only when visible FAQs exist)</x:v>
      </x:c>
      <x:c r="R45" s="18" t="n">
        <x:v>1</x:v>
      </x:c>
      <x:c r="S45" s="18" t="str">
        <x:v>Heuristic opportunity tier; validate volume/difficulty before publishing</x:v>
      </x:c>
      <x:c r="T45" s="18" t="str">
        <x:v>Backlog</x:v>
      </x:c>
      <x:c r="U45" s="18" t="n">
        <x:v>200</x:v>
      </x:c>
      <x:c r="V45" s="18" t="str"/>
      <x:c r="W45" s="18" t="n">
        <x:v>2081</x:v>
      </x:c>
      <x:c r="X45" s="18" t="str">
        <x:v>2026-09-03</x:v>
      </x:c>
      <x:c r="Y45" s="18" t="str">
        <x:v>Write original copy and independently test calculations; do not copy competitor text.</x:v>
      </x:c>
      <x:c r="Z45" s="18" t="n">
        <x:v>44</x:v>
      </x:c>
    </x:row>
    <x:row r="46">
      <x:c r="A46" s="18" t="n">
        <x:v>25</x:v>
      </x:c>
      <x:c r="B46" s="18" t="str">
        <x:v>Pregnancy</x:v>
      </x:c>
      <x:c r="C46" s="18" t="str">
        <x:v>Health &amp; Fitness</x:v>
      </x:c>
      <x:c r="D46" s="18" t="str">
        <x:v>pregnancy-calculator</x:v>
      </x:c>
      <x:c r="E46" s="18" t="str">
        <x:v>https://www.calculator.net/pregnancy-calculator.html</x:v>
      </x:c>
      <x:c r="F46" s="18" t="str">
        <x:v>Pregnancy Calculator</x:v>
      </x:c>
      <x:c r="G46" s="18" t="str">
        <x:v>This calculator provides an estimated pregnancy schedule based on the due date, last period date, ultrasound date, conception date, or IVF transfer date.</x:v>
      </x:c>
      <x:c r="H46" s="18" t="str">
        <x:v>Pregnancy Calculator</x:v>
      </x:c>
      <x:c r="I46" s="18" t="str">
        <x:v>pregnancy calculator</x:v>
      </x:c>
      <x:c r="J46" s="18" t="str">
        <x:v>free pregnancy calculator | online pregnancy calculator | pregnancy calculator formula | how to calculate pregnancy | pregnancy calculator with steps | pregnancy calculator metric | pregnancy calculator example | pregnancy calculator metric units | pregnancy calculator by age</x:v>
      </x:c>
      <x:c r="K46" s="18" t="str">
        <x:v>Transactional tool + informational</x:v>
      </x:c>
      <x:c r="L46" s="18" t="str">
        <x:v>/pregnancy-calculator</x:v>
      </x:c>
      <x:c r="M46" s="18" t="str">
        <x:v>Pregnancy Calculator – Free, Fast &amp; Explained | FigureNest</x:v>
      </x:c>
      <x:c r="N46" s="18" t="str">
        <x:v>Pregnancy Calculator</x:v>
      </x:c>
      <x:c r="O46" s="18" t="str">
        <x:v>Use FigureNest’s free pregnancy calculator for fast results, clear inputs, worked examples, and an easy explanation of the formula.</x:v>
      </x:c>
      <x:c r="P46" s="18" t="str">
        <x:v>Calculator; How it works; Formula; Worked example; Interpretation; FAQs; Related calculators</x:v>
      </x:c>
      <x:c r="Q46" s="18" t="str">
        <x:v>WebApplication + BreadcrumbList + FAQPage (only when visible FAQs exist)</x:v>
      </x:c>
      <x:c r="R46" s="18" t="n">
        <x:v>1</x:v>
      </x:c>
      <x:c r="S46" s="18" t="str">
        <x:v>Heuristic opportunity tier; validate volume/difficulty before publishing</x:v>
      </x:c>
      <x:c r="T46" s="18" t="str">
        <x:v>Backlog</x:v>
      </x:c>
      <x:c r="U46" s="18" t="n">
        <x:v>200</x:v>
      </x:c>
      <x:c r="V46" s="18" t="str"/>
      <x:c r="W46" s="18" t="n">
        <x:v>1397</x:v>
      </x:c>
      <x:c r="X46" s="18" t="str">
        <x:v>2026-09-03</x:v>
      </x:c>
      <x:c r="Y46" s="18" t="str">
        <x:v>Write original copy and independently test calculations; do not copy competitor text.</x:v>
      </x:c>
      <x:c r="Z46" s="18" t="n">
        <x:v>45</x:v>
      </x:c>
    </x:row>
    <x:row r="47">
      <x:c r="A47" s="18" t="n">
        <x:v>27</x:v>
      </x:c>
      <x:c r="B47" s="18" t="str">
        <x:v>Pregnancy Conception</x:v>
      </x:c>
      <x:c r="C47" s="18" t="str">
        <x:v>Health &amp; Fitness</x:v>
      </x:c>
      <x:c r="D47" s="18" t="str">
        <x:v>pregnancy-conception-calculator</x:v>
      </x:c>
      <x:c r="E47" s="18" t="str">
        <x:v>https://www.calculator.net/pregnancy-conception-calculator.html</x:v>
      </x:c>
      <x:c r="F47" s="18" t="str">
        <x:v>Pregnancy Conception Calculator</x:v>
      </x:c>
      <x:c r="G47" s="18" t="str">
        <x:v>This free pregnancy conception calculator estimates a range of conception dates based on a provided due date, last period date, or ultrasound date.</x:v>
      </x:c>
      <x:c r="H47" s="18" t="str">
        <x:v>Pregnancy Conception Calculator</x:v>
      </x:c>
      <x:c r="I47" s="18" t="str">
        <x:v>pregnancy conception calculator</x:v>
      </x:c>
      <x:c r="J47" s="18" t="str">
        <x:v>free pregnancy conception calculator | online pregnancy conception calculator | pregnancy conception calculator formula | how to calculate pregnancy conception | pregnancy conception calculator with steps | pregnancy conception calculator metric | pregnancy conception calculator example | pregnancy conception calculator metric units | pregnancy conception calculator by age</x:v>
      </x:c>
      <x:c r="K47" s="18" t="str">
        <x:v>Transactional tool + informational</x:v>
      </x:c>
      <x:c r="L47" s="18" t="str">
        <x:v>/pregnancy-conception-calculator</x:v>
      </x:c>
      <x:c r="M47" s="18" t="str">
        <x:v>Pregnancy Conception Calculator – Free, Fast &amp; Explained | FigureNest</x:v>
      </x:c>
      <x:c r="N47" s="18" t="str">
        <x:v>Pregnancy Conception Calculator</x:v>
      </x:c>
      <x:c r="O47" s="18" t="str">
        <x:v>Use FigureNest’s free pregnancy conception calculator for fast results, clear inputs, worked examples, and an easy explanation of the formula.</x:v>
      </x:c>
      <x:c r="P47" s="18" t="str">
        <x:v>Calculator; How it works; Formula; Worked example; Interpretation; FAQs; Related calculators</x:v>
      </x:c>
      <x:c r="Q47" s="18" t="str">
        <x:v>WebApplication + BreadcrumbList + FAQPage (only when visible FAQs exist)</x:v>
      </x:c>
      <x:c r="R47" s="18" t="n">
        <x:v>1</x:v>
      </x:c>
      <x:c r="S47" s="18" t="str">
        <x:v>Heuristic opportunity tier; validate volume/difficulty before publishing</x:v>
      </x:c>
      <x:c r="T47" s="18" t="str">
        <x:v>Backlog</x:v>
      </x:c>
      <x:c r="U47" s="18" t="n">
        <x:v>200</x:v>
      </x:c>
      <x:c r="V47" s="18" t="str"/>
      <x:c r="W47" s="18" t="n">
        <x:v>936</x:v>
      </x:c>
      <x:c r="X47" s="18" t="str">
        <x:v>2026-09-03</x:v>
      </x:c>
      <x:c r="Y47" s="18" t="str">
        <x:v>Write original copy and independently test calculations; do not copy competitor text.</x:v>
      </x:c>
      <x:c r="Z47" s="18" t="n">
        <x:v>46</x:v>
      </x:c>
    </x:row>
    <x:row r="48">
      <x:c r="A48" s="18" t="n">
        <x:v>26</x:v>
      </x:c>
      <x:c r="B48" s="18" t="str">
        <x:v>Pregnancy Weight Gain</x:v>
      </x:c>
      <x:c r="C48" s="18" t="str">
        <x:v>Health &amp; Fitness</x:v>
      </x:c>
      <x:c r="D48" s="18" t="str">
        <x:v>pregnancy-weight-gain-calculator</x:v>
      </x:c>
      <x:c r="E48" s="18" t="str">
        <x:v>https://www.calculator.net/pregnancy-weight-gain-calculator.html</x:v>
      </x:c>
      <x:c r="F48" s="18" t="str">
        <x:v>Pregnancy Weight Gain Calculator</x:v>
      </x:c>
      <x:c r="G48" s="18" t="str">
        <x:v>This pregnancy weight gain calculator provides a recommended weight gain schedule on a week-by-week basis based on pre-pregnancy bodyweight and IOM guidelines.</x:v>
      </x:c>
      <x:c r="H48" s="18" t="str">
        <x:v>Pregnancy Weight Gain Calculator</x:v>
      </x:c>
      <x:c r="I48" s="18" t="str">
        <x:v>pregnancy weight gain calculator</x:v>
      </x:c>
      <x:c r="J48" s="18" t="str">
        <x:v>free pregnancy weight gain calculator | online pregnancy weight gain calculator | pregnancy weight gain calculator formula | how to calculate pregnancy weight gain | pregnancy weight gain calculator with steps | pregnancy weight gain calculator metric | pregnancy weight gain calculator example | pregnancy weight gain calculator metric units | pregnancy weight gain calculator by age</x:v>
      </x:c>
      <x:c r="K48" s="18" t="str">
        <x:v>Transactional tool + informational</x:v>
      </x:c>
      <x:c r="L48" s="18" t="str">
        <x:v>/pregnancy-weight-gain-calculator</x:v>
      </x:c>
      <x:c r="M48" s="18" t="str">
        <x:v>Pregnancy Weight Gain Calculator – Free, Fast &amp; Explained | FigureNest</x:v>
      </x:c>
      <x:c r="N48" s="18" t="str">
        <x:v>Pregnancy Weight Gain Calculator</x:v>
      </x:c>
      <x:c r="O48" s="18" t="str">
        <x:v>Use FigureNest’s free pregnancy weight gain calculator for fast results, clear inputs, worked examples, and an easy explanation of the formula.</x:v>
      </x:c>
      <x:c r="P48" s="18" t="str">
        <x:v>Calculator; How it works; Formula; Worked example; Interpretation; FAQs; Related calculators</x:v>
      </x:c>
      <x:c r="Q48" s="18" t="str">
        <x:v>WebApplication + BreadcrumbList + FAQPage (only when visible FAQs exist)</x:v>
      </x:c>
      <x:c r="R48" s="18" t="n">
        <x:v>1</x:v>
      </x:c>
      <x:c r="S48" s="18" t="str">
        <x:v>Heuristic opportunity tier; validate volume/difficulty before publishing</x:v>
      </x:c>
      <x:c r="T48" s="18" t="str">
        <x:v>Backlog</x:v>
      </x:c>
      <x:c r="U48" s="18" t="n">
        <x:v>200</x:v>
      </x:c>
      <x:c r="V48" s="18" t="str"/>
      <x:c r="W48" s="18" t="n">
        <x:v>1739</x:v>
      </x:c>
      <x:c r="X48" s="18" t="str">
        <x:v>2026-09-03</x:v>
      </x:c>
      <x:c r="Y48" s="18" t="str">
        <x:v>Write original copy and independently test calculations; do not copy competitor text.</x:v>
      </x:c>
      <x:c r="Z48" s="18" t="n">
        <x:v>47</x:v>
      </x:c>
    </x:row>
    <x:row r="49">
      <x:c r="A49" s="18" t="n">
        <x:v>176</x:v>
      </x:c>
      <x:c r="B49" s="18" t="str">
        <x:v>Sleep</x:v>
      </x:c>
      <x:c r="C49" s="18" t="str">
        <x:v>Health &amp; Fitness</x:v>
      </x:c>
      <x:c r="D49" s="18" t="str">
        <x:v>sleep-calculator</x:v>
      </x:c>
      <x:c r="E49" s="18" t="str">
        <x:v>https://www.calculator.net/sleep-calculator.html</x:v>
      </x:c>
      <x:c r="F49" s="18" t="str">
        <x:v>Sleep Calculator</x:v>
      </x:c>
      <x:c r="G49" s="18" t="str">
        <x:v>Calculator to compute the time to wake up or go to bed based on sleep cycle or duration of sleep required. Also learn more about sleep.</x:v>
      </x:c>
      <x:c r="H49" s="18" t="str">
        <x:v>Sleep Calculator</x:v>
      </x:c>
      <x:c r="I49" s="18" t="str">
        <x:v>sleep calculator</x:v>
      </x:c>
      <x:c r="J49" s="18" t="str">
        <x:v>free sleep calculator | online sleep calculator | sleep calculator formula | how to calculate sleep | sleep calculator with steps | sleep calculator metric | sleep calculator example | sleep calculator metric units | sleep calculator by age</x:v>
      </x:c>
      <x:c r="K49" s="18" t="str">
        <x:v>Transactional tool + informational</x:v>
      </x:c>
      <x:c r="L49" s="18" t="str">
        <x:v>/sleep-calculator</x:v>
      </x:c>
      <x:c r="M49" s="18" t="str">
        <x:v>Sleep Calculator – Free, Fast &amp; Explained | FigureNest</x:v>
      </x:c>
      <x:c r="N49" s="18" t="str">
        <x:v>Sleep Calculator</x:v>
      </x:c>
      <x:c r="O49" s="18" t="str">
        <x:v>Use FigureNest’s free sleep calculator for fast results, clear inputs, worked examples, and an easy explanation of the formula.</x:v>
      </x:c>
      <x:c r="P49" s="18" t="str">
        <x:v>Calculator; How it works; Formula; Worked example; Interpretation; FAQs; Related calculators</x:v>
      </x:c>
      <x:c r="Q49" s="18" t="str">
        <x:v>WebApplication + BreadcrumbList + FAQPage (only when visible FAQs exist)</x:v>
      </x:c>
      <x:c r="R49" s="18" t="n">
        <x:v>1</x:v>
      </x:c>
      <x:c r="S49" s="18" t="str">
        <x:v>Heuristic opportunity tier; validate volume/difficulty before publishing</x:v>
      </x:c>
      <x:c r="T49" s="18" t="str">
        <x:v>Backlog</x:v>
      </x:c>
      <x:c r="U49" s="18" t="n">
        <x:v>200</x:v>
      </x:c>
      <x:c r="V49" s="18" t="str"/>
      <x:c r="W49" s="18" t="n">
        <x:v>1287</x:v>
      </x:c>
      <x:c r="X49" s="18" t="str">
        <x:v>2026-09-03</x:v>
      </x:c>
      <x:c r="Y49" s="18" t="str">
        <x:v>Write original copy and independently test calculations; do not copy competitor text.</x:v>
      </x:c>
      <x:c r="Z49" s="18" t="n">
        <x:v>48</x:v>
      </x:c>
    </x:row>
    <x:row r="50">
      <x:c r="A50" s="18" t="n">
        <x:v>152</x:v>
      </x:c>
      <x:c r="B50" s="18" t="str">
        <x:v>Btu</x:v>
      </x:c>
      <x:c r="C50" s="18" t="str">
        <x:v>Construction &amp; Home</x:v>
      </x:c>
      <x:c r="D50" s="18" t="str">
        <x:v>btu-calculator</x:v>
      </x:c>
      <x:c r="E50" s="18" t="str">
        <x:v>https://www.calculator.net/btu-calculator.html</x:v>
      </x:c>
      <x:c r="F50" s="18" t="str">
        <x:v>BTU Calculator</x:v>
      </x:c>
      <x:c r="G50" s="18" t="str">
        <x:v>Two free calculators estimate the number of BTUs needed to cool or heat a room or house based on its size, insulation, and some other conditions.</x:v>
      </x:c>
      <x:c r="H50" s="18" t="str">
        <x:v>BTU Calculator</x:v>
      </x:c>
      <x:c r="I50" s="18" t="str">
        <x:v>btu calculator</x:v>
      </x:c>
      <x:c r="J50" s="18" t="str">
        <x:v>free btu calculator | online btu calculator | btu calculator formula | how to calculate btu | btu calculator with steps | btu calculator metric | btu calculator example | btu calculator metres | btu material estimate</x:v>
      </x:c>
      <x:c r="K50" s="18" t="str">
        <x:v>Transactional tool + informational</x:v>
      </x:c>
      <x:c r="L50" s="18" t="str">
        <x:v>/btu-calculator</x:v>
      </x:c>
      <x:c r="M50" s="18" t="str">
        <x:v>Btu Calculator – Free, Fast &amp; Explained | FigureNest</x:v>
      </x:c>
      <x:c r="N50" s="18" t="str">
        <x:v>Btu Calculator</x:v>
      </x:c>
      <x:c r="O50" s="18" t="str">
        <x:v>Use FigureNest’s free btu calculator for fast results, clear inputs, worked examples, and an easy explanation of the formula.</x:v>
      </x:c>
      <x:c r="P50" s="18" t="str">
        <x:v>Calculator; How it works; Formula; Worked example; Interpretation; FAQs; Related calculators</x:v>
      </x:c>
      <x:c r="Q50" s="18" t="str">
        <x:v>WebApplication + BreadcrumbList + FAQPage (only when visible FAQs exist)</x:v>
      </x:c>
      <x:c r="R50" s="18" t="n">
        <x:v>2</x:v>
      </x:c>
      <x:c r="S50" s="18" t="str">
        <x:v>Heuristic opportunity tier; validate volume/difficulty before publishing</x:v>
      </x:c>
      <x:c r="T50" s="18" t="str">
        <x:v>Backlog</x:v>
      </x:c>
      <x:c r="U50" s="18" t="n">
        <x:v>200</x:v>
      </x:c>
      <x:c r="V50" s="18" t="str"/>
      <x:c r="W50" s="18" t="n">
        <x:v>1535</x:v>
      </x:c>
      <x:c r="X50" s="18" t="str">
        <x:v>2026-09-03</x:v>
      </x:c>
      <x:c r="Y50" s="18" t="str">
        <x:v>Write original copy and independently test calculations; do not copy competitor text.</x:v>
      </x:c>
      <x:c r="Z50" s="18" t="n">
        <x:v>49</x:v>
      </x:c>
    </x:row>
    <x:row r="51">
      <x:c r="A51" s="18" t="n">
        <x:v>44</x:v>
      </x:c>
      <x:c r="B51" s="18" t="str">
        <x:v>Concrete</x:v>
      </x:c>
      <x:c r="C51" s="18" t="str">
        <x:v>Construction &amp; Home</x:v>
      </x:c>
      <x:c r="D51" s="18" t="str">
        <x:v>concrete-calculator</x:v>
      </x:c>
      <x:c r="E51" s="18" t="str">
        <x:v>https://www.calculator.net/concrete-calculator.html</x:v>
      </x:c>
      <x:c r="F51" s="18" t="str">
        <x:v>Concrete Calculator</x:v>
      </x:c>
      <x:c r="G51" s="18" t="str">
        <x:v>This free concrete calculator estimates the amount of concrete necessary for a project and can account for different shapes and quantities.</x:v>
      </x:c>
      <x:c r="H51" s="18" t="str">
        <x:v>Concrete Calculator</x:v>
      </x:c>
      <x:c r="I51" s="18" t="str">
        <x:v>concrete calculator</x:v>
      </x:c>
      <x:c r="J51" s="18" t="str">
        <x:v>free concrete calculator | online concrete calculator | concrete calculator formula | how to calculate concrete | concrete calculator with steps | concrete calculator metric | concrete calculator example | concrete calculator metres | concrete material estimate</x:v>
      </x:c>
      <x:c r="K51" s="18" t="str">
        <x:v>Transactional tool + informational</x:v>
      </x:c>
      <x:c r="L51" s="18" t="str">
        <x:v>/concrete-calculator</x:v>
      </x:c>
      <x:c r="M51" s="18" t="str">
        <x:v>Concrete Calculator – Free, Fast &amp; Explained | FigureNest</x:v>
      </x:c>
      <x:c r="N51" s="18" t="str">
        <x:v>Concrete Calculator</x:v>
      </x:c>
      <x:c r="O51" s="18" t="str">
        <x:v>Use FigureNest’s free concrete calculator for fast results, clear inputs, worked examples, and an easy explanation of the formula.</x:v>
      </x:c>
      <x:c r="P51" s="18" t="str">
        <x:v>Calculator; How it works; Formula; Worked example; Interpretation; FAQs; Related calculators</x:v>
      </x:c>
      <x:c r="Q51" s="18" t="str">
        <x:v>WebApplication + BreadcrumbList + FAQPage (only when visible FAQs exist)</x:v>
      </x:c>
      <x:c r="R51" s="18" t="n">
        <x:v>2</x:v>
      </x:c>
      <x:c r="S51" s="18" t="str">
        <x:v>Heuristic opportunity tier; validate volume/difficulty before publishing</x:v>
      </x:c>
      <x:c r="T51" s="18" t="str">
        <x:v>Backlog</x:v>
      </x:c>
      <x:c r="U51" s="18" t="n">
        <x:v>200</x:v>
      </x:c>
      <x:c r="V51" s="18" t="str"/>
      <x:c r="W51" s="18" t="n">
        <x:v>554</x:v>
      </x:c>
      <x:c r="X51" s="18" t="str">
        <x:v>2026-09-03</x:v>
      </x:c>
      <x:c r="Y51" s="18" t="str">
        <x:v>Write original copy and independently test calculations; do not copy competitor text.</x:v>
      </x:c>
      <x:c r="Z51" s="18" t="n">
        <x:v>50</x:v>
      </x:c>
    </x:row>
    <x:row r="52">
      <x:c r="A52" s="18" t="n">
        <x:v>181</x:v>
      </x:c>
      <x:c r="B52" s="18" t="str">
        <x:v>Gravel</x:v>
      </x:c>
      <x:c r="C52" s="18" t="str">
        <x:v>Construction &amp; Home</x:v>
      </x:c>
      <x:c r="D52" s="18" t="str">
        <x:v>gravel-calculator</x:v>
      </x:c>
      <x:c r="E52" s="18" t="str">
        <x:v>https://www.calculator.net/gravel-calculator.html</x:v>
      </x:c>
      <x:c r="F52" s="18" t="str">
        <x:v>Gravel Calculator</x:v>
      </x:c>
      <x:c r="G52" s="18" t="str">
        <x:v>This free gravel calculator estimates the amount of gravel needed to cover an area. It can also estimate the cost.</x:v>
      </x:c>
      <x:c r="H52" s="18" t="str">
        <x:v>Gravel Calculator</x:v>
      </x:c>
      <x:c r="I52" s="18" t="str">
        <x:v>gravel calculator</x:v>
      </x:c>
      <x:c r="J52" s="18" t="str">
        <x:v>free gravel calculator | online gravel calculator | gravel calculator formula | how to calculate gravel | gravel calculator with steps | gravel calculator metric | gravel calculator example | gravel calculator metres | gravel material estimate</x:v>
      </x:c>
      <x:c r="K52" s="18" t="str">
        <x:v>Transactional tool + informational</x:v>
      </x:c>
      <x:c r="L52" s="18" t="str">
        <x:v>/gravel-calculator</x:v>
      </x:c>
      <x:c r="M52" s="18" t="str">
        <x:v>Gravel Calculator – Free, Fast &amp; Explained | FigureNest</x:v>
      </x:c>
      <x:c r="N52" s="18" t="str">
        <x:v>Gravel Calculator</x:v>
      </x:c>
      <x:c r="O52" s="18" t="str">
        <x:v>Use FigureNest’s free gravel calculator for fast results, clear inputs, worked examples, and an easy explanation of the formula.</x:v>
      </x:c>
      <x:c r="P52" s="18" t="str">
        <x:v>Calculator; How it works; Formula; Worked example; Interpretation; FAQs; Related calculators</x:v>
      </x:c>
      <x:c r="Q52" s="18" t="str">
        <x:v>WebApplication + BreadcrumbList + FAQPage (only when visible FAQs exist)</x:v>
      </x:c>
      <x:c r="R52" s="18" t="n">
        <x:v>2</x:v>
      </x:c>
      <x:c r="S52" s="18" t="str">
        <x:v>Heuristic opportunity tier; validate volume/difficulty before publishing</x:v>
      </x:c>
      <x:c r="T52" s="18" t="str">
        <x:v>Backlog</x:v>
      </x:c>
      <x:c r="U52" s="18" t="n">
        <x:v>200</x:v>
      </x:c>
      <x:c r="V52" s="18" t="str"/>
      <x:c r="W52" s="18" t="n">
        <x:v>1957</x:v>
      </x:c>
      <x:c r="X52" s="18" t="str">
        <x:v>2026-09-03</x:v>
      </x:c>
      <x:c r="Y52" s="18" t="str">
        <x:v>Write original copy and independently test calculations; do not copy competitor text.</x:v>
      </x:c>
      <x:c r="Z52" s="18" t="n">
        <x:v>51</x:v>
      </x:c>
    </x:row>
    <x:row r="53">
      <x:c r="A53" s="18" t="n">
        <x:v>180</x:v>
      </x:c>
      <x:c r="B53" s="18" t="str">
        <x:v>Mulch</x:v>
      </x:c>
      <x:c r="C53" s="18" t="str">
        <x:v>Construction &amp; Home</x:v>
      </x:c>
      <x:c r="D53" s="18" t="str">
        <x:v>mulch-calculator</x:v>
      </x:c>
      <x:c r="E53" s="18" t="str">
        <x:v>https://www.calculator.net/mulch-calculator.html</x:v>
      </x:c>
      <x:c r="F53" s="18" t="str">
        <x:v>Mulch Calculator</x:v>
      </x:c>
      <x:c r="G53" s="18" t="str">
        <x:v>This free mulch calculator estimates the total amount of mulch needed to cover an area, such as a garden. It can also estimate the associated costs.</x:v>
      </x:c>
      <x:c r="H53" s="18" t="str">
        <x:v>Mulch Calculator</x:v>
      </x:c>
      <x:c r="I53" s="18" t="str">
        <x:v>mulch calculator</x:v>
      </x:c>
      <x:c r="J53" s="18" t="str">
        <x:v>free mulch calculator | online mulch calculator | mulch calculator formula | how to calculate mulch | mulch calculator with steps | mulch calculator metric | mulch calculator example | mulch calculator metres | mulch material estimate</x:v>
      </x:c>
      <x:c r="K53" s="18" t="str">
        <x:v>Transactional tool + informational</x:v>
      </x:c>
      <x:c r="L53" s="18" t="str">
        <x:v>/mulch-calculator</x:v>
      </x:c>
      <x:c r="M53" s="18" t="str">
        <x:v>Mulch Calculator – Free, Fast &amp; Explained | FigureNest</x:v>
      </x:c>
      <x:c r="N53" s="18" t="str">
        <x:v>Mulch Calculator</x:v>
      </x:c>
      <x:c r="O53" s="18" t="str">
        <x:v>Use FigureNest’s free mulch calculator for fast results, clear inputs, worked examples, and an easy explanation of the formula.</x:v>
      </x:c>
      <x:c r="P53" s="18" t="str">
        <x:v>Calculator; How it works; Formula; Worked example; Interpretation; FAQs; Related calculators</x:v>
      </x:c>
      <x:c r="Q53" s="18" t="str">
        <x:v>WebApplication + BreadcrumbList + FAQPage (only when visible FAQs exist)</x:v>
      </x:c>
      <x:c r="R53" s="18" t="n">
        <x:v>2</x:v>
      </x:c>
      <x:c r="S53" s="18" t="str">
        <x:v>Heuristic opportunity tier; validate volume/difficulty before publishing</x:v>
      </x:c>
      <x:c r="T53" s="18" t="str">
        <x:v>Backlog</x:v>
      </x:c>
      <x:c r="U53" s="18" t="n">
        <x:v>200</x:v>
      </x:c>
      <x:c r="V53" s="18" t="str"/>
      <x:c r="W53" s="18" t="n">
        <x:v>2335</x:v>
      </x:c>
      <x:c r="X53" s="18" t="str">
        <x:v>2026-09-03</x:v>
      </x:c>
      <x:c r="Y53" s="18" t="str">
        <x:v>Write original copy and independently test calculations; do not copy competitor text.</x:v>
      </x:c>
      <x:c r="Z53" s="18" t="n">
        <x:v>52</x:v>
      </x:c>
    </x:row>
    <x:row r="54">
      <x:c r="A54" s="18" t="n">
        <x:v>178</x:v>
      </x:c>
      <x:c r="B54" s="18" t="str">
        <x:v>Roofing</x:v>
      </x:c>
      <x:c r="C54" s="18" t="str">
        <x:v>Construction &amp; Home</x:v>
      </x:c>
      <x:c r="D54" s="18" t="str">
        <x:v>roofing-calculator</x:v>
      </x:c>
      <x:c r="E54" s="18" t="str">
        <x:v>https://www.calculator.net/roofing-calculator.html</x:v>
      </x:c>
      <x:c r="F54" s="18" t="str">
        <x:v>Roofing Calculator</x:v>
      </x:c>
      <x:c r="G54" s="18" t="str">
        <x:v>This free roofing calculator estimates the area of a roof and the number of materials required to replace or build the said roof.</x:v>
      </x:c>
      <x:c r="H54" s="18" t="str">
        <x:v>Roofing Calculator</x:v>
      </x:c>
      <x:c r="I54" s="18" t="str">
        <x:v>roofing calculator</x:v>
      </x:c>
      <x:c r="J54" s="18" t="str">
        <x:v>free roofing calculator | online roofing calculator | roofing calculator formula | how to calculate roofing | roofing calculator with steps | roofing calculator metric | roofing calculator example | roofing calculator metres | roofing material estimate</x:v>
      </x:c>
      <x:c r="K54" s="18" t="str">
        <x:v>Transactional tool + informational</x:v>
      </x:c>
      <x:c r="L54" s="18" t="str">
        <x:v>/roofing-calculator</x:v>
      </x:c>
      <x:c r="M54" s="18" t="str">
        <x:v>Roofing Calculator – Free, Fast &amp; Explained | FigureNest</x:v>
      </x:c>
      <x:c r="N54" s="18" t="str">
        <x:v>Roofing Calculator</x:v>
      </x:c>
      <x:c r="O54" s="18" t="str">
        <x:v>Use FigureNest’s free roofing calculator for fast results, clear inputs, worked examples, and an easy explanation of the formula.</x:v>
      </x:c>
      <x:c r="P54" s="18" t="str">
        <x:v>Calculator; How it works; Formula; Worked example; Interpretation; FAQs; Related calculators</x:v>
      </x:c>
      <x:c r="Q54" s="18" t="str">
        <x:v>WebApplication + BreadcrumbList + FAQPage (only when visible FAQs exist)</x:v>
      </x:c>
      <x:c r="R54" s="18" t="n">
        <x:v>2</x:v>
      </x:c>
      <x:c r="S54" s="18" t="str">
        <x:v>Heuristic opportunity tier; validate volume/difficulty before publishing</x:v>
      </x:c>
      <x:c r="T54" s="18" t="str">
        <x:v>Backlog</x:v>
      </x:c>
      <x:c r="U54" s="18" t="n">
        <x:v>200</x:v>
      </x:c>
      <x:c r="V54" s="18" t="str"/>
      <x:c r="W54" s="18" t="n">
        <x:v>981</x:v>
      </x:c>
      <x:c r="X54" s="18" t="str">
        <x:v>2026-09-03</x:v>
      </x:c>
      <x:c r="Y54" s="18" t="str">
        <x:v>Write original copy and independently test calculations; do not copy competitor text.</x:v>
      </x:c>
      <x:c r="Z54" s="18" t="n">
        <x:v>53</x:v>
      </x:c>
    </x:row>
    <x:row r="55">
      <x:c r="A55" s="18" t="n">
        <x:v>153</x:v>
      </x:c>
      <x:c r="B55" s="18" t="str">
        <x:v>Square Footage</x:v>
      </x:c>
      <x:c r="C55" s="18" t="str">
        <x:v>Construction &amp; Home</x:v>
      </x:c>
      <x:c r="D55" s="18" t="str">
        <x:v>square-footage-calculator</x:v>
      </x:c>
      <x:c r="E55" s="18" t="str">
        <x:v>https://www.calculator.net/square-footage-calculator.html</x:v>
      </x:c>
      <x:c r="F55" s="18" t="str">
        <x:v>Square Footage Calculator</x:v>
      </x:c>
      <x:c r="G55" s="18" t="str">
        <x:v>This free calculator estimates the square footage of a property and can account for various common lot shapes.</x:v>
      </x:c>
      <x:c r="H55" s="18" t="str">
        <x:v>Square Footage Calculator</x:v>
      </x:c>
      <x:c r="I55" s="18" t="str">
        <x:v>square footage calculator</x:v>
      </x:c>
      <x:c r="J55" s="18" t="str">
        <x:v>free square footage calculator | online square footage calculator | square footage calculator formula | how to calculate square footage | square footage calculator with steps | square footage calculator metric | square footage calculator example | square footage calculator metres | square footage material estimate</x:v>
      </x:c>
      <x:c r="K55" s="18" t="str">
        <x:v>Transactional tool + informational</x:v>
      </x:c>
      <x:c r="L55" s="18" t="str">
        <x:v>/square-footage-calculator</x:v>
      </x:c>
      <x:c r="M55" s="18" t="str">
        <x:v>Square Footage Calculator – Free, Fast &amp; Explained | FigureNest</x:v>
      </x:c>
      <x:c r="N55" s="18" t="str">
        <x:v>Square Footage Calculator</x:v>
      </x:c>
      <x:c r="O55" s="18" t="str">
        <x:v>Use FigureNest’s free square footage calculator for fast results, clear inputs, worked examples, and an easy explanation of the formula.</x:v>
      </x:c>
      <x:c r="P55" s="18" t="str">
        <x:v>Calculator; How it works; Formula; Worked example; Interpretation; FAQs; Related calculators</x:v>
      </x:c>
      <x:c r="Q55" s="18" t="str">
        <x:v>WebApplication + BreadcrumbList + FAQPage (only when visible FAQs exist)</x:v>
      </x:c>
      <x:c r="R55" s="18" t="n">
        <x:v>2</x:v>
      </x:c>
      <x:c r="S55" s="18" t="str">
        <x:v>Heuristic opportunity tier; validate volume/difficulty before publishing</x:v>
      </x:c>
      <x:c r="T55" s="18" t="str">
        <x:v>Backlog</x:v>
      </x:c>
      <x:c r="U55" s="18" t="n">
        <x:v>200</x:v>
      </x:c>
      <x:c r="V55" s="18" t="str"/>
      <x:c r="W55" s="18" t="n">
        <x:v>1455</x:v>
      </x:c>
      <x:c r="X55" s="18" t="str">
        <x:v>2026-09-03</x:v>
      </x:c>
      <x:c r="Y55" s="18" t="str">
        <x:v>Write original copy and independently test calculations; do not copy competitor text.</x:v>
      </x:c>
      <x:c r="Z55" s="18" t="n">
        <x:v>54</x:v>
      </x:c>
    </x:row>
    <x:row r="56">
      <x:c r="A56" s="18" t="n">
        <x:v>161</x:v>
      </x:c>
      <x:c r="B56" s="18" t="str">
        <x:v>Stair</x:v>
      </x:c>
      <x:c r="C56" s="18" t="str">
        <x:v>Construction &amp; Home</x:v>
      </x:c>
      <x:c r="D56" s="18" t="str">
        <x:v>stair-calculator</x:v>
      </x:c>
      <x:c r="E56" s="18" t="str">
        <x:v>https://www.calculator.net/stair-calculator.html</x:v>
      </x:c>
      <x:c r="F56" s="18" t="str">
        <x:v>Stair Calculator</x:v>
      </x:c>
      <x:c r="G56" s="18" t="str">
        <x:v>This stair calculator computes stair parameters such as rise, total run, angle, and stringer length based on the height, run, tread, and headroom requirements.</x:v>
      </x:c>
      <x:c r="H56" s="18" t="str">
        <x:v>Stair Calculator</x:v>
      </x:c>
      <x:c r="I56" s="18" t="str">
        <x:v>stair calculator</x:v>
      </x:c>
      <x:c r="J56" s="18" t="str">
        <x:v>free stair calculator | online stair calculator | stair calculator formula | how to calculate stair | stair calculator with steps | stair calculator metric | stair calculator example | stair calculator metres | stair material estimate</x:v>
      </x:c>
      <x:c r="K56" s="18" t="str">
        <x:v>Transactional tool + informational</x:v>
      </x:c>
      <x:c r="L56" s="18" t="str">
        <x:v>/stair-calculator</x:v>
      </x:c>
      <x:c r="M56" s="18" t="str">
        <x:v>Stair Calculator – Free, Fast &amp; Explained | FigureNest</x:v>
      </x:c>
      <x:c r="N56" s="18" t="str">
        <x:v>Stair Calculator</x:v>
      </x:c>
      <x:c r="O56" s="18" t="str">
        <x:v>Use FigureNest’s free stair calculator for fast results, clear inputs, worked examples, and an easy explanation of the formula.</x:v>
      </x:c>
      <x:c r="P56" s="18" t="str">
        <x:v>Calculator; How it works; Formula; Worked example; Interpretation; FAQs; Related calculators</x:v>
      </x:c>
      <x:c r="Q56" s="18" t="str">
        <x:v>WebApplication + BreadcrumbList + FAQPage (only when visible FAQs exist)</x:v>
      </x:c>
      <x:c r="R56" s="18" t="n">
        <x:v>2</x:v>
      </x:c>
      <x:c r="S56" s="18" t="str">
        <x:v>Heuristic opportunity tier; validate volume/difficulty before publishing</x:v>
      </x:c>
      <x:c r="T56" s="18" t="str">
        <x:v>Backlog</x:v>
      </x:c>
      <x:c r="U56" s="18" t="n">
        <x:v>200</x:v>
      </x:c>
      <x:c r="V56" s="18" t="str"/>
      <x:c r="W56" s="18" t="n">
        <x:v>1409</x:v>
      </x:c>
      <x:c r="X56" s="18" t="str">
        <x:v>2026-09-03</x:v>
      </x:c>
      <x:c r="Y56" s="18" t="str">
        <x:v>Write original copy and independently test calculations; do not copy competitor text.</x:v>
      </x:c>
      <x:c r="Z56" s="18" t="n">
        <x:v>55</x:v>
      </x:c>
    </x:row>
    <x:row r="57">
      <x:c r="A57" s="18" t="n">
        <x:v>179</x:v>
      </x:c>
      <x:c r="B57" s="18" t="str">
        <x:v>Tile</x:v>
      </x:c>
      <x:c r="C57" s="18" t="str">
        <x:v>Construction &amp; Home</x:v>
      </x:c>
      <x:c r="D57" s="18" t="str">
        <x:v>tile-calculator</x:v>
      </x:c>
      <x:c r="E57" s="18" t="str">
        <x:v>https://www.calculator.net/tile-calculator.html</x:v>
      </x:c>
      <x:c r="F57" s="18" t="str">
        <x:v>Tile Calculator</x:v>
      </x:c>
      <x:c r="G57" s="18" t="str">
        <x:v>This calculator estimates the number of tiles needed to cover an area such as a floor, wall, or roof. It can also account for the gap or overlap between tiles.</x:v>
      </x:c>
      <x:c r="H57" s="18" t="str">
        <x:v>Tile Calculator</x:v>
      </x:c>
      <x:c r="I57" s="18" t="str">
        <x:v>tile calculator</x:v>
      </x:c>
      <x:c r="J57" s="18" t="str">
        <x:v>free tile calculator | online tile calculator | tile calculator formula | how to calculate tile | tile calculator with steps | tile calculator metric | tile calculator example | tile calculator metres | tile material estimate</x:v>
      </x:c>
      <x:c r="K57" s="18" t="str">
        <x:v>Transactional tool + informational</x:v>
      </x:c>
      <x:c r="L57" s="18" t="str">
        <x:v>/tile-calculator</x:v>
      </x:c>
      <x:c r="M57" s="18" t="str">
        <x:v>Tile Calculator – Free, Fast &amp; Explained | FigureNest</x:v>
      </x:c>
      <x:c r="N57" s="18" t="str">
        <x:v>Tile Calculator</x:v>
      </x:c>
      <x:c r="O57" s="18" t="str">
        <x:v>Use FigureNest’s free tile calculator for fast results, clear inputs, worked examples, and an easy explanation of the formula.</x:v>
      </x:c>
      <x:c r="P57" s="18" t="str">
        <x:v>Calculator; How it works; Formula; Worked example; Interpretation; FAQs; Related calculators</x:v>
      </x:c>
      <x:c r="Q57" s="18" t="str">
        <x:v>WebApplication + BreadcrumbList + FAQPage (only when visible FAQs exist)</x:v>
      </x:c>
      <x:c r="R57" s="18" t="n">
        <x:v>2</x:v>
      </x:c>
      <x:c r="S57" s="18" t="str">
        <x:v>Heuristic opportunity tier; validate volume/difficulty before publishing</x:v>
      </x:c>
      <x:c r="T57" s="18" t="str">
        <x:v>Backlog</x:v>
      </x:c>
      <x:c r="U57" s="18" t="n">
        <x:v>200</x:v>
      </x:c>
      <x:c r="V57" s="18" t="str"/>
      <x:c r="W57" s="18" t="n">
        <x:v>823</x:v>
      </x:c>
      <x:c r="X57" s="18" t="str">
        <x:v>2026-09-03</x:v>
      </x:c>
      <x:c r="Y57" s="18" t="str">
        <x:v>Write original copy and independently test calculations; do not copy competitor text.</x:v>
      </x:c>
      <x:c r="Z57" s="18" t="n">
        <x:v>56</x:v>
      </x:c>
    </x:row>
    <x:row r="58">
      <x:c r="A58" s="18" t="n">
        <x:v>202</x:v>
      </x:c>
      <x:c r="B58" s="18" t="str">
        <x:v>Average</x:v>
      </x:c>
      <x:c r="C58" s="18" t="str">
        <x:v>Math &amp; Statistics</x:v>
      </x:c>
      <x:c r="D58" s="18" t="str">
        <x:v>average-calculator</x:v>
      </x:c>
      <x:c r="E58" s="18" t="str">
        <x:v>https://www.calculator.net/average-calculator.html</x:v>
      </x:c>
      <x:c r="F58" s="18" t="str">
        <x:v>Average Calculator</x:v>
      </x:c>
      <x:c r="G58" s="18" t="str">
        <x:v>Free calculator to determine the average, or the arithmetic mean, of a given data set. It also returns the calculation steps, sum, count, and more.</x:v>
      </x:c>
      <x:c r="H58" s="18" t="str">
        <x:v>Average Calculator</x:v>
      </x:c>
      <x:c r="I58" s="18" t="str">
        <x:v>average calculator</x:v>
      </x:c>
      <x:c r="J58" s="18" t="str">
        <x:v>free average calculator | online average calculator | average calculator formula | how to calculate average | average calculator with steps | average calculator metric | average calculator example | average calculator accurate | average calculator explained</x:v>
      </x:c>
      <x:c r="K58" s="18" t="str">
        <x:v>Transactional tool + informational</x:v>
      </x:c>
      <x:c r="L58" s="18" t="str">
        <x:v>/average-calculator</x:v>
      </x:c>
      <x:c r="M58" s="18" t="str">
        <x:v>Average Calculator – Free, Fast &amp; Explained | FigureNest</x:v>
      </x:c>
      <x:c r="N58" s="18" t="str">
        <x:v>Average Calculator</x:v>
      </x:c>
      <x:c r="O58" s="18" t="str">
        <x:v>Use FigureNest’s free average calculator for fast results, clear inputs, worked examples, and an easy explanation of the formula.</x:v>
      </x:c>
      <x:c r="P58" s="18" t="str">
        <x:v>Calculator; How it works; Formula; Worked example; Interpretation; FAQs; Related calculators</x:v>
      </x:c>
      <x:c r="Q58" s="18" t="str">
        <x:v>WebApplication + BreadcrumbList + FAQPage (only when visible FAQs exist)</x:v>
      </x:c>
      <x:c r="R58" s="18" t="n">
        <x:v>2</x:v>
      </x:c>
      <x:c r="S58" s="18" t="str">
        <x:v>Heuristic opportunity tier; validate volume/difficulty before publishing</x:v>
      </x:c>
      <x:c r="T58" s="18" t="str">
        <x:v>Backlog</x:v>
      </x:c>
      <x:c r="U58" s="18" t="n">
        <x:v>200</x:v>
      </x:c>
      <x:c r="V58" s="18" t="str"/>
      <x:c r="W58" s="18" t="n">
        <x:v>244</x:v>
      </x:c>
      <x:c r="X58" s="18" t="str">
        <x:v>2026-09-03</x:v>
      </x:c>
      <x:c r="Y58" s="18" t="str">
        <x:v>Write original copy and independently test calculations; do not copy competitor text.</x:v>
      </x:c>
      <x:c r="Z58" s="18" t="n">
        <x:v>57</x:v>
      </x:c>
    </x:row>
    <x:row r="59">
      <x:c r="A59" s="18" t="n">
        <x:v>76</x:v>
      </x:c>
      <x:c r="B59" s="18" t="str">
        <x:v>Average Return</x:v>
      </x:c>
      <x:c r="C59" s="18" t="str">
        <x:v>Math &amp; Statistics</x:v>
      </x:c>
      <x:c r="D59" s="18" t="str">
        <x:v>average-return-calculator</x:v>
      </x:c>
      <x:c r="E59" s="18" t="str">
        <x:v>https://www.calculator.net/average-return-calculator.html</x:v>
      </x:c>
      <x:c r="F59" s="18" t="str">
        <x:v>Average Return Calculator</x:v>
      </x:c>
      <x:c r="G59" s="18" t="str">
        <x:v>Free calculator to find the average return of an investment considering all deposits and withdrawals or the average return of different holding lengths.</x:v>
      </x:c>
      <x:c r="H59" s="18" t="str">
        <x:v>Average Return Calculator</x:v>
      </x:c>
      <x:c r="I59" s="18" t="str">
        <x:v>average return calculator</x:v>
      </x:c>
      <x:c r="J59" s="18" t="str">
        <x:v>free average return calculator | online average return calculator | average return calculator formula | how to calculate average return | average return calculator with steps | average return calculator metric | average return calculator example | average return calculator accurate | average return calculator explained</x:v>
      </x:c>
      <x:c r="K59" s="18" t="str">
        <x:v>Transactional tool + informational</x:v>
      </x:c>
      <x:c r="L59" s="18" t="str">
        <x:v>/average-return-calculator</x:v>
      </x:c>
      <x:c r="M59" s="18" t="str">
        <x:v>Average Return Calculator – Free, Fast &amp; Explained | FigureNest</x:v>
      </x:c>
      <x:c r="N59" s="18" t="str">
        <x:v>Average Return Calculator</x:v>
      </x:c>
      <x:c r="O59" s="18" t="str">
        <x:v>Use FigureNest’s free average return calculator for fast results, clear inputs, worked examples, and an easy explanation of the formula.</x:v>
      </x:c>
      <x:c r="P59" s="18" t="str">
        <x:v>Calculator; How it works; Formula; Worked example; Interpretation; FAQs; Related calculators</x:v>
      </x:c>
      <x:c r="Q59" s="18" t="str">
        <x:v>WebApplication + BreadcrumbList + FAQPage (only when visible FAQs exist)</x:v>
      </x:c>
      <x:c r="R59" s="18" t="n">
        <x:v>2</x:v>
      </x:c>
      <x:c r="S59" s="18" t="str">
        <x:v>Heuristic opportunity tier; validate volume/difficulty before publishing</x:v>
      </x:c>
      <x:c r="T59" s="18" t="str">
        <x:v>Backlog</x:v>
      </x:c>
      <x:c r="U59" s="18" t="n">
        <x:v>200</x:v>
      </x:c>
      <x:c r="V59" s="18" t="str"/>
      <x:c r="W59" s="18" t="n">
        <x:v>908</x:v>
      </x:c>
      <x:c r="X59" s="18" t="str">
        <x:v>2026-09-03</x:v>
      </x:c>
      <x:c r="Y59" s="18" t="str">
        <x:v>Write original copy and independently test calculations; do not copy competitor text.</x:v>
      </x:c>
      <x:c r="Z59" s="18" t="n">
        <x:v>58</x:v>
      </x:c>
    </x:row>
    <x:row r="60">
      <x:c r="A60" s="18" t="n">
        <x:v>31</x:v>
      </x:c>
      <x:c r="B60" s="18" t="str">
        <x:v>Fraction</x:v>
      </x:c>
      <x:c r="C60" s="18" t="str">
        <x:v>Math &amp; Statistics</x:v>
      </x:c>
      <x:c r="D60" s="18" t="str">
        <x:v>fraction-calculator</x:v>
      </x:c>
      <x:c r="E60" s="18" t="str">
        <x:v>https://www.calculator.net/fraction-calculator.html</x:v>
      </x:c>
      <x:c r="F60" s="18" t="str">
        <x:v>Fraction Calculator</x:v>
      </x:c>
      <x:c r="G60" s="18" t="str">
        <x:v>This free fraction calculator supports fraction addition, subtraction, multiplication, division, and conversion.</x:v>
      </x:c>
      <x:c r="H60" s="18" t="str">
        <x:v>Fraction Calculator</x:v>
      </x:c>
      <x:c r="I60" s="18" t="str">
        <x:v>fraction calculator</x:v>
      </x:c>
      <x:c r="J60" s="18" t="str">
        <x:v>free fraction calculator | online fraction calculator | fraction calculator formula | how to calculate fraction | fraction calculator with steps | fraction calculator metric | fraction calculator example | fraction calculator accurate | fraction calculator explained</x:v>
      </x:c>
      <x:c r="K60" s="18" t="str">
        <x:v>Transactional tool + informational</x:v>
      </x:c>
      <x:c r="L60" s="18" t="str">
        <x:v>/fraction-calculator</x:v>
      </x:c>
      <x:c r="M60" s="18" t="str">
        <x:v>Fraction Calculator – Free, Fast &amp; Explained | FigureNest</x:v>
      </x:c>
      <x:c r="N60" s="18" t="str">
        <x:v>Fraction Calculator</x:v>
      </x:c>
      <x:c r="O60" s="18" t="str">
        <x:v>Use FigureNest’s free fraction calculator for fast results, clear inputs, worked examples, and an easy explanation of the formula.</x:v>
      </x:c>
      <x:c r="P60" s="18" t="str">
        <x:v>Calculator; How it works; Formula; Worked example; Interpretation; FAQs; Related calculators</x:v>
      </x:c>
      <x:c r="Q60" s="18" t="str">
        <x:v>WebApplication + BreadcrumbList + FAQPage (only when visible FAQs exist)</x:v>
      </x:c>
      <x:c r="R60" s="18" t="n">
        <x:v>2</x:v>
      </x:c>
      <x:c r="S60" s="18" t="str">
        <x:v>Heuristic opportunity tier; validate volume/difficulty before publishing</x:v>
      </x:c>
      <x:c r="T60" s="18" t="str">
        <x:v>Backlog</x:v>
      </x:c>
      <x:c r="U60" s="18" t="n">
        <x:v>200</x:v>
      </x:c>
      <x:c r="V60" s="18" t="str"/>
      <x:c r="W60" s="18" t="n">
        <x:v>1318</x:v>
      </x:c>
      <x:c r="X60" s="18" t="str">
        <x:v>2026-09-03</x:v>
      </x:c>
      <x:c r="Y60" s="18" t="str">
        <x:v>Write original copy and independently test calculations; do not copy competitor text.</x:v>
      </x:c>
      <x:c r="Z60" s="18" t="n">
        <x:v>59</x:v>
      </x:c>
    </x:row>
    <x:row r="61">
      <x:c r="A61" s="18" t="n">
        <x:v>32</x:v>
      </x:c>
      <x:c r="B61" s="18" t="str">
        <x:v>Percent</x:v>
      </x:c>
      <x:c r="C61" s="18" t="str">
        <x:v>Math &amp; Statistics</x:v>
      </x:c>
      <x:c r="D61" s="18" t="str">
        <x:v>percent-calculator</x:v>
      </x:c>
      <x:c r="E61" s="18" t="str">
        <x:v>https://www.calculator.net/percent-calculator.html</x:v>
      </x:c>
      <x:c r="F61" s="18" t="str">
        <x:v>Percentage Calculator</x:v>
      </x:c>
      <x:c r="G61" s="18" t="str">
        <x:v>This free percentage calculator computes a number of values involving percentages, including the percentage difference between two given values.</x:v>
      </x:c>
      <x:c r="H61" s="18" t="str">
        <x:v>Percentage Calculator</x:v>
      </x:c>
      <x:c r="I61" s="18" t="str">
        <x:v>percent calculator</x:v>
      </x:c>
      <x:c r="J61" s="18" t="str">
        <x:v>free percent calculator | online percent calculator | percent calculator formula | how to calculate percent | percent calculator with steps | percent calculator metric | percent calculator example | percent calculator accurate | percent calculator explained</x:v>
      </x:c>
      <x:c r="K61" s="18" t="str">
        <x:v>Transactional tool + informational</x:v>
      </x:c>
      <x:c r="L61" s="18" t="str">
        <x:v>/percent-calculator</x:v>
      </x:c>
      <x:c r="M61" s="18" t="str">
        <x:v>Percent Calculator – Free, Fast &amp; Explained | FigureNest</x:v>
      </x:c>
      <x:c r="N61" s="18" t="str">
        <x:v>Percent Calculator</x:v>
      </x:c>
      <x:c r="O61" s="18" t="str">
        <x:v>Use FigureNest’s free percent calculator for fast results, clear inputs, worked examples, and an easy explanation of the formula.</x:v>
      </x:c>
      <x:c r="P61" s="18" t="str">
        <x:v>Calculator; How it works; Formula; Worked example; Interpretation; FAQs; Related calculators</x:v>
      </x:c>
      <x:c r="Q61" s="18" t="str">
        <x:v>WebApplication + BreadcrumbList + FAQPage (only when visible FAQs exist)</x:v>
      </x:c>
      <x:c r="R61" s="18" t="n">
        <x:v>2</x:v>
      </x:c>
      <x:c r="S61" s="18" t="str">
        <x:v>Heuristic opportunity tier; validate volume/difficulty before publishing</x:v>
      </x:c>
      <x:c r="T61" s="18" t="str">
        <x:v>Backlog</x:v>
      </x:c>
      <x:c r="U61" s="18" t="n">
        <x:v>200</x:v>
      </x:c>
      <x:c r="V61" s="18" t="str"/>
      <x:c r="W61" s="18" t="n">
        <x:v>672</x:v>
      </x:c>
      <x:c r="X61" s="18" t="str">
        <x:v>2026-09-03</x:v>
      </x:c>
      <x:c r="Y61" s="18" t="str">
        <x:v>Write original copy and independently test calculations; do not copy competitor text.</x:v>
      </x:c>
      <x:c r="Z61" s="18" t="n">
        <x:v>60</x:v>
      </x:c>
    </x:row>
    <x:row r="62">
      <x:c r="A62" s="18" t="n">
        <x:v>120</x:v>
      </x:c>
      <x:c r="B62" s="18" t="str">
        <x:v>Percent Error</x:v>
      </x:c>
      <x:c r="C62" s="18" t="str">
        <x:v>Math &amp; Statistics</x:v>
      </x:c>
      <x:c r="D62" s="18" t="str">
        <x:v>percent-error-calculator</x:v>
      </x:c>
      <x:c r="E62" s="18" t="str">
        <x:v>https://www.calculator.net/percent-error-calculator.html</x:v>
      </x:c>
      <x:c r="F62" s="18" t="str">
        <x:v>Percent Error Calculator</x:v>
      </x:c>
      <x:c r="G62" s="18" t="str">
        <x:v>This free percent error calculator computes the percentage error between an observed value and the true value of a measurement.</x:v>
      </x:c>
      <x:c r="H62" s="18" t="str">
        <x:v>Percent Error Calculator</x:v>
      </x:c>
      <x:c r="I62" s="18" t="str">
        <x:v>percent error calculator</x:v>
      </x:c>
      <x:c r="J62" s="18" t="str">
        <x:v>free percent error calculator | online percent error calculator | percent error calculator formula | how to calculate percent error | percent error calculator with steps | percent error calculator metric | percent error calculator example | percent error calculator accurate | percent error calculator explained</x:v>
      </x:c>
      <x:c r="K62" s="18" t="str">
        <x:v>Transactional tool + informational</x:v>
      </x:c>
      <x:c r="L62" s="18" t="str">
        <x:v>/percent-error-calculator</x:v>
      </x:c>
      <x:c r="M62" s="18" t="str">
        <x:v>Percent Error Calculator – Free, Fast &amp; Explained | FigureNest</x:v>
      </x:c>
      <x:c r="N62" s="18" t="str">
        <x:v>Percent Error Calculator</x:v>
      </x:c>
      <x:c r="O62" s="18" t="str">
        <x:v>Use FigureNest’s free percent error calculator for fast results, clear inputs, worked examples, and an easy explanation of the formula.</x:v>
      </x:c>
      <x:c r="P62" s="18" t="str">
        <x:v>Calculator; How it works; Formula; Worked example; Interpretation; FAQs; Related calculators</x:v>
      </x:c>
      <x:c r="Q62" s="18" t="str">
        <x:v>WebApplication + BreadcrumbList + FAQPage (only when visible FAQs exist)</x:v>
      </x:c>
      <x:c r="R62" s="18" t="n">
        <x:v>2</x:v>
      </x:c>
      <x:c r="S62" s="18" t="str">
        <x:v>Heuristic opportunity tier; validate volume/difficulty before publishing</x:v>
      </x:c>
      <x:c r="T62" s="18" t="str">
        <x:v>Backlog</x:v>
      </x:c>
      <x:c r="U62" s="18" t="n">
        <x:v>200</x:v>
      </x:c>
      <x:c r="V62" s="18" t="str"/>
      <x:c r="W62" s="18" t="n">
        <x:v>675</x:v>
      </x:c>
      <x:c r="X62" s="18" t="str">
        <x:v>2026-09-03</x:v>
      </x:c>
      <x:c r="Y62" s="18" t="str">
        <x:v>Write original copy and independently test calculations; do not copy competitor text.</x:v>
      </x:c>
      <x:c r="Z62" s="18" t="n">
        <x:v>61</x:v>
      </x:c>
    </x:row>
    <x:row r="63">
      <x:c r="A63" s="18" t="n">
        <x:v>194</x:v>
      </x:c>
      <x:c r="B63" s="18" t="str">
        <x:v>Percent Off</x:v>
      </x:c>
      <x:c r="C63" s="18" t="str">
        <x:v>Math &amp; Statistics</x:v>
      </x:c>
      <x:c r="D63" s="18" t="str">
        <x:v>percent-off-calculator</x:v>
      </x:c>
      <x:c r="E63" s="18" t="str">
        <x:v>https://www.calculator.net/percent-off-calculator.html</x:v>
      </x:c>
      <x:c r="F63" s="18" t="str">
        <x:v>Percent Off Calculator</x:v>
      </x:c>
      <x:c r="G63" s="18" t="str">
        <x:v>Online calculator to compute the final price of something after a given percent off. It can also calculate a final price given a stackable additional discount.</x:v>
      </x:c>
      <x:c r="H63" s="18" t="str">
        <x:v>Percent Off Calculator</x:v>
      </x:c>
      <x:c r="I63" s="18" t="str">
        <x:v>percent off calculator</x:v>
      </x:c>
      <x:c r="J63" s="18" t="str">
        <x:v>free percent off calculator | online percent off calculator | percent off calculator formula | how to calculate percent off | percent off calculator with steps | percent off calculator metric | percent off calculator example | percent off calculator accurate | percent off calculator explained</x:v>
      </x:c>
      <x:c r="K63" s="18" t="str">
        <x:v>Transactional tool + informational</x:v>
      </x:c>
      <x:c r="L63" s="18" t="str">
        <x:v>/percent-off-calculator</x:v>
      </x:c>
      <x:c r="M63" s="18" t="str">
        <x:v>Percent Off Calculator – Free, Fast &amp; Explained | FigureNest</x:v>
      </x:c>
      <x:c r="N63" s="18" t="str">
        <x:v>Percent Off Calculator</x:v>
      </x:c>
      <x:c r="O63" s="18" t="str">
        <x:v>Use FigureNest’s free percent off calculator for fast results, clear inputs, worked examples, and an easy explanation of the formula.</x:v>
      </x:c>
      <x:c r="P63" s="18" t="str">
        <x:v>Calculator; How it works; Formula; Worked example; Interpretation; FAQs; Related calculators</x:v>
      </x:c>
      <x:c r="Q63" s="18" t="str">
        <x:v>WebApplication + BreadcrumbList + FAQPage (only when visible FAQs exist)</x:v>
      </x:c>
      <x:c r="R63" s="18" t="n">
        <x:v>2</x:v>
      </x:c>
      <x:c r="S63" s="18" t="str">
        <x:v>Heuristic opportunity tier; validate volume/difficulty before publishing</x:v>
      </x:c>
      <x:c r="T63" s="18" t="str">
        <x:v>Backlog</x:v>
      </x:c>
      <x:c r="U63" s="18" t="n">
        <x:v>200</x:v>
      </x:c>
      <x:c r="V63" s="18" t="str"/>
      <x:c r="W63" s="18" t="n">
        <x:v>560</x:v>
      </x:c>
      <x:c r="X63" s="18" t="str">
        <x:v>2026-09-03</x:v>
      </x:c>
      <x:c r="Y63" s="18" t="str">
        <x:v>Write original copy and independently test calculations; do not copy competitor text.</x:v>
      </x:c>
      <x:c r="Z63" s="18" t="n">
        <x:v>62</x:v>
      </x:c>
    </x:row>
    <x:row r="64">
      <x:c r="A64" s="18" t="n">
        <x:v>30</x:v>
      </x:c>
      <x:c r="B64" s="18" t="str">
        <x:v>Scientific</x:v>
      </x:c>
      <x:c r="C64" s="18" t="str">
        <x:v>Math &amp; Statistics</x:v>
      </x:c>
      <x:c r="D64" s="18" t="str">
        <x:v>scientific-calculator</x:v>
      </x:c>
      <x:c r="E64" s="18" t="str">
        <x:v>https://www.calculator.net/scientific-calculator.html</x:v>
      </x:c>
      <x:c r="F64" s="18" t="str">
        <x:v>Scientific Calculator</x:v>
      </x:c>
      <x:c r="G64" s="18" t="str">
        <x:v>This is an online scientific calculator with double-digit precision that supports both button click and keyboard type.</x:v>
      </x:c>
      <x:c r="H64" s="18" t="str">
        <x:v>Scientific Calculator</x:v>
      </x:c>
      <x:c r="I64" s="18" t="str">
        <x:v>scientific calculator</x:v>
      </x:c>
      <x:c r="J64" s="18" t="str">
        <x:v>free scientific calculator | online scientific calculator | scientific calculator formula | how to calculate scientific | scientific calculator with steps | scientific calculator metric | scientific calculator example | scientific calculator accurate | scientific calculator explained</x:v>
      </x:c>
      <x:c r="K64" s="18" t="str">
        <x:v>Transactional tool + informational</x:v>
      </x:c>
      <x:c r="L64" s="18" t="str">
        <x:v>/scientific-calculator</x:v>
      </x:c>
      <x:c r="M64" s="18" t="str">
        <x:v>Scientific Calculator – Free, Fast &amp; Explained | FigureNest</x:v>
      </x:c>
      <x:c r="N64" s="18" t="str">
        <x:v>Scientific Calculator</x:v>
      </x:c>
      <x:c r="O64" s="18" t="str">
        <x:v>Use FigureNest’s free scientific calculator for fast results, clear inputs, worked examples, and an easy explanation of the formula.</x:v>
      </x:c>
      <x:c r="P64" s="18" t="str">
        <x:v>Calculator; How it works; Formula; Worked example; Interpretation; FAQs; Related calculators</x:v>
      </x:c>
      <x:c r="Q64" s="18" t="str">
        <x:v>WebApplication + BreadcrumbList + FAQPage (only when visible FAQs exist)</x:v>
      </x:c>
      <x:c r="R64" s="18" t="n">
        <x:v>2</x:v>
      </x:c>
      <x:c r="S64" s="18" t="str">
        <x:v>Heuristic opportunity tier; validate volume/difficulty before publishing</x:v>
      </x:c>
      <x:c r="T64" s="18" t="str">
        <x:v>Backlog</x:v>
      </x:c>
      <x:c r="U64" s="18" t="n">
        <x:v>200</x:v>
      </x:c>
      <x:c r="V64" s="18" t="str"/>
      <x:c r="W64" s="18" t="n">
        <x:v>169</x:v>
      </x:c>
      <x:c r="X64" s="18" t="str">
        <x:v>2026-09-03</x:v>
      </x:c>
      <x:c r="Y64" s="18" t="str">
        <x:v>Write original copy and independently test calculations; do not copy competitor text.</x:v>
      </x:c>
      <x:c r="Z64" s="18" t="n">
        <x:v>63</x:v>
      </x:c>
    </x:row>
    <x:row r="65">
      <x:c r="A65" s="18" t="n">
        <x:v>148</x:v>
      </x:c>
      <x:c r="B65" s="18" t="str">
        <x:v>Scientific Notation</x:v>
      </x:c>
      <x:c r="C65" s="18" t="str">
        <x:v>Math &amp; Statistics</x:v>
      </x:c>
      <x:c r="D65" s="18" t="str">
        <x:v>scientific-notation-calculator</x:v>
      </x:c>
      <x:c r="E65" s="18" t="str">
        <x:v>https://www.calculator.net/scientific-notation-calculator.html</x:v>
      </x:c>
      <x:c r="F65" s="18" t="str">
        <x:v>Scientific Notation Calculator</x:v>
      </x:c>
      <x:c r="G65" s="18" t="str">
        <x:v>Online tool to convert between number formats including scientific notation, E-notation, engineering notation, and real numbers.</x:v>
      </x:c>
      <x:c r="H65" s="18" t="str">
        <x:v>Scientific Notation Calculator</x:v>
      </x:c>
      <x:c r="I65" s="18" t="str">
        <x:v>scientific notation calculator</x:v>
      </x:c>
      <x:c r="J65" s="18" t="str">
        <x:v>free scientific notation calculator | online scientific notation calculator | scientific notation calculator formula | how to calculate scientific notation | scientific notation calculator with steps | scientific notation calculator metric | scientific notation calculator example | scientific notation calculator accurate | scientific notation calculator explained</x:v>
      </x:c>
      <x:c r="K65" s="18" t="str">
        <x:v>Transactional tool + informational</x:v>
      </x:c>
      <x:c r="L65" s="18" t="str">
        <x:v>/scientific-notation-calculator</x:v>
      </x:c>
      <x:c r="M65" s="18" t="str">
        <x:v>Scientific Notation Calculator – Free, Fast &amp; Explained | FigureNest</x:v>
      </x:c>
      <x:c r="N65" s="18" t="str">
        <x:v>Scientific Notation Calculator</x:v>
      </x:c>
      <x:c r="O65" s="18" t="str">
        <x:v>Use FigureNest’s free scientific notation calculator for fast results, clear inputs, worked examples, and an easy explanation of the formula.</x:v>
      </x:c>
      <x:c r="P65" s="18" t="str">
        <x:v>Calculator; How it works; Formula; Worked example; Interpretation; FAQs; Related calculators</x:v>
      </x:c>
      <x:c r="Q65" s="18" t="str">
        <x:v>WebApplication + BreadcrumbList + FAQPage (only when visible FAQs exist)</x:v>
      </x:c>
      <x:c r="R65" s="18" t="n">
        <x:v>2</x:v>
      </x:c>
      <x:c r="S65" s="18" t="str">
        <x:v>Heuristic opportunity tier; validate volume/difficulty before publishing</x:v>
      </x:c>
      <x:c r="T65" s="18" t="str">
        <x:v>Backlog</x:v>
      </x:c>
      <x:c r="U65" s="18" t="n">
        <x:v>200</x:v>
      </x:c>
      <x:c r="V65" s="18" t="str"/>
      <x:c r="W65" s="18" t="n">
        <x:v>978</x:v>
      </x:c>
      <x:c r="X65" s="18" t="str">
        <x:v>2026-09-03</x:v>
      </x:c>
      <x:c r="Y65" s="18" t="str">
        <x:v>Write original copy and independently test calculations; do not copy competitor text.</x:v>
      </x:c>
      <x:c r="Z65" s="18" t="n">
        <x:v>64</x:v>
      </x:c>
    </x:row>
    <x:row r="66">
      <x:c r="A66" s="18" t="n">
        <x:v>188</x:v>
      </x:c>
      <x:c r="B66" s="18" t="str">
        <x:v>Time Duration</x:v>
      </x:c>
      <x:c r="C66" s="18" t="str">
        <x:v>Math &amp; Statistics</x:v>
      </x:c>
      <x:c r="D66" s="18" t="str">
        <x:v>time-duration-calculator</x:v>
      </x:c>
      <x:c r="E66" s="18" t="str">
        <x:v>https://www.calculator.net/time-duration-calculator.html</x:v>
      </x:c>
      <x:c r="F66" s="18" t="str">
        <x:v>Time Duration Calculator</x:v>
      </x:c>
      <x:c r="G66" s="18" t="str">
        <x:v>Free calculator to get the number of hours, minutes, and seconds between two times. Also, a full version to calculate the time duration between two dates.</x:v>
      </x:c>
      <x:c r="H66" s="18" t="str">
        <x:v>Time Duration Calculator</x:v>
      </x:c>
      <x:c r="I66" s="18" t="str">
        <x:v>time duration calculator</x:v>
      </x:c>
      <x:c r="J66" s="18" t="str">
        <x:v>free time duration calculator | online time duration calculator | time duration calculator formula | how to calculate time duration | time duration calculator with steps | time duration calculator metric | time duration calculator example | time duration calculator accurate | time duration calculator explained</x:v>
      </x:c>
      <x:c r="K66" s="18" t="str">
        <x:v>Transactional tool + informational</x:v>
      </x:c>
      <x:c r="L66" s="18" t="str">
        <x:v>/time-duration-calculator</x:v>
      </x:c>
      <x:c r="M66" s="18" t="str">
        <x:v>Time Duration Calculator – Free, Fast &amp; Explained | FigureNest</x:v>
      </x:c>
      <x:c r="N66" s="18" t="str">
        <x:v>Time Duration Calculator</x:v>
      </x:c>
      <x:c r="O66" s="18" t="str">
        <x:v>Use FigureNest’s free time duration calculator for fast results, clear inputs, worked examples, and an easy explanation of the formula.</x:v>
      </x:c>
      <x:c r="P66" s="18" t="str">
        <x:v>Calculator; How it works; Formula; Worked example; Interpretation; FAQs; Related calculators</x:v>
      </x:c>
      <x:c r="Q66" s="18" t="str">
        <x:v>WebApplication + BreadcrumbList + FAQPage (only when visible FAQs exist)</x:v>
      </x:c>
      <x:c r="R66" s="18" t="n">
        <x:v>2</x:v>
      </x:c>
      <x:c r="S66" s="18" t="str">
        <x:v>Heuristic opportunity tier; validate volume/difficulty before publishing</x:v>
      </x:c>
      <x:c r="T66" s="18" t="str">
        <x:v>Backlog</x:v>
      </x:c>
      <x:c r="U66" s="18" t="n">
        <x:v>200</x:v>
      </x:c>
      <x:c r="V66" s="18" t="str"/>
      <x:c r="W66" s="18" t="n">
        <x:v>550</x:v>
      </x:c>
      <x:c r="X66" s="18" t="str">
        <x:v>2026-09-03</x:v>
      </x:c>
      <x:c r="Y66" s="18" t="str">
        <x:v>Write original copy and independently test calculations; do not copy competitor text.</x:v>
      </x:c>
      <x:c r="Z66" s="18" t="n">
        <x:v>65</x:v>
      </x:c>
    </x:row>
    <x:row r="67">
      <x:c r="A67" s="18" t="n">
        <x:v>151</x:v>
      </x:c>
      <x:c r="B67" s="18" t="str">
        <x:v>Voltage Drop</x:v>
      </x:c>
      <x:c r="C67" s="18" t="str">
        <x:v>Technology &amp; Electrical</x:v>
      </x:c>
      <x:c r="D67" s="18" t="str">
        <x:v>voltage-drop-calculator</x:v>
      </x:c>
      <x:c r="E67" s="18" t="str">
        <x:v>https://www.calculator.net/voltage-drop-calculator.html</x:v>
      </x:c>
      <x:c r="F67" s="18" t="str">
        <x:v>Voltage Drop Calculator</x:v>
      </x:c>
      <x:c r="G67" s="18" t="str">
        <x:v>This free voltage drop calculator estimates the voltage drop of an electrical circuit based on the wire size, distance, and anticipated load current.</x:v>
      </x:c>
      <x:c r="H67" s="18" t="str">
        <x:v>Voltage Drop Calculator</x:v>
      </x:c>
      <x:c r="I67" s="18" t="str">
        <x:v>voltage drop calculator</x:v>
      </x:c>
      <x:c r="J67" s="18" t="str">
        <x:v>free voltage drop calculator | online voltage drop calculator | voltage drop calculator formula | how to calculate voltage drop | voltage drop calculator with steps | voltage drop calculator metric | voltage drop calculator example | voltage drop calculator accurate | voltage drop calculator explained</x:v>
      </x:c>
      <x:c r="K67" s="18" t="str">
        <x:v>Transactional tool + informational</x:v>
      </x:c>
      <x:c r="L67" s="18" t="str">
        <x:v>/voltage-drop-calculator</x:v>
      </x:c>
      <x:c r="M67" s="18" t="str">
        <x:v>Voltage Drop Calculator – Free, Fast &amp; Explained | FigureNest</x:v>
      </x:c>
      <x:c r="N67" s="18" t="str">
        <x:v>Voltage Drop Calculator</x:v>
      </x:c>
      <x:c r="O67" s="18" t="str">
        <x:v>Use FigureNest’s free voltage drop calculator for fast results, clear inputs, worked examples, and an easy explanation of the formula.</x:v>
      </x:c>
      <x:c r="P67" s="18" t="str">
        <x:v>Calculator; How it works; Formula; Worked example; Interpretation; FAQs; Related calculators</x:v>
      </x:c>
      <x:c r="Q67" s="18" t="str">
        <x:v>WebApplication + BreadcrumbList + FAQPage (only when visible FAQs exist)</x:v>
      </x:c>
      <x:c r="R67" s="18" t="n">
        <x:v>2</x:v>
      </x:c>
      <x:c r="S67" s="18" t="str">
        <x:v>Heuristic opportunity tier; validate volume/difficulty before publishing</x:v>
      </x:c>
      <x:c r="T67" s="18" t="str">
        <x:v>Backlog</x:v>
      </x:c>
      <x:c r="U67" s="18" t="n">
        <x:v>200</x:v>
      </x:c>
      <x:c r="V67" s="18" t="str"/>
      <x:c r="W67" s="18" t="n">
        <x:v>2202</x:v>
      </x:c>
      <x:c r="X67" s="18" t="str">
        <x:v>2026-09-03</x:v>
      </x:c>
      <x:c r="Y67" s="18" t="str">
        <x:v>Write original copy and independently test calculations; do not copy competitor text.</x:v>
      </x:c>
      <x:c r="Z67" s="18" t="n">
        <x:v>66</x:v>
      </x:c>
    </x:row>
    <x:row r="68">
      <x:c r="A68" s="18" t="n">
        <x:v>38</x:v>
      </x:c>
      <x:c r="B68" s="18" t="str">
        <x:v>Date</x:v>
      </x:c>
      <x:c r="C68" s="18" t="str">
        <x:v>Time &amp; Date</x:v>
      </x:c>
      <x:c r="D68" s="18" t="str">
        <x:v>date-calculator</x:v>
      </x:c>
      <x:c r="E68" s="18" t="str">
        <x:v>https://www.calculator.net/date-calculator.html</x:v>
      </x:c>
      <x:c r="F68" s="18" t="str">
        <x:v>Date Calculator</x:v>
      </x:c>
      <x:c r="G68" s="18" t="str">
        <x:v>This free date calculator computes the difference between two dates. It can also add to or subtract from a date. Both can deal with business days and holidays.</x:v>
      </x:c>
      <x:c r="H68" s="18" t="str">
        <x:v>Date Calculator</x:v>
      </x:c>
      <x:c r="I68" s="18" t="str">
        <x:v>date calculator</x:v>
      </x:c>
      <x:c r="J68" s="18" t="str">
        <x:v>free date calculator | online date calculator | date calculator formula | how to calculate date | date calculator with steps | date calculator metric | date calculator example | date calculator accurate | date calculator explained</x:v>
      </x:c>
      <x:c r="K68" s="18" t="str">
        <x:v>Transactional tool + informational</x:v>
      </x:c>
      <x:c r="L68" s="18" t="str">
        <x:v>/date-calculator</x:v>
      </x:c>
      <x:c r="M68" s="18" t="str">
        <x:v>Date Calculator – Free, Fast &amp; Explained | FigureNest</x:v>
      </x:c>
      <x:c r="N68" s="18" t="str">
        <x:v>Date Calculator</x:v>
      </x:c>
      <x:c r="O68" s="18" t="str">
        <x:v>Use FigureNest’s free date calculator for fast results, clear inputs, worked examples, and an easy explanation of the formula.</x:v>
      </x:c>
      <x:c r="P68" s="18" t="str">
        <x:v>Calculator; How it works; Formula; Worked example; Interpretation; FAQs; Related calculators</x:v>
      </x:c>
      <x:c r="Q68" s="18" t="str">
        <x:v>WebApplication + BreadcrumbList + FAQPage (only when visible FAQs exist)</x:v>
      </x:c>
      <x:c r="R68" s="18" t="n">
        <x:v>2</x:v>
      </x:c>
      <x:c r="S68" s="18" t="str">
        <x:v>Heuristic opportunity tier; validate volume/difficulty before publishing</x:v>
      </x:c>
      <x:c r="T68" s="18" t="str">
        <x:v>Backlog</x:v>
      </x:c>
      <x:c r="U68" s="18" t="n">
        <x:v>200</x:v>
      </x:c>
      <x:c r="V68" s="18" t="str"/>
      <x:c r="W68" s="18" t="n">
        <x:v>3125</x:v>
      </x:c>
      <x:c r="X68" s="18" t="str">
        <x:v>2026-09-03</x:v>
      </x:c>
      <x:c r="Y68" s="18" t="str">
        <x:v>Write original copy and independently test calculations; do not copy competitor text.</x:v>
      </x:c>
      <x:c r="Z68" s="18" t="n">
        <x:v>67</x:v>
      </x:c>
    </x:row>
    <x:row r="69">
      <x:c r="A69" s="18" t="n">
        <x:v>189</x:v>
      </x:c>
      <x:c r="B69" s="18" t="str">
        <x:v>Day Counter</x:v>
      </x:c>
      <x:c r="C69" s="18" t="str">
        <x:v>Time &amp; Date</x:v>
      </x:c>
      <x:c r="D69" s="18" t="str">
        <x:v>day-counter</x:v>
      </x:c>
      <x:c r="E69" s="18" t="str">
        <x:v>https://www.calculator.net/day-counter.html</x:v>
      </x:c>
      <x:c r="F69" s="18" t="str">
        <x:v>Day Counter</x:v>
      </x:c>
      <x:c r="G69" s="18" t="str">
        <x:v>Free day counter to calculate the number of days between two dates, including the number of working days, weekends, and holidays.</x:v>
      </x:c>
      <x:c r="H69" s="18" t="str">
        <x:v>Day Counter</x:v>
      </x:c>
      <x:c r="I69" s="18" t="str">
        <x:v>day counter calculator</x:v>
      </x:c>
      <x:c r="J69" s="18" t="str">
        <x:v>free day counter calculator | online day counter calculator | day counter calculator formula | how to calculate day counter | day counter calculator with steps | day counter calculator metric | day counter calculator example | day counter calculator accurate | day counter calculator explained</x:v>
      </x:c>
      <x:c r="K69" s="18" t="str">
        <x:v>Transactional tool + informational</x:v>
      </x:c>
      <x:c r="L69" s="18" t="str">
        <x:v>/day-counter-calculator</x:v>
      </x:c>
      <x:c r="M69" s="18" t="str">
        <x:v>Day Counter Calculator – Free, Fast &amp; Explained | FigureNest</x:v>
      </x:c>
      <x:c r="N69" s="18" t="str">
        <x:v>Day Counter Calculator</x:v>
      </x:c>
      <x:c r="O69" s="18" t="str">
        <x:v>Use FigureNest’s free day counter calculator for fast results, clear inputs, worked examples, and an easy explanation of the formula.</x:v>
      </x:c>
      <x:c r="P69" s="18" t="str">
        <x:v>Calculator; How it works; Formula; Worked example; Interpretation; FAQs; Related calculators</x:v>
      </x:c>
      <x:c r="Q69" s="18" t="str">
        <x:v>WebApplication + BreadcrumbList + FAQPage (only when visible FAQs exist)</x:v>
      </x:c>
      <x:c r="R69" s="18" t="n">
        <x:v>2</x:v>
      </x:c>
      <x:c r="S69" s="18" t="str">
        <x:v>Heuristic opportunity tier; validate volume/difficulty before publishing</x:v>
      </x:c>
      <x:c r="T69" s="18" t="str">
        <x:v>Backlog</x:v>
      </x:c>
      <x:c r="U69" s="18" t="n">
        <x:v>200</x:v>
      </x:c>
      <x:c r="V69" s="18" t="str"/>
      <x:c r="W69" s="18" t="n">
        <x:v>3379</x:v>
      </x:c>
      <x:c r="X69" s="18" t="str">
        <x:v>2026-09-03</x:v>
      </x:c>
      <x:c r="Y69" s="18" t="str">
        <x:v>Write original copy and independently test calculations; do not copy competitor text.</x:v>
      </x:c>
      <x:c r="Z69" s="18" t="n">
        <x:v>68</x:v>
      </x:c>
    </x:row>
    <x:row r="70">
      <x:c r="A70" s="18" t="n">
        <x:v>190</x:v>
      </x:c>
      <x:c r="B70" s="18" t="str">
        <x:v>Day Of The Week</x:v>
      </x:c>
      <x:c r="C70" s="18" t="str">
        <x:v>Time &amp; Date</x:v>
      </x:c>
      <x:c r="D70" s="18" t="str">
        <x:v>day-of-the-week-calculator</x:v>
      </x:c>
      <x:c r="E70" s="18" t="str">
        <x:v>https://www.calculator.net/day-of-the-week-calculator.html</x:v>
      </x:c>
      <x:c r="F70" s="18" t="str">
        <x:v>Day of the Week Calculator</x:v>
      </x:c>
      <x:c r="G70" s="18" t="str">
        <x:v>This weekday calculator can find the day of the week of any date. It also gives out a few fun facts as well as the calendar of the month.</x:v>
      </x:c>
      <x:c r="H70" s="18" t="str">
        <x:v>Day of the Week Calculator</x:v>
      </x:c>
      <x:c r="I70" s="18" t="str">
        <x:v>day of the week calculator</x:v>
      </x:c>
      <x:c r="J70" s="18" t="str">
        <x:v>free day of the week calculator | online day of the week calculator | day of the week calculator formula | how to calculate day of the week | day of the week calculator with steps | day of the week calculator metric | day of the week calculator example | day of the week calculator accurate | day of the week calculator explained</x:v>
      </x:c>
      <x:c r="K70" s="18" t="str">
        <x:v>Transactional tool + informational</x:v>
      </x:c>
      <x:c r="L70" s="18" t="str">
        <x:v>/day-of-the-week-calculator</x:v>
      </x:c>
      <x:c r="M70" s="18" t="str">
        <x:v>Day Of The Week Calculator – Free, Fast &amp; Explained | FigureNest</x:v>
      </x:c>
      <x:c r="N70" s="18" t="str">
        <x:v>Day Of The Week Calculator</x:v>
      </x:c>
      <x:c r="O70" s="18" t="str">
        <x:v>Use FigureNest’s free day of the week calculator for fast results, clear inputs, worked examples, and an easy explanation of the formula.</x:v>
      </x:c>
      <x:c r="P70" s="18" t="str">
        <x:v>Calculator; How it works; Formula; Worked example; Interpretation; FAQs; Related calculators</x:v>
      </x:c>
      <x:c r="Q70" s="18" t="str">
        <x:v>WebApplication + BreadcrumbList + FAQPage (only when visible FAQs exist)</x:v>
      </x:c>
      <x:c r="R70" s="18" t="n">
        <x:v>2</x:v>
      </x:c>
      <x:c r="S70" s="18" t="str">
        <x:v>Heuristic opportunity tier; validate volume/difficulty before publishing</x:v>
      </x:c>
      <x:c r="T70" s="18" t="str">
        <x:v>Backlog</x:v>
      </x:c>
      <x:c r="U70" s="18" t="n">
        <x:v>200</x:v>
      </x:c>
      <x:c r="V70" s="18" t="str"/>
      <x:c r="W70" s="18" t="n">
        <x:v>1113</x:v>
      </x:c>
      <x:c r="X70" s="18" t="str">
        <x:v>2026-09-03</x:v>
      </x:c>
      <x:c r="Y70" s="18" t="str">
        <x:v>Write original copy and independently test calculations; do not copy competitor text.</x:v>
      </x:c>
      <x:c r="Z70" s="18" t="n">
        <x:v>69</x:v>
      </x:c>
    </x:row>
    <x:row r="71">
      <x:c r="A71" s="18" t="n">
        <x:v>40</x:v>
      </x:c>
      <x:c r="B71" s="18" t="str">
        <x:v>Hours</x:v>
      </x:c>
      <x:c r="C71" s="18" t="str">
        <x:v>Time &amp; Date</x:v>
      </x:c>
      <x:c r="D71" s="18" t="str">
        <x:v>hours-calculator</x:v>
      </x:c>
      <x:c r="E71" s="18" t="str">
        <x:v>https://www.calculator.net/hours-calculator.html</x:v>
      </x:c>
      <x:c r="F71" s="18" t="str">
        <x:v>Hours Calculator</x:v>
      </x:c>
      <x:c r="G71" s="18" t="str">
        <x:v>This hours calculator computes the number of hours and minutes between two times. A full version can calculate the hours between two times on different dates.</x:v>
      </x:c>
      <x:c r="H71" s="18" t="str">
        <x:v>Hours Calculator</x:v>
      </x:c>
      <x:c r="I71" s="18" t="str">
        <x:v>hours calculator</x:v>
      </x:c>
      <x:c r="J71" s="18" t="str">
        <x:v>free hours calculator | online hours calculator | hours calculator formula | how to calculate hours | hours calculator with steps | hours calculator metric | hours calculator example | hours calculator accurate | hours calculator explained</x:v>
      </x:c>
      <x:c r="K71" s="18" t="str">
        <x:v>Transactional tool + informational</x:v>
      </x:c>
      <x:c r="L71" s="18" t="str">
        <x:v>/hours-calculator</x:v>
      </x:c>
      <x:c r="M71" s="18" t="str">
        <x:v>Hours Calculator – Free, Fast &amp; Explained | FigureNest</x:v>
      </x:c>
      <x:c r="N71" s="18" t="str">
        <x:v>Hours Calculator</x:v>
      </x:c>
      <x:c r="O71" s="18" t="str">
        <x:v>Use FigureNest’s free hours calculator for fast results, clear inputs, worked examples, and an easy explanation of the formula.</x:v>
      </x:c>
      <x:c r="P71" s="18" t="str">
        <x:v>Calculator; How it works; Formula; Worked example; Interpretation; FAQs; Related calculators</x:v>
      </x:c>
      <x:c r="Q71" s="18" t="str">
        <x:v>WebApplication + BreadcrumbList + FAQPage (only when visible FAQs exist)</x:v>
      </x:c>
      <x:c r="R71" s="18" t="n">
        <x:v>2</x:v>
      </x:c>
      <x:c r="S71" s="18" t="str">
        <x:v>Heuristic opportunity tier; validate volume/difficulty before publishing</x:v>
      </x:c>
      <x:c r="T71" s="18" t="str">
        <x:v>Backlog</x:v>
      </x:c>
      <x:c r="U71" s="18" t="n">
        <x:v>200</x:v>
      </x:c>
      <x:c r="V71" s="18" t="str"/>
      <x:c r="W71" s="18" t="n">
        <x:v>525</x:v>
      </x:c>
      <x:c r="X71" s="18" t="str">
        <x:v>2026-09-03</x:v>
      </x:c>
      <x:c r="Y71" s="18" t="str">
        <x:v>Write original copy and independently test calculations; do not copy competitor text.</x:v>
      </x:c>
      <x:c r="Z71" s="18" t="n">
        <x:v>70</x:v>
      </x:c>
    </x:row>
    <x:row r="72">
      <x:c r="A72" s="18" t="n">
        <x:v>39</x:v>
      </x:c>
      <x:c r="B72" s="18" t="str">
        <x:v>Time</x:v>
      </x:c>
      <x:c r="C72" s="18" t="str">
        <x:v>Time &amp; Date</x:v>
      </x:c>
      <x:c r="D72" s="18" t="str">
        <x:v>time-calculator</x:v>
      </x:c>
      <x:c r="E72" s="18" t="str">
        <x:v>https://www.calculator.net/time-calculator.html</x:v>
      </x:c>
      <x:c r="F72" s="18" t="str">
        <x:v>Time Calculator</x:v>
      </x:c>
      <x:c r="G72" s="18" t="str">
        <x:v>This free time calculator can add or subtract time values in terms of number of days, hours, minutes, or seconds. Also, learn the different concepts of time.</x:v>
      </x:c>
      <x:c r="H72" s="18" t="str">
        <x:v>Time Calculator</x:v>
      </x:c>
      <x:c r="I72" s="18" t="str">
        <x:v>time calculator</x:v>
      </x:c>
      <x:c r="J72" s="18" t="str">
        <x:v>free time calculator | online time calculator | time calculator formula | how to calculate time | time calculator with steps | time calculator metric | time calculator example | time calculator accurate | time calculator explained</x:v>
      </x:c>
      <x:c r="K72" s="18" t="str">
        <x:v>Transactional tool + informational</x:v>
      </x:c>
      <x:c r="L72" s="18" t="str">
        <x:v>/time-calculator</x:v>
      </x:c>
      <x:c r="M72" s="18" t="str">
        <x:v>Time Calculator – Free, Fast &amp; Explained | FigureNest</x:v>
      </x:c>
      <x:c r="N72" s="18" t="str">
        <x:v>Time Calculator</x:v>
      </x:c>
      <x:c r="O72" s="18" t="str">
        <x:v>Use FigureNest’s free time calculator for fast results, clear inputs, worked examples, and an easy explanation of the formula.</x:v>
      </x:c>
      <x:c r="P72" s="18" t="str">
        <x:v>Calculator; How it works; Formula; Worked example; Interpretation; FAQs; Related calculators</x:v>
      </x:c>
      <x:c r="Q72" s="18" t="str">
        <x:v>WebApplication + BreadcrumbList + FAQPage (only when visible FAQs exist)</x:v>
      </x:c>
      <x:c r="R72" s="18" t="n">
        <x:v>2</x:v>
      </x:c>
      <x:c r="S72" s="18" t="str">
        <x:v>Heuristic opportunity tier; validate volume/difficulty before publishing</x:v>
      </x:c>
      <x:c r="T72" s="18" t="str">
        <x:v>Backlog</x:v>
      </x:c>
      <x:c r="U72" s="18" t="n">
        <x:v>200</x:v>
      </x:c>
      <x:c r="V72" s="18" t="str"/>
      <x:c r="W72" s="18" t="n">
        <x:v>2252</x:v>
      </x:c>
      <x:c r="X72" s="18" t="str">
        <x:v>2026-09-03</x:v>
      </x:c>
      <x:c r="Y72" s="18" t="str">
        <x:v>Write original copy and independently test calculations; do not copy competitor text.</x:v>
      </x:c>
      <x:c r="Z72" s="18" t="n">
        <x:v>71</x:v>
      </x:c>
    </x:row>
    <x:row r="73">
      <x:c r="A73" s="18" t="n">
        <x:v>154</x:v>
      </x:c>
      <x:c r="B73" s="18" t="str">
        <x:v>Time Card</x:v>
      </x:c>
      <x:c r="C73" s="18" t="str">
        <x:v>Time &amp; Date</x:v>
      </x:c>
      <x:c r="D73" s="18" t="str">
        <x:v>time-card-calculator</x:v>
      </x:c>
      <x:c r="E73" s="18" t="str">
        <x:v>https://www.calculator.net/time-card-calculator.html</x:v>
      </x:c>
      <x:c r="F73" s="18" t="str">
        <x:v>Time Card Calculator</x:v>
      </x:c>
      <x:c r="G73" s="18" t="str">
        <x:v>This free time card calculator generates weekly time reports based on provided work times and hourly rates. It can account for various overtime situations.</x:v>
      </x:c>
      <x:c r="H73" s="18" t="str">
        <x:v>Time Card Calculator</x:v>
      </x:c>
      <x:c r="I73" s="18" t="str">
        <x:v>time card calculator</x:v>
      </x:c>
      <x:c r="J73" s="18" t="str">
        <x:v>free time card calculator | online time card calculator | time card calculator formula | how to calculate time card | time card calculator with steps | time card calculator metric | time card calculator example | time card calculator accurate | time card calculator explained</x:v>
      </x:c>
      <x:c r="K73" s="18" t="str">
        <x:v>Transactional tool + informational</x:v>
      </x:c>
      <x:c r="L73" s="18" t="str">
        <x:v>/time-card-calculator</x:v>
      </x:c>
      <x:c r="M73" s="18" t="str">
        <x:v>Time Card Calculator – Free, Fast &amp; Explained | FigureNest</x:v>
      </x:c>
      <x:c r="N73" s="18" t="str">
        <x:v>Time Card Calculator</x:v>
      </x:c>
      <x:c r="O73" s="18" t="str">
        <x:v>Use FigureNest’s free time card calculator for fast results, clear inputs, worked examples, and an easy explanation of the formula.</x:v>
      </x:c>
      <x:c r="P73" s="18" t="str">
        <x:v>Calculator; How it works; Formula; Worked example; Interpretation; FAQs; Related calculators</x:v>
      </x:c>
      <x:c r="Q73" s="18" t="str">
        <x:v>WebApplication + BreadcrumbList + FAQPage (only when visible FAQs exist)</x:v>
      </x:c>
      <x:c r="R73" s="18" t="n">
        <x:v>2</x:v>
      </x:c>
      <x:c r="S73" s="18" t="str">
        <x:v>Heuristic opportunity tier; validate volume/difficulty before publishing</x:v>
      </x:c>
      <x:c r="T73" s="18" t="str">
        <x:v>Backlog</x:v>
      </x:c>
      <x:c r="U73" s="18" t="n">
        <x:v>200</x:v>
      </x:c>
      <x:c r="V73" s="18" t="str"/>
      <x:c r="W73" s="18" t="n">
        <x:v>1556</x:v>
      </x:c>
      <x:c r="X73" s="18" t="str">
        <x:v>2026-09-03</x:v>
      </x:c>
      <x:c r="Y73" s="18" t="str">
        <x:v>Write original copy and independently test calculations; do not copy competitor text.</x:v>
      </x:c>
      <x:c r="Z73" s="18" t="n">
        <x:v>72</x:v>
      </x:c>
    </x:row>
    <x:row r="74">
      <x:c r="A74" s="18" t="n">
        <x:v>155</x:v>
      </x:c>
      <x:c r="B74" s="18" t="str">
        <x:v>Time Zone</x:v>
      </x:c>
      <x:c r="C74" s="18" t="str">
        <x:v>Time &amp; Date</x:v>
      </x:c>
      <x:c r="D74" s="18" t="str">
        <x:v>time-zone-calculator</x:v>
      </x:c>
      <x:c r="E74" s="18" t="str">
        <x:v>https://www.calculator.net/time-zone-calculator.html</x:v>
      </x:c>
      <x:c r="F74" s="18" t="str">
        <x:v>Time Zone Calculator</x:v>
      </x:c>
      <x:c r="G74" s="18" t="str">
        <x:v>This calculator converts between different time zones around the world using the GMT format and provides a map delineating standard time zones globally.</x:v>
      </x:c>
      <x:c r="H74" s="18" t="str">
        <x:v>Time Zone Calculator</x:v>
      </x:c>
      <x:c r="I74" s="18" t="str">
        <x:v>time zone calculator</x:v>
      </x:c>
      <x:c r="J74" s="18" t="str">
        <x:v>free time zone calculator | online time zone calculator | time zone calculator formula | how to calculate time zone | time zone calculator with steps | time zone calculator metric | time zone calculator example | time zone calculator accurate | time zone calculator explained</x:v>
      </x:c>
      <x:c r="K74" s="18" t="str">
        <x:v>Transactional tool + informational</x:v>
      </x:c>
      <x:c r="L74" s="18" t="str">
        <x:v>/time-zone-calculator</x:v>
      </x:c>
      <x:c r="M74" s="18" t="str">
        <x:v>Time Zone Calculator – Free, Fast &amp; Explained | FigureNest</x:v>
      </x:c>
      <x:c r="N74" s="18" t="str">
        <x:v>Time Zone Calculator</x:v>
      </x:c>
      <x:c r="O74" s="18" t="str">
        <x:v>Use FigureNest’s free time zone calculator for fast results, clear inputs, worked examples, and an easy explanation of the formula.</x:v>
      </x:c>
      <x:c r="P74" s="18" t="str">
        <x:v>Calculator; How it works; Formula; Worked example; Interpretation; FAQs; Related calculators</x:v>
      </x:c>
      <x:c r="Q74" s="18" t="str">
        <x:v>WebApplication + BreadcrumbList + FAQPage (only when visible FAQs exist)</x:v>
      </x:c>
      <x:c r="R74" s="18" t="n">
        <x:v>2</x:v>
      </x:c>
      <x:c r="S74" s="18" t="str">
        <x:v>Heuristic opportunity tier; validate volume/difficulty before publishing</x:v>
      </x:c>
      <x:c r="T74" s="18" t="str">
        <x:v>Backlog</x:v>
      </x:c>
      <x:c r="U74" s="18" t="n">
        <x:v>200</x:v>
      </x:c>
      <x:c r="V74" s="18" t="str"/>
      <x:c r="W74" s="18" t="n">
        <x:v>1404</x:v>
      </x:c>
      <x:c r="X74" s="18" t="str">
        <x:v>2026-09-03</x:v>
      </x:c>
      <x:c r="Y74" s="18" t="str">
        <x:v>Write original copy and independently test calculations; do not copy competitor text.</x:v>
      </x:c>
      <x:c r="Z74" s="18" t="n">
        <x:v>73</x:v>
      </x:c>
    </x:row>
    <x:row r="75">
      <x:c r="A75" s="18" t="n">
        <x:v>7</x:v>
      </x:c>
      <x:c r="B75" s="18" t="str">
        <x:v>Amortization</x:v>
      </x:c>
      <x:c r="C75" s="18" t="str">
        <x:v>Everyday &amp; Converters</x:v>
      </x:c>
      <x:c r="D75" s="18" t="str">
        <x:v>amortization-calculator</x:v>
      </x:c>
      <x:c r="E75" s="18" t="str">
        <x:v>https://www.calculator.net/amortization-calculator.html</x:v>
      </x:c>
      <x:c r="F75" s="18" t="str">
        <x:v>Amortization Calculator</x:v>
      </x:c>
      <x:c r="G75" s="18" t="str">
        <x:v>This amortization calculator returns monthly payment amounts as well as displays a schedule, graph, and pie chart breakdown of an amortized loan.</x:v>
      </x:c>
      <x:c r="H75" s="18" t="str">
        <x:v>Amortization Calculator</x:v>
      </x:c>
      <x:c r="I75" s="18" t="str">
        <x:v>amortization calculator</x:v>
      </x:c>
      <x:c r="J75" s="18" t="str">
        <x:v>free amortization calculator | online amortization calculator | amortization calculator formula | how to calculate amortization | amortization calculator with steps | amortization calculator metric | amortization calculator example | amortization calculator accurate | amortization calculator explained</x:v>
      </x:c>
      <x:c r="K75" s="18" t="str">
        <x:v>Transactional tool + informational</x:v>
      </x:c>
      <x:c r="L75" s="18" t="str">
        <x:v>/amortization-calculator</x:v>
      </x:c>
      <x:c r="M75" s="18" t="str">
        <x:v>Amortization Calculator – Free, Fast &amp; Explained | FigureNest</x:v>
      </x:c>
      <x:c r="N75" s="18" t="str">
        <x:v>Amortization Calculator</x:v>
      </x:c>
      <x:c r="O75" s="18" t="str">
        <x:v>Use FigureNest’s free amortization calculator for fast results, clear inputs, worked examples, and an easy explanation of the formula.</x:v>
      </x:c>
      <x:c r="P75" s="18" t="str">
        <x:v>Calculator; How it works; Formula; Worked example; Interpretation; FAQs; Related calculators</x:v>
      </x:c>
      <x:c r="Q75" s="18" t="str">
        <x:v>WebApplication + BreadcrumbList + FAQPage (only when visible FAQs exist)</x:v>
      </x:c>
      <x:c r="R75" s="18" t="n">
        <x:v>3</x:v>
      </x:c>
      <x:c r="S75" s="18" t="str">
        <x:v>Heuristic opportunity tier; validate volume/difficulty before publishing</x:v>
      </x:c>
      <x:c r="T75" s="18" t="str">
        <x:v>Backlog</x:v>
      </x:c>
      <x:c r="U75" s="18" t="n">
        <x:v>200</x:v>
      </x:c>
      <x:c r="V75" s="18" t="str"/>
      <x:c r="W75" s="18" t="n">
        <x:v>3537</x:v>
      </x:c>
      <x:c r="X75" s="18" t="str">
        <x:v>2026-09-03</x:v>
      </x:c>
      <x:c r="Y75" s="18" t="str">
        <x:v>Write original copy and independently test calculations; do not copy competitor text.</x:v>
      </x:c>
      <x:c r="Z75" s="18" t="n">
        <x:v>74</x:v>
      </x:c>
    </x:row>
    <x:row r="76">
      <x:c r="A76" s="18" t="n">
        <x:v>200</x:v>
      </x:c>
      <x:c r="B76" s="18" t="str">
        <x:v>Basic</x:v>
      </x:c>
      <x:c r="C76" s="18" t="str">
        <x:v>Everyday &amp; Converters</x:v>
      </x:c>
      <x:c r="D76" s="18" t="str">
        <x:v>basic-calculator</x:v>
      </x:c>
      <x:c r="E76" s="18" t="str">
        <x:v>https://www.calculator.net/basic-calculator.html</x:v>
      </x:c>
      <x:c r="F76" s="18" t="str">
        <x:v>Basic Calculator</x:v>
      </x:c>
      <x:c r="G76" s="18" t="str">
        <x:v>This free online calculator can be used for basic computations such as addition, subtraction, multiplication, division, and square roots.</x:v>
      </x:c>
      <x:c r="H76" s="18" t="str">
        <x:v>Basic Calculator</x:v>
      </x:c>
      <x:c r="I76" s="18" t="str">
        <x:v>basic calculator</x:v>
      </x:c>
      <x:c r="J76" s="18" t="str">
        <x:v>free basic calculator | online basic calculator | basic calculator formula | how to calculate basic | basic calculator with steps | basic calculator metric | basic calculator example | basic calculator accurate | basic calculator explained</x:v>
      </x:c>
      <x:c r="K76" s="18" t="str">
        <x:v>Transactional tool + informational</x:v>
      </x:c>
      <x:c r="L76" s="18" t="str">
        <x:v>/basic-calculator</x:v>
      </x:c>
      <x:c r="M76" s="18" t="str">
        <x:v>Basic Calculator – Free, Fast &amp; Explained | FigureNest</x:v>
      </x:c>
      <x:c r="N76" s="18" t="str">
        <x:v>Basic Calculator</x:v>
      </x:c>
      <x:c r="O76" s="18" t="str">
        <x:v>Use FigureNest’s free basic calculator for fast results, clear inputs, worked examples, and an easy explanation of the formula.</x:v>
      </x:c>
      <x:c r="P76" s="18" t="str">
        <x:v>Calculator; How it works; Formula; Worked example; Interpretation; FAQs; Related calculators</x:v>
      </x:c>
      <x:c r="Q76" s="18" t="str">
        <x:v>WebApplication + BreadcrumbList + FAQPage (only when visible FAQs exist)</x:v>
      </x:c>
      <x:c r="R76" s="18" t="n">
        <x:v>3</x:v>
      </x:c>
      <x:c r="S76" s="18" t="str">
        <x:v>Heuristic opportunity tier; validate volume/difficulty before publishing</x:v>
      </x:c>
      <x:c r="T76" s="18" t="str">
        <x:v>Backlog</x:v>
      </x:c>
      <x:c r="U76" s="18" t="n">
        <x:v>200</x:v>
      </x:c>
      <x:c r="V76" s="18" t="str"/>
      <x:c r="W76" s="18" t="n">
        <x:v>114</x:v>
      </x:c>
      <x:c r="X76" s="18" t="str">
        <x:v>2026-09-03</x:v>
      </x:c>
      <x:c r="Y76" s="18" t="str">
        <x:v>Write original copy and independently test calculations; do not copy competitor text.</x:v>
      </x:c>
      <x:c r="Z76" s="18" t="n">
        <x:v>75</x:v>
      </x:c>
    </x:row>
    <x:row r="77">
      <x:c r="A77" s="18" t="n">
        <x:v>46</x:v>
      </x:c>
      <x:c r="B77" s="18" t="str">
        <x:v>Bra Size</x:v>
      </x:c>
      <x:c r="C77" s="18" t="str">
        <x:v>Everyday &amp; Converters</x:v>
      </x:c>
      <x:c r="D77" s="18" t="str">
        <x:v>bra-size-calculator</x:v>
      </x:c>
      <x:c r="E77" s="18" t="str">
        <x:v>https://www.calculator.net/bra-size-calculator.html</x:v>
      </x:c>
      <x:c r="F77" s="18" t="str">
        <x:v>Bra Size Calculator</x:v>
      </x:c>
      <x:c r="G77" s="18" t="str">
        <x:v>This calculator estimates bra size based on bust size, frame size, and common measurement standards. Also, convert bra sizes in the US, UK, EU, and Australia.</x:v>
      </x:c>
      <x:c r="H77" s="18" t="str">
        <x:v>Bra Size Calculator</x:v>
      </x:c>
      <x:c r="I77" s="18" t="str">
        <x:v>bra size calculator</x:v>
      </x:c>
      <x:c r="J77" s="18" t="str">
        <x:v>free bra size calculator | online bra size calculator | bra size calculator formula | how to calculate bra size | bra size calculator with steps | bra size calculator metric | bra size calculator example | bra size calculator accurate | bra size calculator explained</x:v>
      </x:c>
      <x:c r="K77" s="18" t="str">
        <x:v>Transactional tool + informational</x:v>
      </x:c>
      <x:c r="L77" s="18" t="str">
        <x:v>/bra-size-calculator</x:v>
      </x:c>
      <x:c r="M77" s="18" t="str">
        <x:v>Bra Size Calculator – Free, Fast &amp; Explained | FigureNest</x:v>
      </x:c>
      <x:c r="N77" s="18" t="str">
        <x:v>Bra Size Calculator</x:v>
      </x:c>
      <x:c r="O77" s="18" t="str">
        <x:v>Use FigureNest’s free bra size calculator for fast results, clear inputs, worked examples, and an easy explanation of the formula.</x:v>
      </x:c>
      <x:c r="P77" s="18" t="str">
        <x:v>Calculator; How it works; Formula; Worked example; Interpretation; FAQs; Related calculators</x:v>
      </x:c>
      <x:c r="Q77" s="18" t="str">
        <x:v>WebApplication + BreadcrumbList + FAQPage (only when visible FAQs exist)</x:v>
      </x:c>
      <x:c r="R77" s="18" t="n">
        <x:v>3</x:v>
      </x:c>
      <x:c r="S77" s="18" t="str">
        <x:v>Heuristic opportunity tier; validate volume/difficulty before publishing</x:v>
      </x:c>
      <x:c r="T77" s="18" t="str">
        <x:v>Backlog</x:v>
      </x:c>
      <x:c r="U77" s="18" t="n">
        <x:v>200</x:v>
      </x:c>
      <x:c r="V77" s="18" t="str"/>
      <x:c r="W77" s="18" t="n">
        <x:v>984</x:v>
      </x:c>
      <x:c r="X77" s="18" t="str">
        <x:v>2026-09-03</x:v>
      </x:c>
      <x:c r="Y77" s="18" t="str">
        <x:v>Write original copy and independently test calculations; do not copy competitor text.</x:v>
      </x:c>
      <x:c r="Z77" s="18" t="n">
        <x:v>76</x:v>
      </x:c>
    </x:row>
    <x:row r="78">
      <x:c r="A78" s="18" t="n">
        <x:v>66</x:v>
      </x:c>
      <x:c r="B78" s="18" t="str">
        <x:v>Cd</x:v>
      </x:c>
      <x:c r="C78" s="18" t="str">
        <x:v>Everyday &amp; Converters</x:v>
      </x:c>
      <x:c r="D78" s="18" t="str">
        <x:v>cd-calculator</x:v>
      </x:c>
      <x:c r="E78" s="18" t="str">
        <x:v>https://www.calculator.net/cd-calculator.html</x:v>
      </x:c>
      <x:c r="F78" s="18" t="str">
        <x:v>CD Calculator</x:v>
      </x:c>
      <x:c r="G78" s="18" t="str">
        <x:v>Free calculator to find the total interest, end balance, and the growth chart of a Certificate of Deposit with the option to consider income tax.</x:v>
      </x:c>
      <x:c r="H78" s="18" t="str">
        <x:v>CD Calculator</x:v>
      </x:c>
      <x:c r="I78" s="18" t="str">
        <x:v>cd calculator</x:v>
      </x:c>
      <x:c r="J78" s="18" t="str">
        <x:v>free cd calculator | online cd calculator | cd calculator formula | how to calculate cd | cd calculator with steps | cd calculator metric | cd calculator example | cd calculator accurate | cd calculator explained</x:v>
      </x:c>
      <x:c r="K78" s="18" t="str">
        <x:v>Transactional tool + informational</x:v>
      </x:c>
      <x:c r="L78" s="18" t="str">
        <x:v>/cd-calculator</x:v>
      </x:c>
      <x:c r="M78" s="18" t="str">
        <x:v>Cd Calculator – Free, Fast &amp; Explained | FigureNest</x:v>
      </x:c>
      <x:c r="N78" s="18" t="str">
        <x:v>Cd Calculator</x:v>
      </x:c>
      <x:c r="O78" s="18" t="str">
        <x:v>Use FigureNest’s free cd calculator for fast results, clear inputs, worked examples, and an easy explanation of the formula.</x:v>
      </x:c>
      <x:c r="P78" s="18" t="str">
        <x:v>Calculator; How it works; Formula; Worked example; Interpretation; FAQs; Related calculators</x:v>
      </x:c>
      <x:c r="Q78" s="18" t="str">
        <x:v>WebApplication + BreadcrumbList + FAQPage (only when visible FAQs exist)</x:v>
      </x:c>
      <x:c r="R78" s="18" t="n">
        <x:v>3</x:v>
      </x:c>
      <x:c r="S78" s="18" t="str">
        <x:v>Heuristic opportunity tier; validate volume/difficulty before publishing</x:v>
      </x:c>
      <x:c r="T78" s="18" t="str">
        <x:v>Backlog</x:v>
      </x:c>
      <x:c r="U78" s="18" t="n">
        <x:v>200</x:v>
      </x:c>
      <x:c r="V78" s="18" t="str"/>
      <x:c r="W78" s="18" t="n">
        <x:v>3005</x:v>
      </x:c>
      <x:c r="X78" s="18" t="str">
        <x:v>2026-09-03</x:v>
      </x:c>
      <x:c r="Y78" s="18" t="str">
        <x:v>Write original copy and independently test calculations; do not copy competitor text.</x:v>
      </x:c>
      <x:c r="Z78" s="18" t="n">
        <x:v>77</x:v>
      </x:c>
    </x:row>
    <x:row r="79">
      <x:c r="A79" s="18" t="n">
        <x:v>64</x:v>
      </x:c>
      <x:c r="B79" s="18" t="str">
        <x:v>College Cost</x:v>
      </x:c>
      <x:c r="C79" s="18" t="str">
        <x:v>Everyday &amp; Converters</x:v>
      </x:c>
      <x:c r="D79" s="18" t="str">
        <x:v>college-cost-calculator</x:v>
      </x:c>
      <x:c r="E79" s="18" t="str">
        <x:v>https://www.calculator.net/college-cost-calculator.html</x:v>
      </x:c>
      <x:c r="F79" s="18" t="str">
        <x:v>College Cost Calculator</x:v>
      </x:c>
      <x:c r="G79" s="18" t="str">
        <x:v>Free calculator to estimate how much college will cost in the U.S. using either the latest average college cost data or self-defined data.</x:v>
      </x:c>
      <x:c r="H79" s="18" t="str">
        <x:v>College Cost Calculator</x:v>
      </x:c>
      <x:c r="I79" s="18" t="str">
        <x:v>college cost calculator</x:v>
      </x:c>
      <x:c r="J79" s="18" t="str">
        <x:v>free college cost calculator | online college cost calculator | college cost calculator formula | how to calculate college cost | college cost calculator with steps | college cost calculator metric | college cost calculator example | college cost calculator accurate | college cost calculator explained</x:v>
      </x:c>
      <x:c r="K79" s="18" t="str">
        <x:v>Transactional tool + informational</x:v>
      </x:c>
      <x:c r="L79" s="18" t="str">
        <x:v>/college-cost-calculator</x:v>
      </x:c>
      <x:c r="M79" s="18" t="str">
        <x:v>College Cost Calculator – Free, Fast &amp; Explained | FigureNest</x:v>
      </x:c>
      <x:c r="N79" s="18" t="str">
        <x:v>College Cost Calculator</x:v>
      </x:c>
      <x:c r="O79" s="18" t="str">
        <x:v>Use FigureNest’s free college cost calculator for fast results, clear inputs, worked examples, and an easy explanation of the formula.</x:v>
      </x:c>
      <x:c r="P79" s="18" t="str">
        <x:v>Calculator; How it works; Formula; Worked example; Interpretation; FAQs; Related calculators</x:v>
      </x:c>
      <x:c r="Q79" s="18" t="str">
        <x:v>WebApplication + BreadcrumbList + FAQPage (only when visible FAQs exist)</x:v>
      </x:c>
      <x:c r="R79" s="18" t="n">
        <x:v>3</x:v>
      </x:c>
      <x:c r="S79" s="18" t="str">
        <x:v>Heuristic opportunity tier; validate volume/difficulty before publishing</x:v>
      </x:c>
      <x:c r="T79" s="18" t="str">
        <x:v>Backlog</x:v>
      </x:c>
      <x:c r="U79" s="18" t="n">
        <x:v>200</x:v>
      </x:c>
      <x:c r="V79" s="18" t="str"/>
      <x:c r="W79" s="18" t="n">
        <x:v>2831</x:v>
      </x:c>
      <x:c r="X79" s="18" t="str">
        <x:v>2026-09-03</x:v>
      </x:c>
      <x:c r="Y79" s="18" t="str">
        <x:v>Write original copy and independently test calculations; do not copy competitor text.</x:v>
      </x:c>
      <x:c r="Z79" s="18" t="n">
        <x:v>78</x:v>
      </x:c>
    </x:row>
    <x:row r="80">
      <x:c r="A80" s="18" t="n">
        <x:v>48</x:v>
      </x:c>
      <x:c r="B80" s="18" t="str">
        <x:v>Dice Roller</x:v>
      </x:c>
      <x:c r="C80" s="18" t="str">
        <x:v>Everyday &amp; Converters</x:v>
      </x:c>
      <x:c r="D80" s="18" t="str">
        <x:v>dice-roller</x:v>
      </x:c>
      <x:c r="E80" s="18" t="str">
        <x:v>https://www.calculator.net/dice-roller.html</x:v>
      </x:c>
      <x:c r="F80" s="18" t="str">
        <x:v>Dice Roller</x:v>
      </x:c>
      <x:c r="G80" s="18" t="str">
        <x:v>Online virtual dice roller that is capable of simultaneously rolling up to 100 dice randomly. A virtual dice roller with any number of sides is also provided.</x:v>
      </x:c>
      <x:c r="H80" s="18" t="str">
        <x:v>Virtual Dice Roller</x:v>
      </x:c>
      <x:c r="I80" s="18" t="str">
        <x:v>dice roller calculator</x:v>
      </x:c>
      <x:c r="J80" s="18" t="str">
        <x:v>free dice roller calculator | online dice roller calculator | dice roller calculator formula | how to calculate dice roller | dice roller calculator with steps | dice roller calculator metric | dice roller calculator example | dice roller calculator accurate | dice roller calculator explained</x:v>
      </x:c>
      <x:c r="K80" s="18" t="str">
        <x:v>Transactional tool + informational</x:v>
      </x:c>
      <x:c r="L80" s="18" t="str">
        <x:v>/dice-roller-calculator</x:v>
      </x:c>
      <x:c r="M80" s="18" t="str">
        <x:v>Dice Roller Calculator – Free, Fast &amp; Explained | FigureNest</x:v>
      </x:c>
      <x:c r="N80" s="18" t="str">
        <x:v>Dice Roller Calculator</x:v>
      </x:c>
      <x:c r="O80" s="18" t="str">
        <x:v>Use FigureNest’s free dice roller calculator for fast results, clear inputs, worked examples, and an easy explanation of the formula.</x:v>
      </x:c>
      <x:c r="P80" s="18" t="str">
        <x:v>Calculator; How it works; Formula; Worked example; Interpretation; FAQs; Related calculators</x:v>
      </x:c>
      <x:c r="Q80" s="18" t="str">
        <x:v>WebApplication + BreadcrumbList + FAQPage (only when visible FAQs exist)</x:v>
      </x:c>
      <x:c r="R80" s="18" t="n">
        <x:v>3</x:v>
      </x:c>
      <x:c r="S80" s="18" t="str">
        <x:v>Heuristic opportunity tier; validate volume/difficulty before publishing</x:v>
      </x:c>
      <x:c r="T80" s="18" t="str">
        <x:v>Backlog</x:v>
      </x:c>
      <x:c r="U80" s="18" t="n">
        <x:v>200</x:v>
      </x:c>
      <x:c r="V80" s="18" t="str"/>
      <x:c r="W80" s="18" t="n">
        <x:v>973</x:v>
      </x:c>
      <x:c r="X80" s="18" t="str">
        <x:v>2026-09-03</x:v>
      </x:c>
      <x:c r="Y80" s="18" t="str">
        <x:v>Write original copy and independently test calculations; do not copy competitor text.</x:v>
      </x:c>
      <x:c r="Z80" s="18" t="n">
        <x:v>79</x:v>
      </x:c>
    </x:row>
    <x:row r="81">
      <x:c r="A81" s="18" t="n">
        <x:v>110</x:v>
      </x:c>
      <x:c r="B81" s="18" t="str">
        <x:v>Fat Intake</x:v>
      </x:c>
      <x:c r="C81" s="18" t="str">
        <x:v>Everyday &amp; Converters</x:v>
      </x:c>
      <x:c r="D81" s="18" t="str">
        <x:v>fat-intake-calculator</x:v>
      </x:c>
      <x:c r="E81" s="18" t="str">
        <x:v>https://www.calculator.net/fat-intake-calculator.html</x:v>
      </x:c>
      <x:c r="F81" s="18" t="str">
        <x:v>Fat Intake Calculator</x:v>
      </x:c>
      <x:c r="G81" s="18" t="str">
        <x:v>This free fat intake calculator estimates the amount of dietary fat a person should consume daily based on age, height, weight, and activity.</x:v>
      </x:c>
      <x:c r="H81" s="18" t="str">
        <x:v>Fat Intake Calculator</x:v>
      </x:c>
      <x:c r="I81" s="18" t="str">
        <x:v>fat intake calculator</x:v>
      </x:c>
      <x:c r="J81" s="18" t="str">
        <x:v>free fat intake calculator | online fat intake calculator | fat intake calculator formula | how to calculate fat intake | fat intake calculator with steps | fat intake calculator metric | fat intake calculator example | fat intake calculator accurate | fat intake calculator explained</x:v>
      </x:c>
      <x:c r="K81" s="18" t="str">
        <x:v>Transactional tool + informational</x:v>
      </x:c>
      <x:c r="L81" s="18" t="str">
        <x:v>/fat-intake-calculator</x:v>
      </x:c>
      <x:c r="M81" s="18" t="str">
        <x:v>Fat Intake Calculator – Free, Fast &amp; Explained | FigureNest</x:v>
      </x:c>
      <x:c r="N81" s="18" t="str">
        <x:v>Fat Intake Calculator</x:v>
      </x:c>
      <x:c r="O81" s="18" t="str">
        <x:v>Use FigureNest’s free fat intake calculator for fast results, clear inputs, worked examples, and an easy explanation of the formula.</x:v>
      </x:c>
      <x:c r="P81" s="18" t="str">
        <x:v>Calculator; How it works; Formula; Worked example; Interpretation; FAQs; Related calculators</x:v>
      </x:c>
      <x:c r="Q81" s="18" t="str">
        <x:v>WebApplication + BreadcrumbList + FAQPage (only when visible FAQs exist)</x:v>
      </x:c>
      <x:c r="R81" s="18" t="n">
        <x:v>3</x:v>
      </x:c>
      <x:c r="S81" s="18" t="str">
        <x:v>Heuristic opportunity tier; validate volume/difficulty before publishing</x:v>
      </x:c>
      <x:c r="T81" s="18" t="str">
        <x:v>Backlog</x:v>
      </x:c>
      <x:c r="U81" s="18" t="n">
        <x:v>200</x:v>
      </x:c>
      <x:c r="V81" s="18" t="str"/>
      <x:c r="W81" s="18" t="n">
        <x:v>1099</x:v>
      </x:c>
      <x:c r="X81" s="18" t="str">
        <x:v>2026-09-03</x:v>
      </x:c>
      <x:c r="Y81" s="18" t="str">
        <x:v>Write original copy and independently test calculations; do not copy competitor text.</x:v>
      </x:c>
      <x:c r="Z81" s="18" t="n">
        <x:v>80</x:v>
      </x:c>
    </x:row>
    <x:row r="82">
      <x:c r="A82" s="18" t="n">
        <x:v>157</x:v>
      </x:c>
      <x:c r="B82" s="18" t="str">
        <x:v>Gdp</x:v>
      </x:c>
      <x:c r="C82" s="18" t="str">
        <x:v>Everyday &amp; Converters</x:v>
      </x:c>
      <x:c r="D82" s="18" t="str">
        <x:v>gdp-calculator</x:v>
      </x:c>
      <x:c r="E82" s="18" t="str">
        <x:v>https://www.calculator.net/gdp-calculator.html</x:v>
      </x:c>
      <x:c r="F82" s="18" t="str">
        <x:v>GDP Calculator</x:v>
      </x:c>
      <x:c r="G82" s="18" t="str">
        <x:v>This free GDP calculator computes GDP using both the expenditure approach as well as the resource cost-income approach.</x:v>
      </x:c>
      <x:c r="H82" s="18" t="str">
        <x:v>GDP Calculator</x:v>
      </x:c>
      <x:c r="I82" s="18" t="str">
        <x:v>gdp calculator</x:v>
      </x:c>
      <x:c r="J82" s="18" t="str">
        <x:v>free gdp calculator | online gdp calculator | gdp calculator formula | how to calculate gdp | gdp calculator with steps | gdp calculator metric | gdp calculator example | gdp calculator accurate | gdp calculator explained</x:v>
      </x:c>
      <x:c r="K82" s="18" t="str">
        <x:v>Transactional tool + informational</x:v>
      </x:c>
      <x:c r="L82" s="18" t="str">
        <x:v>/gdp-calculator</x:v>
      </x:c>
      <x:c r="M82" s="18" t="str">
        <x:v>Gdp Calculator – Free, Fast &amp; Explained | FigureNest</x:v>
      </x:c>
      <x:c r="N82" s="18" t="str">
        <x:v>Gdp Calculator</x:v>
      </x:c>
      <x:c r="O82" s="18" t="str">
        <x:v>Use FigureNest’s free gdp calculator for fast results, clear inputs, worked examples, and an easy explanation of the formula.</x:v>
      </x:c>
      <x:c r="P82" s="18" t="str">
        <x:v>Calculator; How it works; Formula; Worked example; Interpretation; FAQs; Related calculators</x:v>
      </x:c>
      <x:c r="Q82" s="18" t="str">
        <x:v>WebApplication + BreadcrumbList + FAQPage (only when visible FAQs exist)</x:v>
      </x:c>
      <x:c r="R82" s="18" t="n">
        <x:v>3</x:v>
      </x:c>
      <x:c r="S82" s="18" t="str">
        <x:v>Heuristic opportunity tier; validate volume/difficulty before publishing</x:v>
      </x:c>
      <x:c r="T82" s="18" t="str">
        <x:v>Backlog</x:v>
      </x:c>
      <x:c r="U82" s="18" t="n">
        <x:v>200</x:v>
      </x:c>
      <x:c r="V82" s="18" t="str"/>
      <x:c r="W82" s="18" t="n">
        <x:v>1340</x:v>
      </x:c>
      <x:c r="X82" s="18" t="str">
        <x:v>2026-09-03</x:v>
      </x:c>
      <x:c r="Y82" s="18" t="str">
        <x:v>Write original copy and independently test calculations; do not copy competitor text.</x:v>
      </x:c>
      <x:c r="Z82" s="18" t="n">
        <x:v>81</x:v>
      </x:c>
    </x:row>
    <x:row r="83">
      <x:c r="A83" s="18" t="n">
        <x:v>175</x:v>
      </x:c>
      <x:c r="B83" s="18" t="str">
        <x:v>Golf Handicap</x:v>
      </x:c>
      <x:c r="C83" s="18" t="str">
        <x:v>Everyday &amp; Converters</x:v>
      </x:c>
      <x:c r="D83" s="18" t="str">
        <x:v>golf-handicap-calculator</x:v>
      </x:c>
      <x:c r="E83" s="18" t="str">
        <x:v>https://www.calculator.net/golf-handicap-calculator.html</x:v>
      </x:c>
      <x:c r="F83" s="18" t="str">
        <x:v>Golf Handicap Calculator</x:v>
      </x:c>
      <x:c r="G83" s="18" t="str">
        <x:v>Two free calculators for computing a golf player's course handicap and the player's World Handicap System (WHS) handicap index based on their past scores.</x:v>
      </x:c>
      <x:c r="H83" s="18" t="str">
        <x:v>Golf Handicap Calculator</x:v>
      </x:c>
      <x:c r="I83" s="18" t="str">
        <x:v>golf handicap calculator</x:v>
      </x:c>
      <x:c r="J83" s="18" t="str">
        <x:v>free golf handicap calculator | online golf handicap calculator | golf handicap calculator formula | how to calculate golf handicap | golf handicap calculator with steps | golf handicap calculator metric | golf handicap calculator example | golf handicap calculator accurate | golf handicap calculator explained</x:v>
      </x:c>
      <x:c r="K83" s="18" t="str">
        <x:v>Transactional tool + informational</x:v>
      </x:c>
      <x:c r="L83" s="18" t="str">
        <x:v>/golf-handicap-calculator</x:v>
      </x:c>
      <x:c r="M83" s="18" t="str">
        <x:v>Golf Handicap Calculator – Free, Fast &amp; Explained | FigureNest</x:v>
      </x:c>
      <x:c r="N83" s="18" t="str">
        <x:v>Golf Handicap Calculator</x:v>
      </x:c>
      <x:c r="O83" s="18" t="str">
        <x:v>Use FigureNest’s free golf handicap calculator for fast results, clear inputs, worked examples, and an easy explanation of the formula.</x:v>
      </x:c>
      <x:c r="P83" s="18" t="str">
        <x:v>Calculator; How it works; Formula; Worked example; Interpretation; FAQs; Related calculators</x:v>
      </x:c>
      <x:c r="Q83" s="18" t="str">
        <x:v>WebApplication + BreadcrumbList + FAQPage (only when visible FAQs exist)</x:v>
      </x:c>
      <x:c r="R83" s="18" t="n">
        <x:v>3</x:v>
      </x:c>
      <x:c r="S83" s="18" t="str">
        <x:v>Heuristic opportunity tier; validate volume/difficulty before publishing</x:v>
      </x:c>
      <x:c r="T83" s="18" t="str">
        <x:v>Backlog</x:v>
      </x:c>
      <x:c r="U83" s="18" t="n">
        <x:v>200</x:v>
      </x:c>
      <x:c r="V83" s="18" t="str"/>
      <x:c r="W83" s="18" t="n">
        <x:v>952</x:v>
      </x:c>
      <x:c r="X83" s="18" t="str">
        <x:v>2026-09-03</x:v>
      </x:c>
      <x:c r="Y83" s="18" t="str">
        <x:v>Write original copy and independently test calculations; do not copy competitor text.</x:v>
      </x:c>
      <x:c r="Z83" s="18" t="n">
        <x:v>82</x:v>
      </x:c>
    </x:row>
    <x:row r="84">
      <x:c r="A84" s="18" t="n">
        <x:v>43</x:v>
      </x:c>
      <x:c r="B84" s="18" t="str">
        <x:v>Height</x:v>
      </x:c>
      <x:c r="C84" s="18" t="str">
        <x:v>Everyday &amp; Converters</x:v>
      </x:c>
      <x:c r="D84" s="18" t="str">
        <x:v>height-calculator</x:v>
      </x:c>
      <x:c r="E84" s="18" t="str">
        <x:v>https://www.calculator.net/height-calculator.html</x:v>
      </x:c>
      <x:c r="F84" s="18" t="str">
        <x:v>Height Calculator</x:v>
      </x:c>
      <x:c r="G84" s="18" t="str">
        <x:v>This free height calculator predicts a child's adult height based on linear regression analysis. It can also convert between different units of height.</x:v>
      </x:c>
      <x:c r="H84" s="18" t="str">
        <x:v>Height Calculator</x:v>
      </x:c>
      <x:c r="I84" s="18" t="str">
        <x:v>height calculator</x:v>
      </x:c>
      <x:c r="J84" s="18" t="str">
        <x:v>free height calculator | online height calculator | height calculator formula | how to calculate height | height calculator with steps | height calculator metric | height calculator example | height calculator accurate | height calculator explained</x:v>
      </x:c>
      <x:c r="K84" s="18" t="str">
        <x:v>Transactional tool + informational</x:v>
      </x:c>
      <x:c r="L84" s="18" t="str">
        <x:v>/height-calculator</x:v>
      </x:c>
      <x:c r="M84" s="18" t="str">
        <x:v>Height Calculator – Free, Fast &amp; Explained | FigureNest</x:v>
      </x:c>
      <x:c r="N84" s="18" t="str">
        <x:v>Height Calculator</x:v>
      </x:c>
      <x:c r="O84" s="18" t="str">
        <x:v>Use FigureNest’s free height calculator for fast results, clear inputs, worked examples, and an easy explanation of the formula.</x:v>
      </x:c>
      <x:c r="P84" s="18" t="str">
        <x:v>Calculator; How it works; Formula; Worked example; Interpretation; FAQs; Related calculators</x:v>
      </x:c>
      <x:c r="Q84" s="18" t="str">
        <x:v>WebApplication + BreadcrumbList + FAQPage (only when visible FAQs exist)</x:v>
      </x:c>
      <x:c r="R84" s="18" t="n">
        <x:v>3</x:v>
      </x:c>
      <x:c r="S84" s="18" t="str">
        <x:v>Heuristic opportunity tier; validate volume/difficulty before publishing</x:v>
      </x:c>
      <x:c r="T84" s="18" t="str">
        <x:v>Backlog</x:v>
      </x:c>
      <x:c r="U84" s="18" t="n">
        <x:v>200</x:v>
      </x:c>
      <x:c r="V84" s="18" t="str"/>
      <x:c r="W84" s="18" t="n">
        <x:v>1675</x:v>
      </x:c>
      <x:c r="X84" s="18" t="str">
        <x:v>2026-09-03</x:v>
      </x:c>
      <x:c r="Y84" s="18" t="str">
        <x:v>Write original copy and independently test calculations; do not copy competitor text.</x:v>
      </x:c>
      <x:c r="Z84" s="18" t="n">
        <x:v>83</x:v>
      </x:c>
    </x:row>
    <x:row r="85">
      <x:c r="A85" s="18" t="n">
        <x:v>95</x:v>
      </x:c>
      <x:c r="B85" s="18" t="str">
        <x:v>Heloc</x:v>
      </x:c>
      <x:c r="C85" s="18" t="str">
        <x:v>Everyday &amp; Converters</x:v>
      </x:c>
      <x:c r="D85" s="18" t="str">
        <x:v>heloc-calculator</x:v>
      </x:c>
      <x:c r="E85" s="18" t="str">
        <x:v>https://www.calculator.net/heloc-calculator.html</x:v>
      </x:c>
      <x:c r="F85" s="18" t="str">
        <x:v>HELOC Calculator</x:v>
      </x:c>
      <x:c r="G85" s="18" t="str">
        <x:v>Free calculator that finds the HELOC amount you can borrow, along with the monthly payment, interest, total cost, and APR after factoring in closing costs and fees.</x:v>
      </x:c>
      <x:c r="H85" s="18" t="str">
        <x:v>Home Equity Line of Credit (HELOC) Calculator</x:v>
      </x:c>
      <x:c r="I85" s="18" t="str">
        <x:v>heloc calculator</x:v>
      </x:c>
      <x:c r="J85" s="18" t="str">
        <x:v>free heloc calculator | online heloc calculator | heloc calculator formula | how to calculate heloc | heloc calculator with steps | heloc calculator metric | heloc calculator example | heloc calculator accurate | heloc calculator explained</x:v>
      </x:c>
      <x:c r="K85" s="18" t="str">
        <x:v>Transactional tool + informational</x:v>
      </x:c>
      <x:c r="L85" s="18" t="str">
        <x:v>/heloc-calculator</x:v>
      </x:c>
      <x:c r="M85" s="18" t="str">
        <x:v>Heloc Calculator – Free, Fast &amp; Explained | FigureNest</x:v>
      </x:c>
      <x:c r="N85" s="18" t="str">
        <x:v>Heloc Calculator</x:v>
      </x:c>
      <x:c r="O85" s="18" t="str">
        <x:v>Use FigureNest’s free heloc calculator for fast results, clear inputs, worked examples, and an easy explanation of the formula.</x:v>
      </x:c>
      <x:c r="P85" s="18" t="str">
        <x:v>Calculator; How it works; Formula; Worked example; Interpretation; FAQs; Related calculators</x:v>
      </x:c>
      <x:c r="Q85" s="18" t="str">
        <x:v>WebApplication + BreadcrumbList + FAQPage (only when visible FAQs exist)</x:v>
      </x:c>
      <x:c r="R85" s="18" t="n">
        <x:v>3</x:v>
      </x:c>
      <x:c r="S85" s="18" t="str">
        <x:v>Heuristic opportunity tier; validate volume/difficulty before publishing</x:v>
      </x:c>
      <x:c r="T85" s="18" t="str">
        <x:v>Backlog</x:v>
      </x:c>
      <x:c r="U85" s="18" t="n">
        <x:v>200</x:v>
      </x:c>
      <x:c r="V85" s="18" t="str"/>
      <x:c r="W85" s="18" t="n">
        <x:v>4360</x:v>
      </x:c>
      <x:c r="X85" s="18" t="str">
        <x:v>2026-09-03</x:v>
      </x:c>
      <x:c r="Y85" s="18" t="str">
        <x:v>Write original copy and independently test calculations; do not copy competitor text.</x:v>
      </x:c>
      <x:c r="Z85" s="18" t="n">
        <x:v>84</x:v>
      </x:c>
    </x:row>
    <x:row r="86">
      <x:c r="A86" s="18" t="n">
        <x:v>49</x:v>
      </x:c>
      <x:c r="B86" s="18" t="str">
        <x:v>House Affordability</x:v>
      </x:c>
      <x:c r="C86" s="18" t="str">
        <x:v>Everyday &amp; Converters</x:v>
      </x:c>
      <x:c r="D86" s="18" t="str">
        <x:v>house-affordability-calculator</x:v>
      </x:c>
      <x:c r="E86" s="18" t="str">
        <x:v>https://www.calculator.net/house-affordability-calculator.html</x:v>
      </x:c>
      <x:c r="F86" s="18" t="str">
        <x:v>How Much House Can I Afford? - House Affordability Calculator</x:v>
      </x:c>
      <x:c r="G86" s="18" t="str">
        <x:v>Free house affordability calculator to estimate an affordable house price based on factors such as income, debt, down payment, or simply budget.</x:v>
      </x:c>
      <x:c r="H86" s="18" t="str">
        <x:v>How Much House Can I Afford?</x:v>
      </x:c>
      <x:c r="I86" s="18" t="str">
        <x:v>house affordability calculator</x:v>
      </x:c>
      <x:c r="J86" s="18" t="str">
        <x:v>free house affordability calculator | online house affordability calculator | house affordability calculator formula | how to calculate house affordability | house affordability calculator with steps | house affordability calculator metric | house affordability calculator example | house affordability calculator accurate | house affordability calculator explained</x:v>
      </x:c>
      <x:c r="K86" s="18" t="str">
        <x:v>Transactional tool + informational</x:v>
      </x:c>
      <x:c r="L86" s="18" t="str">
        <x:v>/house-affordability-calculator</x:v>
      </x:c>
      <x:c r="M86" s="18" t="str">
        <x:v>House Affordability Calculator – Free, Fast &amp; Explained | FigureNest</x:v>
      </x:c>
      <x:c r="N86" s="18" t="str">
        <x:v>House Affordability Calculator</x:v>
      </x:c>
      <x:c r="O86" s="18" t="str">
        <x:v>Use FigureNest’s free house affordability calculator for fast results, clear inputs, worked examples, and an easy explanation of the formula.</x:v>
      </x:c>
      <x:c r="P86" s="18" t="str">
        <x:v>Calculator; How it works; Formula; Worked example; Interpretation; FAQs; Related calculators</x:v>
      </x:c>
      <x:c r="Q86" s="18" t="str">
        <x:v>WebApplication + BreadcrumbList + FAQPage (only when visible FAQs exist)</x:v>
      </x:c>
      <x:c r="R86" s="18" t="n">
        <x:v>3</x:v>
      </x:c>
      <x:c r="S86" s="18" t="str">
        <x:v>Heuristic opportunity tier; validate volume/difficulty before publishing</x:v>
      </x:c>
      <x:c r="T86" s="18" t="str">
        <x:v>Backlog</x:v>
      </x:c>
      <x:c r="U86" s="18" t="n">
        <x:v>200</x:v>
      </x:c>
      <x:c r="V86" s="18" t="str"/>
      <x:c r="W86" s="18" t="n">
        <x:v>1884</x:v>
      </x:c>
      <x:c r="X86" s="18" t="str">
        <x:v>2026-09-03</x:v>
      </x:c>
      <x:c r="Y86" s="18" t="str">
        <x:v>Write original copy and independently test calculations; do not copy competitor text.</x:v>
      </x:c>
      <x:c r="Z86" s="18" t="n">
        <x:v>85</x:v>
      </x:c>
    </x:row>
    <x:row r="87">
      <x:c r="A87" s="18" t="n">
        <x:v>156</x:v>
      </x:c>
      <x:c r="B87" s="18" t="str">
        <x:v>Love</x:v>
      </x:c>
      <x:c r="C87" s="18" t="str">
        <x:v>Everyday &amp; Converters</x:v>
      </x:c>
      <x:c r="D87" s="18" t="str">
        <x:v>love-calculator</x:v>
      </x:c>
      <x:c r="E87" s="18" t="str">
        <x:v>https://www.calculator.net/love-calculator.html</x:v>
      </x:c>
      <x:c r="F87" s="18" t="str">
        <x:v>Love Calculator</x:v>
      </x:c>
      <x:c r="G87" s="18" t="str">
        <x:v>This free calculator evaluates compatibility based on two names, returning a score from 0% to 100%, with a higher score indicating a better match.</x:v>
      </x:c>
      <x:c r="H87" s="18" t="str">
        <x:v>Love Calculator</x:v>
      </x:c>
      <x:c r="I87" s="18" t="str">
        <x:v>love calculator</x:v>
      </x:c>
      <x:c r="J87" s="18" t="str">
        <x:v>free love calculator | online love calculator | love calculator formula | how to calculate love | love calculator with steps | love calculator metric | love calculator example | love calculator accurate | love calculator explained</x:v>
      </x:c>
      <x:c r="K87" s="18" t="str">
        <x:v>Transactional tool + informational</x:v>
      </x:c>
      <x:c r="L87" s="18" t="str">
        <x:v>/love-calculator</x:v>
      </x:c>
      <x:c r="M87" s="18" t="str">
        <x:v>Love Calculator – Free, Fast &amp; Explained | FigureNest</x:v>
      </x:c>
      <x:c r="N87" s="18" t="str">
        <x:v>Love Calculator</x:v>
      </x:c>
      <x:c r="O87" s="18" t="str">
        <x:v>Use FigureNest’s free love calculator for fast results, clear inputs, worked examples, and an easy explanation of the formula.</x:v>
      </x:c>
      <x:c r="P87" s="18" t="str">
        <x:v>Calculator; How it works; Formula; Worked example; Interpretation; FAQs; Related calculators</x:v>
      </x:c>
      <x:c r="Q87" s="18" t="str">
        <x:v>WebApplication + BreadcrumbList + FAQPage (only when visible FAQs exist)</x:v>
      </x:c>
      <x:c r="R87" s="18" t="n">
        <x:v>3</x:v>
      </x:c>
      <x:c r="S87" s="18" t="str">
        <x:v>Heuristic opportunity tier; validate volume/difficulty before publishing</x:v>
      </x:c>
      <x:c r="T87" s="18" t="str">
        <x:v>Backlog</x:v>
      </x:c>
      <x:c r="U87" s="18" t="n">
        <x:v>200</x:v>
      </x:c>
      <x:c r="V87" s="18" t="str"/>
      <x:c r="W87" s="18" t="n">
        <x:v>766</x:v>
      </x:c>
      <x:c r="X87" s="18" t="str">
        <x:v>2026-09-03</x:v>
      </x:c>
      <x:c r="Y87" s="18" t="str">
        <x:v>Write original copy and independently test calculations; do not copy competitor text.</x:v>
      </x:c>
      <x:c r="Z87" s="18" t="n">
        <x:v>86</x:v>
      </x:c>
    </x:row>
    <x:row r="88">
      <x:c r="A88" s="18" t="n">
        <x:v>107</x:v>
      </x:c>
      <x:c r="B88" s="18" t="str">
        <x:v>One Rep Max</x:v>
      </x:c>
      <x:c r="C88" s="18" t="str">
        <x:v>Everyday &amp; Converters</x:v>
      </x:c>
      <x:c r="D88" s="18" t="str">
        <x:v>one-rep-max-calculator</x:v>
      </x:c>
      <x:c r="E88" s="18" t="str">
        <x:v>https://www.calculator.net/one-rep-max-calculator.html</x:v>
      </x:c>
      <x:c r="F88" s="18" t="str">
        <x:v>One Rep Max Calculator</x:v>
      </x:c>
      <x:c r="G88" s="18" t="str">
        <x:v>This free calculator estimates a person's one rep max (1RM) based on the number of repetitions they can perform with a given weight.</x:v>
      </x:c>
      <x:c r="H88" s="18" t="str">
        <x:v>One Rep Max Calculator</x:v>
      </x:c>
      <x:c r="I88" s="18" t="str">
        <x:v>one rep max calculator</x:v>
      </x:c>
      <x:c r="J88" s="18" t="str">
        <x:v>free one rep max calculator | online one rep max calculator | one rep max calculator formula | how to calculate one rep max | one rep max calculator with steps | one rep max calculator metric | one rep max calculator example | one rep max calculator accurate | one rep max calculator explained</x:v>
      </x:c>
      <x:c r="K88" s="18" t="str">
        <x:v>Transactional tool + informational</x:v>
      </x:c>
      <x:c r="L88" s="18" t="str">
        <x:v>/one-rep-max-calculator</x:v>
      </x:c>
      <x:c r="M88" s="18" t="str">
        <x:v>One Rep Max Calculator – Free, Fast &amp; Explained | FigureNest</x:v>
      </x:c>
      <x:c r="N88" s="18" t="str">
        <x:v>One Rep Max Calculator</x:v>
      </x:c>
      <x:c r="O88" s="18" t="str">
        <x:v>Use FigureNest’s free one rep max calculator for fast results, clear inputs, worked examples, and an easy explanation of the formula.</x:v>
      </x:c>
      <x:c r="P88" s="18" t="str">
        <x:v>Calculator; How it works; Formula; Worked example; Interpretation; FAQs; Related calculators</x:v>
      </x:c>
      <x:c r="Q88" s="18" t="str">
        <x:v>WebApplication + BreadcrumbList + FAQPage (only when visible FAQs exist)</x:v>
      </x:c>
      <x:c r="R88" s="18" t="n">
        <x:v>3</x:v>
      </x:c>
      <x:c r="S88" s="18" t="str">
        <x:v>Heuristic opportunity tier; validate volume/difficulty before publishing</x:v>
      </x:c>
      <x:c r="T88" s="18" t="str">
        <x:v>Backlog</x:v>
      </x:c>
      <x:c r="U88" s="18" t="n">
        <x:v>200</x:v>
      </x:c>
      <x:c r="V88" s="18" t="str"/>
      <x:c r="W88" s="18" t="n">
        <x:v>3101</x:v>
      </x:c>
      <x:c r="X88" s="18" t="str">
        <x:v>2026-09-03</x:v>
      </x:c>
      <x:c r="Y88" s="18" t="str">
        <x:v>Write original copy and independently test calculations; do not copy competitor text.</x:v>
      </x:c>
      <x:c r="Z88" s="18" t="n">
        <x:v>87</x:v>
      </x:c>
    </x:row>
    <x:row r="89">
      <x:c r="A89" s="18" t="n">
        <x:v>81</x:v>
      </x:c>
      <x:c r="B89" s="18" t="str">
        <x:v>Real Estate</x:v>
      </x:c>
      <x:c r="C89" s="18" t="str">
        <x:v>Everyday &amp; Converters</x:v>
      </x:c>
      <x:c r="D89" s="18" t="str">
        <x:v>real-estate-calculator</x:v>
      </x:c>
      <x:c r="E89" s="18" t="str">
        <x:v>https://www.calculator.net/real-estate-calculator.html</x:v>
      </x:c>
      <x:c r="F89" s="18" t="str">
        <x:v>Real Estate Calculator</x:v>
      </x:c>
      <x:c r="G89" s="18" t="str">
        <x:v>A collection of calculators associated with real estates, such as mortgage, house affordability, refinance, FHA / VA loans, rental property, roofing, and more.</x:v>
      </x:c>
      <x:c r="H89" s="18" t="str">
        <x:v>Real Estate Calculator</x:v>
      </x:c>
      <x:c r="I89" s="18" t="str">
        <x:v>real estate calculator</x:v>
      </x:c>
      <x:c r="J89" s="18" t="str">
        <x:v>free real estate calculator | online real estate calculator | real estate calculator formula | how to calculate real estate | real estate calculator with steps | real estate calculator metric | real estate calculator example | real estate calculator accurate | real estate calculator explained</x:v>
      </x:c>
      <x:c r="K89" s="18" t="str">
        <x:v>Transactional tool + informational</x:v>
      </x:c>
      <x:c r="L89" s="18" t="str">
        <x:v>/real-estate-calculator</x:v>
      </x:c>
      <x:c r="M89" s="18" t="str">
        <x:v>Real Estate Calculator – Free, Fast &amp; Explained | FigureNest</x:v>
      </x:c>
      <x:c r="N89" s="18" t="str">
        <x:v>Real Estate Calculator</x:v>
      </x:c>
      <x:c r="O89" s="18" t="str">
        <x:v>Use FigureNest’s free real estate calculator for fast results, clear inputs, worked examples, and an easy explanation of the formula.</x:v>
      </x:c>
      <x:c r="P89" s="18" t="str">
        <x:v>Calculator; How it works; Formula; Worked example; Interpretation; FAQs; Related calculators</x:v>
      </x:c>
      <x:c r="Q89" s="18" t="str">
        <x:v>WebApplication + BreadcrumbList + FAQPage (only when visible FAQs exist)</x:v>
      </x:c>
      <x:c r="R89" s="18" t="n">
        <x:v>3</x:v>
      </x:c>
      <x:c r="S89" s="18" t="str">
        <x:v>Heuristic opportunity tier; validate volume/difficulty before publishing</x:v>
      </x:c>
      <x:c r="T89" s="18" t="str">
        <x:v>Backlog</x:v>
      </x:c>
      <x:c r="U89" s="18" t="n">
        <x:v>200</x:v>
      </x:c>
      <x:c r="V89" s="18" t="str"/>
      <x:c r="W89" s="18" t="n">
        <x:v>465</x:v>
      </x:c>
      <x:c r="X89" s="18" t="str">
        <x:v>2026-09-03</x:v>
      </x:c>
      <x:c r="Y89" s="18" t="str">
        <x:v>Write original copy and independently test calculations; do not copy competitor text.</x:v>
      </x:c>
      <x:c r="Z89" s="18" t="n">
        <x:v>88</x:v>
      </x:c>
    </x:row>
    <x:row r="90">
      <x:c r="A90" s="18" t="n">
        <x:v>71</x:v>
      </x:c>
      <x:c r="B90" s="18" t="str">
        <x:v>Rmd</x:v>
      </x:c>
      <x:c r="C90" s="18" t="str">
        <x:v>Everyday &amp; Converters</x:v>
      </x:c>
      <x:c r="D90" s="18" t="str">
        <x:v>rmd-calculator</x:v>
      </x:c>
      <x:c r="E90" s="18" t="str">
        <x:v>https://www.calculator.net/rmd-calculator.html</x:v>
      </x:c>
      <x:c r="F90" s="18" t="str">
        <x:v>RMD Calculator</x:v>
      </x:c>
      <x:c r="G90" s="18" t="str">
        <x:v>This calculator computes the Required Minimum Distribution (RMD) of your retirement accounts. It also predicts future distributions which can be used to plan ahead.</x:v>
      </x:c>
      <x:c r="H90" s="18" t="str">
        <x:v>RMD Calculator</x:v>
      </x:c>
      <x:c r="I90" s="18" t="str">
        <x:v>rmd calculator</x:v>
      </x:c>
      <x:c r="J90" s="18" t="str">
        <x:v>free rmd calculator | online rmd calculator | rmd calculator formula | how to calculate rmd | rmd calculator with steps | rmd calculator metric | rmd calculator example | rmd calculator accurate | rmd calculator explained</x:v>
      </x:c>
      <x:c r="K90" s="18" t="str">
        <x:v>Transactional tool + informational</x:v>
      </x:c>
      <x:c r="L90" s="18" t="str">
        <x:v>/rmd-calculator</x:v>
      </x:c>
      <x:c r="M90" s="18" t="str">
        <x:v>Rmd Calculator – Free, Fast &amp; Explained | FigureNest</x:v>
      </x:c>
      <x:c r="N90" s="18" t="str">
        <x:v>Rmd Calculator</x:v>
      </x:c>
      <x:c r="O90" s="18" t="str">
        <x:v>Use FigureNest’s free rmd calculator for fast results, clear inputs, worked examples, and an easy explanation of the formula.</x:v>
      </x:c>
      <x:c r="P90" s="18" t="str">
        <x:v>Calculator; How it works; Formula; Worked example; Interpretation; FAQs; Related calculators</x:v>
      </x:c>
      <x:c r="Q90" s="18" t="str">
        <x:v>WebApplication + BreadcrumbList + FAQPage (only when visible FAQs exist)</x:v>
      </x:c>
      <x:c r="R90" s="18" t="n">
        <x:v>3</x:v>
      </x:c>
      <x:c r="S90" s="18" t="str">
        <x:v>Heuristic opportunity tier; validate volume/difficulty before publishing</x:v>
      </x:c>
      <x:c r="T90" s="18" t="str">
        <x:v>Backlog</x:v>
      </x:c>
      <x:c r="U90" s="18" t="n">
        <x:v>200</x:v>
      </x:c>
      <x:c r="V90" s="18" t="str"/>
      <x:c r="W90" s="18" t="n">
        <x:v>3449</x:v>
      </x:c>
      <x:c r="X90" s="18" t="str">
        <x:v>2026-09-03</x:v>
      </x:c>
      <x:c r="Y90" s="18" t="str">
        <x:v>Write original copy and independently test calculations; do not copy competitor text.</x:v>
      </x:c>
      <x:c r="Z90" s="18" t="n">
        <x:v>89</x:v>
      </x:c>
    </x:row>
    <x:row r="91">
      <x:c r="A91" s="18" t="n">
        <x:v>174</x:v>
      </x:c>
      <x:c r="B91" s="18" t="str">
        <x:v>Roman Numeral</x:v>
      </x:c>
      <x:c r="C91" s="18" t="str">
        <x:v>Everyday &amp; Converters</x:v>
      </x:c>
      <x:c r="D91" s="18" t="str">
        <x:v>roman-numeral-converter</x:v>
      </x:c>
      <x:c r="E91" s="18" t="str">
        <x:v>https://www.calculator.net/roman-numeral-converter.html</x:v>
      </x:c>
      <x:c r="F91" s="18" t="str">
        <x:v>Roman Numeral Converter</x:v>
      </x:c>
      <x:c r="G91" s="18" t="str">
        <x:v>This free converter converts between Arabic numbers and Roman numerals. It also converts between dates in both formats.</x:v>
      </x:c>
      <x:c r="H91" s="18" t="str">
        <x:v>Roman Numeral Converter</x:v>
      </x:c>
      <x:c r="I91" s="18" t="str">
        <x:v>roman numeral calculator</x:v>
      </x:c>
      <x:c r="J91" s="18" t="str">
        <x:v>free roman numeral calculator | online roman numeral calculator | roman numeral calculator formula | how to calculate roman numeral | roman numeral calculator with steps | roman numeral calculator metric | roman numeral calculator example | roman numeral calculator accurate | roman numeral calculator explained</x:v>
      </x:c>
      <x:c r="K91" s="18" t="str">
        <x:v>Transactional tool + informational</x:v>
      </x:c>
      <x:c r="L91" s="18" t="str">
        <x:v>/roman-numeral-converter-calculator</x:v>
      </x:c>
      <x:c r="M91" s="18" t="str">
        <x:v>Roman Numeral Calculator – Free, Fast &amp; Explained | FigureNest</x:v>
      </x:c>
      <x:c r="N91" s="18" t="str">
        <x:v>Roman Numeral Calculator</x:v>
      </x:c>
      <x:c r="O91" s="18" t="str">
        <x:v>Use FigureNest’s free roman numeral calculator for fast results, clear inputs, worked examples, and an easy explanation of the formula.</x:v>
      </x:c>
      <x:c r="P91" s="18" t="str">
        <x:v>Calculator; How it works; Formula; Worked example; Interpretation; FAQs; Related calculators</x:v>
      </x:c>
      <x:c r="Q91" s="18" t="str">
        <x:v>WebApplication + BreadcrumbList + FAQPage (only when visible FAQs exist)</x:v>
      </x:c>
      <x:c r="R91" s="18" t="n">
        <x:v>3</x:v>
      </x:c>
      <x:c r="S91" s="18" t="str">
        <x:v>Heuristic opportunity tier; validate volume/difficulty before publishing</x:v>
      </x:c>
      <x:c r="T91" s="18" t="str">
        <x:v>Backlog</x:v>
      </x:c>
      <x:c r="U91" s="18" t="n">
        <x:v>200</x:v>
      </x:c>
      <x:c r="V91" s="18" t="str"/>
      <x:c r="W91" s="18" t="n">
        <x:v>1464</x:v>
      </x:c>
      <x:c r="X91" s="18" t="str">
        <x:v>2026-09-03</x:v>
      </x:c>
      <x:c r="Y91" s="18" t="str">
        <x:v>Write original copy and independently test calculations; do not copy competitor text.</x:v>
      </x:c>
      <x:c r="Z91" s="18" t="n">
        <x:v>90</x:v>
      </x:c>
    </x:row>
    <x:row r="92">
      <x:c r="A92" s="18" t="n">
        <x:v>165</x:v>
      </x:c>
      <x:c r="B92" s="18" t="str">
        <x:v>Shoe Size</x:v>
      </x:c>
      <x:c r="C92" s="18" t="str">
        <x:v>Everyday &amp; Converters</x:v>
      </x:c>
      <x:c r="D92" s="18" t="str">
        <x:v>shoe-size-conversion</x:v>
      </x:c>
      <x:c r="E92" s="18" t="str">
        <x:v>https://www.calculator.net/shoe-size-conversion.html</x:v>
      </x:c>
      <x:c r="F92" s="18" t="str">
        <x:v>Shoe Size Conversion</x:v>
      </x:c>
      <x:c r="G92" s="18" t="str">
        <x:v>This free tool converts between shoe sizes used in the U.S., Canada, UK, India, EU, Japan, Mexico, and China and can also convert between shoe sizes in these countries and foot length.</x:v>
      </x:c>
      <x:c r="H92" s="18" t="str">
        <x:v>Shoe Size Conversion</x:v>
      </x:c>
      <x:c r="I92" s="18" t="str">
        <x:v>shoe size calculator</x:v>
      </x:c>
      <x:c r="J92" s="18" t="str">
        <x:v>free shoe size calculator | online shoe size calculator | shoe size calculator formula | how to calculate shoe size | shoe size calculator with steps | shoe size calculator metric | shoe size calculator example | shoe size calculator accurate | shoe size calculator explained</x:v>
      </x:c>
      <x:c r="K92" s="18" t="str">
        <x:v>Transactional tool + informational</x:v>
      </x:c>
      <x:c r="L92" s="18" t="str">
        <x:v>/shoe-size-conversion-calculator</x:v>
      </x:c>
      <x:c r="M92" s="18" t="str">
        <x:v>Shoe Size Calculator – Free, Fast &amp; Explained | FigureNest</x:v>
      </x:c>
      <x:c r="N92" s="18" t="str">
        <x:v>Shoe Size Calculator</x:v>
      </x:c>
      <x:c r="O92" s="18" t="str">
        <x:v>Use FigureNest’s free shoe size calculator for fast results, clear inputs, worked examples, and an easy explanation of the formula.</x:v>
      </x:c>
      <x:c r="P92" s="18" t="str">
        <x:v>Calculator; How it works; Formula; Worked example; Interpretation; FAQs; Related calculators</x:v>
      </x:c>
      <x:c r="Q92" s="18" t="str">
        <x:v>WebApplication + BreadcrumbList + FAQPage (only when visible FAQs exist)</x:v>
      </x:c>
      <x:c r="R92" s="18" t="n">
        <x:v>3</x:v>
      </x:c>
      <x:c r="S92" s="18" t="str">
        <x:v>Heuristic opportunity tier; validate volume/difficulty before publishing</x:v>
      </x:c>
      <x:c r="T92" s="18" t="str">
        <x:v>Backlog</x:v>
      </x:c>
      <x:c r="U92" s="18" t="n">
        <x:v>200</x:v>
      </x:c>
      <x:c r="V92" s="18" t="str"/>
      <x:c r="W92" s="18" t="n">
        <x:v>2634</x:v>
      </x:c>
      <x:c r="X92" s="18" t="str">
        <x:v>2026-09-03</x:v>
      </x:c>
      <x:c r="Y92" s="18" t="str">
        <x:v>Write original copy and independently test calculations; do not copy competitor text.</x:v>
      </x:c>
      <x:c r="Z92" s="18" t="n">
        <x:v>91</x:v>
      </x:c>
    </x:row>
    <x:row r="93">
      <x:c r="A93" s="18" t="n">
        <x:v>55</x:v>
      </x:c>
      <x:c r="B93" s="18" t="str">
        <x:v>Social Security</x:v>
      </x:c>
      <x:c r="C93" s="18" t="str">
        <x:v>Everyday &amp; Converters</x:v>
      </x:c>
      <x:c r="D93" s="18" t="str">
        <x:v>social-security-calculator</x:v>
      </x:c>
      <x:c r="E93" s="18" t="str">
        <x:v>https://www.calculator.net/social-security-calculator.html</x:v>
      </x:c>
      <x:c r="F93" s="18" t="str">
        <x:v>Social Security Calculator</x:v>
      </x:c>
      <x:c r="G93" s="18" t="str">
        <x:v>Free Social Security calculator to find the best age to start SS benefits, or to compare the differences between starting SS at different ages in the U.S.</x:v>
      </x:c>
      <x:c r="H93" s="18" t="str">
        <x:v>Social Security Calculator</x:v>
      </x:c>
      <x:c r="I93" s="18" t="str">
        <x:v>social security calculator</x:v>
      </x:c>
      <x:c r="J93" s="18" t="str">
        <x:v>free social security calculator | online social security calculator | social security calculator formula | how to calculate social security | social security calculator with steps | social security calculator metric | social security calculator example | social security calculator accurate | social security calculator explained</x:v>
      </x:c>
      <x:c r="K93" s="18" t="str">
        <x:v>Transactional tool + informational</x:v>
      </x:c>
      <x:c r="L93" s="18" t="str">
        <x:v>/social-security-calculator</x:v>
      </x:c>
      <x:c r="M93" s="18" t="str">
        <x:v>Social Security Calculator – Free, Fast &amp; Explained | FigureNest</x:v>
      </x:c>
      <x:c r="N93" s="18" t="str">
        <x:v>Social Security Calculator</x:v>
      </x:c>
      <x:c r="O93" s="18" t="str">
        <x:v>Use FigureNest’s free social security calculator for fast results, clear inputs, worked examples, and an easy explanation of the formula.</x:v>
      </x:c>
      <x:c r="P93" s="18" t="str">
        <x:v>Calculator; How it works; Formula; Worked example; Interpretation; FAQs; Related calculators</x:v>
      </x:c>
      <x:c r="Q93" s="18" t="str">
        <x:v>WebApplication + BreadcrumbList + FAQPage (only when visible FAQs exist)</x:v>
      </x:c>
      <x:c r="R93" s="18" t="n">
        <x:v>3</x:v>
      </x:c>
      <x:c r="S93" s="18" t="str">
        <x:v>Heuristic opportunity tier; validate volume/difficulty before publishing</x:v>
      </x:c>
      <x:c r="T93" s="18" t="str">
        <x:v>Backlog</x:v>
      </x:c>
      <x:c r="U93" s="18" t="n">
        <x:v>200</x:v>
      </x:c>
      <x:c r="V93" s="18" t="str"/>
      <x:c r="W93" s="18" t="n">
        <x:v>3390</x:v>
      </x:c>
      <x:c r="X93" s="18" t="str">
        <x:v>2026-09-03</x:v>
      </x:c>
      <x:c r="Y93" s="18" t="str">
        <x:v>Write original copy and independently test calculations; do not copy competitor text.</x:v>
      </x:c>
      <x:c r="Z93" s="18" t="n">
        <x:v>92</x:v>
      </x:c>
    </x:row>
    <x:row r="94">
      <x:c r="A94" s="18" t="n">
        <x:v>82</x:v>
      </x:c>
      <x:c r="B94" s="18" t="str">
        <x:v>Take Home Pay</x:v>
      </x:c>
      <x:c r="C94" s="18" t="str">
        <x:v>Everyday &amp; Converters</x:v>
      </x:c>
      <x:c r="D94" s="18" t="str">
        <x:v>take-home-pay-calculator</x:v>
      </x:c>
      <x:c r="E94" s="18" t="str">
        <x:v>https://www.calculator.net/take-home-pay-calculator.html</x:v>
      </x:c>
      <x:c r="F94" s="18" t="str">
        <x:v>Take-Home-Paycheck Calculator</x:v>
      </x:c>
      <x:c r="G94" s="18" t="str">
        <x:v>Free calculator to find the actual paycheck amount taken home after taxes and deductions from salary, or to learn more about income tax in the U.S.</x:v>
      </x:c>
      <x:c r="H94" s="18" t="str">
        <x:v>Take-Home-Paycheck Calculator</x:v>
      </x:c>
      <x:c r="I94" s="18" t="str">
        <x:v>take home pay calculator</x:v>
      </x:c>
      <x:c r="J94" s="18" t="str">
        <x:v>free take home pay calculator | online take home pay calculator | take home pay calculator formula | how to calculate take home pay | take home pay calculator with steps | take home pay calculator metric | take home pay calculator example | take home pay calculator accurate | take home pay calculator explained</x:v>
      </x:c>
      <x:c r="K94" s="18" t="str">
        <x:v>Transactional tool + informational</x:v>
      </x:c>
      <x:c r="L94" s="18" t="str">
        <x:v>/take-home-pay-calculator</x:v>
      </x:c>
      <x:c r="M94" s="18" t="str">
        <x:v>Take Home Pay Calculator – Free, Fast &amp; Explained | FigureNest</x:v>
      </x:c>
      <x:c r="N94" s="18" t="str">
        <x:v>Take Home Pay Calculator</x:v>
      </x:c>
      <x:c r="O94" s="18" t="str">
        <x:v>Use FigureNest’s free take home pay calculator for fast results, clear inputs, worked examples, and an easy explanation of the formula.</x:v>
      </x:c>
      <x:c r="P94" s="18" t="str">
        <x:v>Calculator; How it works; Formula; Worked example; Interpretation; FAQs; Related calculators</x:v>
      </x:c>
      <x:c r="Q94" s="18" t="str">
        <x:v>WebApplication + BreadcrumbList + FAQPage (only when visible FAQs exist)</x:v>
      </x:c>
      <x:c r="R94" s="18" t="n">
        <x:v>3</x:v>
      </x:c>
      <x:c r="S94" s="18" t="str">
        <x:v>Heuristic opportunity tier; validate volume/difficulty before publishing</x:v>
      </x:c>
      <x:c r="T94" s="18" t="str">
        <x:v>Backlog</x:v>
      </x:c>
      <x:c r="U94" s="18" t="n">
        <x:v>200</x:v>
      </x:c>
      <x:c r="V94" s="18" t="str"/>
      <x:c r="W94" s="18" t="n">
        <x:v>4295</x:v>
      </x:c>
      <x:c r="X94" s="18" t="str">
        <x:v>2026-09-03</x:v>
      </x:c>
      <x:c r="Y94" s="18" t="str">
        <x:v>Write original copy and independently test calculations; do not copy competitor text.</x:v>
      </x:c>
      <x:c r="Z94" s="18" t="n">
        <x:v>93</x:v>
      </x:c>
    </x:row>
    <x:row r="95">
      <x:c r="A95" s="18" t="n">
        <x:v>177</x:v>
      </x:c>
      <x:c r="B95" s="18" t="str">
        <x:v>Tire Size</x:v>
      </x:c>
      <x:c r="C95" s="18" t="str">
        <x:v>Everyday &amp; Converters</x:v>
      </x:c>
      <x:c r="D95" s="18" t="str">
        <x:v>tire-size-calculator</x:v>
      </x:c>
      <x:c r="E95" s="18" t="str">
        <x:v>https://www.calculator.net/tire-size-calculator.html</x:v>
      </x:c>
      <x:c r="F95" s="18" t="str">
        <x:v>Tire Size Calculator</x:v>
      </x:c>
      <x:c r="G95" s="18" t="str">
        <x:v>Free calculator to find the dimensions of a tire based on its code. It also helps in choosing alternative tire sizes based on rim size or comparing two tires.</x:v>
      </x:c>
      <x:c r="H95" s="18" t="str">
        <x:v>Tire Size Calculator</x:v>
      </x:c>
      <x:c r="I95" s="18" t="str">
        <x:v>tire size calculator</x:v>
      </x:c>
      <x:c r="J95" s="18" t="str">
        <x:v>free tire size calculator | online tire size calculator | tire size calculator formula | how to calculate tire size | tire size calculator with steps | tire size calculator metric | tire size calculator example | tire size calculator accurate | tire size calculator explained</x:v>
      </x:c>
      <x:c r="K95" s="18" t="str">
        <x:v>Transactional tool + informational</x:v>
      </x:c>
      <x:c r="L95" s="18" t="str">
        <x:v>/tire-size-calculator</x:v>
      </x:c>
      <x:c r="M95" s="18" t="str">
        <x:v>Tire Size Calculator – Free, Fast &amp; Explained | FigureNest</x:v>
      </x:c>
      <x:c r="N95" s="18" t="str">
        <x:v>Tire Size Calculator</x:v>
      </x:c>
      <x:c r="O95" s="18" t="str">
        <x:v>Use FigureNest’s free tire size calculator for fast results, clear inputs, worked examples, and an easy explanation of the formula.</x:v>
      </x:c>
      <x:c r="P95" s="18" t="str">
        <x:v>Calculator; How it works; Formula; Worked example; Interpretation; FAQs; Related calculators</x:v>
      </x:c>
      <x:c r="Q95" s="18" t="str">
        <x:v>WebApplication + BreadcrumbList + FAQPage (only when visible FAQs exist)</x:v>
      </x:c>
      <x:c r="R95" s="18" t="n">
        <x:v>3</x:v>
      </x:c>
      <x:c r="S95" s="18" t="str">
        <x:v>Heuristic opportunity tier; validate volume/difficulty before publishing</x:v>
      </x:c>
      <x:c r="T95" s="18" t="str">
        <x:v>Backlog</x:v>
      </x:c>
      <x:c r="U95" s="18" t="n">
        <x:v>200</x:v>
      </x:c>
      <x:c r="V95" s="18" t="str"/>
      <x:c r="W95" s="18" t="n">
        <x:v>1812</x:v>
      </x:c>
      <x:c r="X95" s="18" t="str">
        <x:v>2026-09-03</x:v>
      </x:c>
      <x:c r="Y95" s="18" t="str">
        <x:v>Write original copy and independently test calculations; do not copy competitor text.</x:v>
      </x:c>
      <x:c r="Z95" s="18" t="n">
        <x:v>94</x:v>
      </x:c>
    </x:row>
    <x:row r="96">
      <x:c r="A96" s="18" t="n">
        <x:v>72</x:v>
      </x:c>
      <x:c r="B96" s="18" t="str">
        <x:v>Vat</x:v>
      </x:c>
      <x:c r="C96" s="18" t="str">
        <x:v>Everyday &amp; Converters</x:v>
      </x:c>
      <x:c r="D96" s="18" t="str">
        <x:v>vat-calculator</x:v>
      </x:c>
      <x:c r="E96" s="18" t="str">
        <x:v>https://www.calculator.net/vat-calculator.html</x:v>
      </x:c>
      <x:c r="F96" s="18" t="str">
        <x:v>VAT Calculator</x:v>
      </x:c>
      <x:c r="G96" s="18" t="str">
        <x:v>Free VAT (value-added tax) calculator to find any value of the net before VAT tax amount, tax price, VAT tax rate, and final VAT inclusive price.</x:v>
      </x:c>
      <x:c r="H96" s="18" t="str">
        <x:v>VAT Calculator</x:v>
      </x:c>
      <x:c r="I96" s="18" t="str">
        <x:v>vat calculator</x:v>
      </x:c>
      <x:c r="J96" s="18" t="str">
        <x:v>free vat calculator | online vat calculator | vat calculator formula | how to calculate vat | vat calculator with steps | vat calculator metric | vat calculator example | vat calculator accurate | vat calculator explained</x:v>
      </x:c>
      <x:c r="K96" s="18" t="str">
        <x:v>Transactional tool + informational</x:v>
      </x:c>
      <x:c r="L96" s="18" t="str">
        <x:v>/vat-calculator</x:v>
      </x:c>
      <x:c r="M96" s="18" t="str">
        <x:v>Vat Calculator – Free, Fast &amp; Explained | FigureNest</x:v>
      </x:c>
      <x:c r="N96" s="18" t="str">
        <x:v>Vat Calculator</x:v>
      </x:c>
      <x:c r="O96" s="18" t="str">
        <x:v>Use FigureNest’s free vat calculator for fast results, clear inputs, worked examples, and an easy explanation of the formula.</x:v>
      </x:c>
      <x:c r="P96" s="18" t="str">
        <x:v>Calculator; How it works; Formula; Worked example; Interpretation; FAQs; Related calculators</x:v>
      </x:c>
      <x:c r="Q96" s="18" t="str">
        <x:v>WebApplication + BreadcrumbList + FAQPage (only when visible FAQs exist)</x:v>
      </x:c>
      <x:c r="R96" s="18" t="n">
        <x:v>3</x:v>
      </x:c>
      <x:c r="S96" s="18" t="str">
        <x:v>Heuristic opportunity tier; validate volume/difficulty before publishing</x:v>
      </x:c>
      <x:c r="T96" s="18" t="str">
        <x:v>Backlog</x:v>
      </x:c>
      <x:c r="U96" s="18" t="n">
        <x:v>200</x:v>
      </x:c>
      <x:c r="V96" s="18" t="str"/>
      <x:c r="W96" s="18" t="n">
        <x:v>1107</x:v>
      </x:c>
      <x:c r="X96" s="18" t="str">
        <x:v>2026-09-03</x:v>
      </x:c>
      <x:c r="Y96" s="18" t="str">
        <x:v>Write original copy and independently test calculations; do not copy competitor text.</x:v>
      </x:c>
      <x:c r="Z96" s="18" t="n">
        <x:v>95</x:v>
      </x:c>
    </x:row>
    <x:row r="97">
      <x:c r="A97" s="18" t="n">
        <x:v>16</x:v>
      </x:c>
      <x:c r="B97" s="18" t="str">
        <x:v>401K</x:v>
      </x:c>
      <x:c r="C97" s="18" t="str">
        <x:v>Finance</x:v>
      </x:c>
      <x:c r="D97" s="18" t="str">
        <x:v>401k-calculator</x:v>
      </x:c>
      <x:c r="E97" s="18" t="str">
        <x:v>https://www.calculator.net/401k-calculator.html</x:v>
      </x:c>
      <x:c r="F97" s="18" t="str">
        <x:v>401K Calculator</x:v>
      </x:c>
      <x:c r="G97" s="18" t="str">
        <x:v>Free 401K calculator to plan and estimate a 401K balance and payout amount in retirement or help with early withdrawals or maximizing employer match.</x:v>
      </x:c>
      <x:c r="H97" s="18" t="str">
        <x:v>401K Calculator</x:v>
      </x:c>
      <x:c r="I97" s="18" t="str">
        <x:v>401k calculator</x:v>
      </x:c>
      <x:c r="J97" s="18" t="str">
        <x:v>free 401k calculator | online 401k calculator | 401k calculator formula | how to calculate 401k | 401k calculator with steps | 401k calculator metric | 401k calculator example | 401k calculator monthly payment | 401k calculator Europe</x:v>
      </x:c>
      <x:c r="K97" s="18" t="str">
        <x:v>Transactional tool + informational</x:v>
      </x:c>
      <x:c r="L97" s="18" t="str">
        <x:v>/401k-calculator</x:v>
      </x:c>
      <x:c r="M97" s="18" t="str">
        <x:v>401K Calculator – Free, Fast &amp; Explained | FigureNest</x:v>
      </x:c>
      <x:c r="N97" s="18" t="str">
        <x:v>401K Calculator</x:v>
      </x:c>
      <x:c r="O97" s="18" t="str">
        <x:v>Use FigureNest’s free 401k calculator for fast results, clear inputs, worked examples, and an easy explanation of the formula.</x:v>
      </x:c>
      <x:c r="P97" s="18" t="str">
        <x:v>Calculator; How it works; Formula; Worked example; Interpretation; FAQs; Related calculators</x:v>
      </x:c>
      <x:c r="Q97" s="18" t="str">
        <x:v>WebApplication + BreadcrumbList + FAQPage (only when visible FAQs exist)</x:v>
      </x:c>
      <x:c r="R97" s="18" t="n">
        <x:v>3</x:v>
      </x:c>
      <x:c r="S97" s="18" t="str">
        <x:v>Heuristic opportunity tier; validate volume/difficulty before publishing</x:v>
      </x:c>
      <x:c r="T97" s="18" t="str">
        <x:v>Backlog</x:v>
      </x:c>
      <x:c r="U97" s="18" t="n">
        <x:v>200</x:v>
      </x:c>
      <x:c r="V97" s="18" t="str"/>
      <x:c r="W97" s="18" t="n">
        <x:v>3688</x:v>
      </x:c>
      <x:c r="X97" s="18" t="str">
        <x:v>2026-09-03</x:v>
      </x:c>
      <x:c r="Y97" s="18" t="str">
        <x:v>Write original copy and independently test calculations; do not copy competitor text.</x:v>
      </x:c>
      <x:c r="Z97" s="18" t="n">
        <x:v>96</x:v>
      </x:c>
    </x:row>
    <x:row r="98">
      <x:c r="A98" s="18" t="n">
        <x:v>56</x:v>
      </x:c>
      <x:c r="B98" s="18" t="str">
        <x:v>Annuity</x:v>
      </x:c>
      <x:c r="C98" s="18" t="str">
        <x:v>Finance</x:v>
      </x:c>
      <x:c r="D98" s="18" t="str">
        <x:v>annuity-calculator</x:v>
      </x:c>
      <x:c r="E98" s="18" t="str">
        <x:v>https://www.calculator.net/annuity-calculator.html</x:v>
      </x:c>
      <x:c r="F98" s="18" t="str">
        <x:v>Annuity Calculator</x:v>
      </x:c>
      <x:c r="G98" s="18" t="str">
        <x:v>Free annuity calculator to forecast the growth of an annuity with optional annual or monthly additions using either annuity due or immediate annuity.</x:v>
      </x:c>
      <x:c r="H98" s="18" t="str">
        <x:v>Annuity Calculator</x:v>
      </x:c>
      <x:c r="I98" s="18" t="str">
        <x:v>annuity calculator</x:v>
      </x:c>
      <x:c r="J98" s="18" t="str">
        <x:v>free annuity calculator | online annuity calculator | annuity calculator formula | how to calculate annuity | annuity calculator with steps | annuity calculator metric | annuity calculator example | annuity calculator monthly payment | annuity calculator Europe</x:v>
      </x:c>
      <x:c r="K98" s="18" t="str">
        <x:v>Transactional tool + informational</x:v>
      </x:c>
      <x:c r="L98" s="18" t="str">
        <x:v>/annuity-calculator</x:v>
      </x:c>
      <x:c r="M98" s="18" t="str">
        <x:v>Annuity Calculator – Free, Fast &amp; Explained | FigureNest</x:v>
      </x:c>
      <x:c r="N98" s="18" t="str">
        <x:v>Annuity Calculator</x:v>
      </x:c>
      <x:c r="O98" s="18" t="str">
        <x:v>Use FigureNest’s free annuity calculator for fast results, clear inputs, worked examples, and an easy explanation of the formula.</x:v>
      </x:c>
      <x:c r="P98" s="18" t="str">
        <x:v>Calculator; How it works; Formula; Worked example; Interpretation; FAQs; Related calculators</x:v>
      </x:c>
      <x:c r="Q98" s="18" t="str">
        <x:v>WebApplication + BreadcrumbList + FAQPage (only when visible FAQs exist)</x:v>
      </x:c>
      <x:c r="R98" s="18" t="n">
        <x:v>3</x:v>
      </x:c>
      <x:c r="S98" s="18" t="str">
        <x:v>Heuristic opportunity tier; validate volume/difficulty before publishing</x:v>
      </x:c>
      <x:c r="T98" s="18" t="str">
        <x:v>Backlog</x:v>
      </x:c>
      <x:c r="U98" s="18" t="n">
        <x:v>200</x:v>
      </x:c>
      <x:c r="V98" s="18" t="str"/>
      <x:c r="W98" s="18" t="n">
        <x:v>4703</x:v>
      </x:c>
      <x:c r="X98" s="18" t="str">
        <x:v>2026-09-03</x:v>
      </x:c>
      <x:c r="Y98" s="18" t="str">
        <x:v>Write original copy and independently test calculations; do not copy competitor text.</x:v>
      </x:c>
      <x:c r="Z98" s="18" t="n">
        <x:v>97</x:v>
      </x:c>
    </x:row>
    <x:row r="99">
      <x:c r="A99" s="18" t="n">
        <x:v>57</x:v>
      </x:c>
      <x:c r="B99" s="18" t="str">
        <x:v>Annuity Payout</x:v>
      </x:c>
      <x:c r="C99" s="18" t="str">
        <x:v>Finance</x:v>
      </x:c>
      <x:c r="D99" s="18" t="str">
        <x:v>annuity-payout-calculator</x:v>
      </x:c>
      <x:c r="E99" s="18" t="str">
        <x:v>https://www.calculator.net/annuity-payout-calculator.html</x:v>
      </x:c>
      <x:c r="F99" s="18" t="str">
        <x:v>Annuity Payout Calculator</x:v>
      </x:c>
      <x:c r="G99" s="18" t="str">
        <x:v>Free annuity payout calculator to find the payout amount based on fixed-length or to find the length the fund can last based on a given payment amount.</x:v>
      </x:c>
      <x:c r="H99" s="18" t="str">
        <x:v>Annuity Payout Calculator</x:v>
      </x:c>
      <x:c r="I99" s="18" t="str">
        <x:v>annuity payout calculator</x:v>
      </x:c>
      <x:c r="J99" s="18" t="str">
        <x:v>free annuity payout calculator | online annuity payout calculator | annuity payout calculator formula | how to calculate annuity payout | annuity payout calculator with steps | annuity payout calculator metric | annuity payout calculator example | annuity payout calculator monthly payment | annuity payout calculator Europe</x:v>
      </x:c>
      <x:c r="K99" s="18" t="str">
        <x:v>Transactional tool + informational</x:v>
      </x:c>
      <x:c r="L99" s="18" t="str">
        <x:v>/annuity-payout-calculator</x:v>
      </x:c>
      <x:c r="M99" s="18" t="str">
        <x:v>Annuity Payout Calculator – Free, Fast &amp; Explained | FigureNest</x:v>
      </x:c>
      <x:c r="N99" s="18" t="str">
        <x:v>Annuity Payout Calculator</x:v>
      </x:c>
      <x:c r="O99" s="18" t="str">
        <x:v>Use FigureNest’s free annuity payout calculator for fast results, clear inputs, worked examples, and an easy explanation of the formula.</x:v>
      </x:c>
      <x:c r="P99" s="18" t="str">
        <x:v>Calculator; How it works; Formula; Worked example; Interpretation; FAQs; Related calculators</x:v>
      </x:c>
      <x:c r="Q99" s="18" t="str">
        <x:v>WebApplication + BreadcrumbList + FAQPage (only when visible FAQs exist)</x:v>
      </x:c>
      <x:c r="R99" s="18" t="n">
        <x:v>3</x:v>
      </x:c>
      <x:c r="S99" s="18" t="str">
        <x:v>Heuristic opportunity tier; validate volume/difficulty before publishing</x:v>
      </x:c>
      <x:c r="T99" s="18" t="str">
        <x:v>Backlog</x:v>
      </x:c>
      <x:c r="U99" s="18" t="n">
        <x:v>200</x:v>
      </x:c>
      <x:c r="V99" s="18" t="str"/>
      <x:c r="W99" s="18" t="n">
        <x:v>3107</x:v>
      </x:c>
      <x:c r="X99" s="18" t="str">
        <x:v>2026-09-03</x:v>
      </x:c>
      <x:c r="Y99" s="18" t="str">
        <x:v>Write original copy and independently test calculations; do not copy competitor text.</x:v>
      </x:c>
      <x:c r="Z99" s="18" t="n">
        <x:v>98</x:v>
      </x:c>
    </x:row>
    <x:row r="100">
      <x:c r="A100" s="18" t="n">
        <x:v>91</x:v>
      </x:c>
      <x:c r="B100" s="18" t="str">
        <x:v>Apr</x:v>
      </x:c>
      <x:c r="C100" s="18" t="str">
        <x:v>Finance</x:v>
      </x:c>
      <x:c r="D100" s="18" t="str">
        <x:v>apr-calculator</x:v>
      </x:c>
      <x:c r="E100" s="18" t="str">
        <x:v>https://www.calculator.net/apr-calculator.html</x:v>
      </x:c>
      <x:c r="F100" s="18" t="str">
        <x:v>APR Calculator</x:v>
      </x:c>
      <x:c r="G100" s="18" t="str">
        <x:v>Free calculator to find out the real APR of a loan, considering all the fees and extra charges. There is also a version specially designed for mortgage loans.</x:v>
      </x:c>
      <x:c r="H100" s="18" t="str">
        <x:v>APR Calculator</x:v>
      </x:c>
      <x:c r="I100" s="18" t="str">
        <x:v>apr calculator</x:v>
      </x:c>
      <x:c r="J100" s="18" t="str">
        <x:v>free apr calculator | online apr calculator | apr calculator formula | how to calculate apr | apr calculator with steps | apr calculator metric | apr calculator example | apr calculator monthly payment | apr calculator Europe</x:v>
      </x:c>
      <x:c r="K100" s="18" t="str">
        <x:v>Transactional tool + informational</x:v>
      </x:c>
      <x:c r="L100" s="18" t="str">
        <x:v>/apr-calculator</x:v>
      </x:c>
      <x:c r="M100" s="18" t="str">
        <x:v>Apr Calculator – Free, Fast &amp; Explained | FigureNest</x:v>
      </x:c>
      <x:c r="N100" s="18" t="str">
        <x:v>Apr Calculator</x:v>
      </x:c>
      <x:c r="O100" s="18" t="str">
        <x:v>Use FigureNest’s free apr calculator for fast results, clear inputs, worked examples, and an easy explanation of the formula.</x:v>
      </x:c>
      <x:c r="P100" s="18" t="str">
        <x:v>Calculator; How it works; Formula; Worked example; Interpretation; FAQs; Related calculators</x:v>
      </x:c>
      <x:c r="Q100" s="18" t="str">
        <x:v>WebApplication + BreadcrumbList + FAQPage (only when visible FAQs exist)</x:v>
      </x:c>
      <x:c r="R100" s="18" t="n">
        <x:v>3</x:v>
      </x:c>
      <x:c r="S100" s="18" t="str">
        <x:v>Heuristic opportunity tier; validate volume/difficulty before publishing</x:v>
      </x:c>
      <x:c r="T100" s="18" t="str">
        <x:v>Backlog</x:v>
      </x:c>
      <x:c r="U100" s="18" t="n">
        <x:v>200</x:v>
      </x:c>
      <x:c r="V100" s="18" t="str"/>
      <x:c r="W100" s="18" t="n">
        <x:v>1691</x:v>
      </x:c>
      <x:c r="X100" s="18" t="str">
        <x:v>2026-09-03</x:v>
      </x:c>
      <x:c r="Y100" s="18" t="str">
        <x:v>Write original copy and independently test calculations; do not copy competitor text.</x:v>
      </x:c>
      <x:c r="Z100" s="18" t="n">
        <x:v>99</x:v>
      </x:c>
    </x:row>
    <x:row r="101">
      <x:c r="A101" s="18" t="n">
        <x:v>74</x:v>
      </x:c>
      <x:c r="B101" s="18" t="str">
        <x:v>Auto Lease</x:v>
      </x:c>
      <x:c r="C101" s="18" t="str">
        <x:v>Finance</x:v>
      </x:c>
      <x:c r="D101" s="18" t="str">
        <x:v>auto-lease-calculator</x:v>
      </x:c>
      <x:c r="E101" s="18" t="str">
        <x:v>https://www.calculator.net/auto-lease-calculator.html</x:v>
      </x:c>
      <x:c r="F101" s="18" t="str">
        <x:v>Auto Lease Calculator</x:v>
      </x:c>
      <x:c r="G101" s="18" t="str">
        <x:v>Free auto lease calculator to find the monthly payment and total cost for an auto lease. It also compares the cost of leasing to that of purchasing a vehicle.</x:v>
      </x:c>
      <x:c r="H101" s="18" t="str">
        <x:v>Auto Lease Calculator</x:v>
      </x:c>
      <x:c r="I101" s="18" t="str">
        <x:v>auto lease calculator</x:v>
      </x:c>
      <x:c r="J101" s="18" t="str">
        <x:v>free auto lease calculator | online auto lease calculator | auto lease calculator formula | how to calculate auto lease | auto lease calculator with steps | auto lease calculator metric | auto lease calculator example | auto lease calculator monthly payment | auto lease calculator Europe</x:v>
      </x:c>
      <x:c r="K101" s="18" t="str">
        <x:v>Transactional tool + informational</x:v>
      </x:c>
      <x:c r="L101" s="18" t="str">
        <x:v>/auto-lease-calculator</x:v>
      </x:c>
      <x:c r="M101" s="18" t="str">
        <x:v>Auto Lease Calculator – Free, Fast &amp; Explained | FigureNest</x:v>
      </x:c>
      <x:c r="N101" s="18" t="str">
        <x:v>Auto Lease Calculator</x:v>
      </x:c>
      <x:c r="O101" s="18" t="str">
        <x:v>Use FigureNest’s free auto lease calculator for fast results, clear inputs, worked examples, and an easy explanation of the formula.</x:v>
      </x:c>
      <x:c r="P101" s="18" t="str">
        <x:v>Calculator; How it works; Formula; Worked example; Interpretation; FAQs; Related calculators</x:v>
      </x:c>
      <x:c r="Q101" s="18" t="str">
        <x:v>WebApplication + BreadcrumbList + FAQPage (only when visible FAQs exist)</x:v>
      </x:c>
      <x:c r="R101" s="18" t="n">
        <x:v>3</x:v>
      </x:c>
      <x:c r="S101" s="18" t="str">
        <x:v>Heuristic opportunity tier; validate volume/difficulty before publishing</x:v>
      </x:c>
      <x:c r="T101" s="18" t="str">
        <x:v>Backlog</x:v>
      </x:c>
      <x:c r="U101" s="18" t="n">
        <x:v>200</x:v>
      </x:c>
      <x:c r="V101" s="18" t="str"/>
      <x:c r="W101" s="18" t="n">
        <x:v>2730</x:v>
      </x:c>
      <x:c r="X101" s="18" t="str">
        <x:v>2026-09-03</x:v>
      </x:c>
      <x:c r="Y101" s="18" t="str">
        <x:v>Write original copy and independently test calculations; do not copy competitor text.</x:v>
      </x:c>
      <x:c r="Z101" s="18" t="n">
        <x:v>100</x:v>
      </x:c>
    </x:row>
    <x:row r="102">
      <x:c r="A102" s="18" t="n">
        <x:v>67</x:v>
      </x:c>
      <x:c r="B102" s="18" t="str">
        <x:v>Bond</x:v>
      </x:c>
      <x:c r="C102" s="18" t="str">
        <x:v>Finance</x:v>
      </x:c>
      <x:c r="D102" s="18" t="str">
        <x:v>bond-calculator</x:v>
      </x:c>
      <x:c r="E102" s="18" t="str">
        <x:v>https://www.calculator.net/bond-calculator.html</x:v>
      </x:c>
      <x:c r="F102" s="18" t="str">
        <x:v>Bond Calculator</x:v>
      </x:c>
      <x:c r="G102" s="18" t="str">
        <x:v>Free calculator to compute various parameters of a bond. It also provides the price and accrued interest for bonds not traded at the coupon date.</x:v>
      </x:c>
      <x:c r="H102" s="18" t="str">
        <x:v>Bond Calculator</x:v>
      </x:c>
      <x:c r="I102" s="18" t="str">
        <x:v>bond calculator</x:v>
      </x:c>
      <x:c r="J102" s="18" t="str">
        <x:v>free bond calculator | online bond calculator | bond calculator formula | how to calculate bond | bond calculator with steps | bond calculator metric | bond calculator example | bond calculator monthly payment | bond calculator Europe</x:v>
      </x:c>
      <x:c r="K102" s="18" t="str">
        <x:v>Transactional tool + informational</x:v>
      </x:c>
      <x:c r="L102" s="18" t="str">
        <x:v>/bond-calculator</x:v>
      </x:c>
      <x:c r="M102" s="18" t="str">
        <x:v>Bond Calculator – Free, Fast &amp; Explained | FigureNest</x:v>
      </x:c>
      <x:c r="N102" s="18" t="str">
        <x:v>Bond Calculator</x:v>
      </x:c>
      <x:c r="O102" s="18" t="str">
        <x:v>Use FigureNest’s free bond calculator for fast results, clear inputs, worked examples, and an easy explanation of the formula.</x:v>
      </x:c>
      <x:c r="P102" s="18" t="str">
        <x:v>Calculator; How it works; Formula; Worked example; Interpretation; FAQs; Related calculators</x:v>
      </x:c>
      <x:c r="Q102" s="18" t="str">
        <x:v>WebApplication + BreadcrumbList + FAQPage (only when visible FAQs exist)</x:v>
      </x:c>
      <x:c r="R102" s="18" t="n">
        <x:v>3</x:v>
      </x:c>
      <x:c r="S102" s="18" t="str">
        <x:v>Heuristic opportunity tier; validate volume/difficulty before publishing</x:v>
      </x:c>
      <x:c r="T102" s="18" t="str">
        <x:v>Backlog</x:v>
      </x:c>
      <x:c r="U102" s="18" t="n">
        <x:v>200</x:v>
      </x:c>
      <x:c r="V102" s="18" t="str"/>
      <x:c r="W102" s="18" t="n">
        <x:v>2180</x:v>
      </x:c>
      <x:c r="X102" s="18" t="str">
        <x:v>2026-09-03</x:v>
      </x:c>
      <x:c r="Y102" s="18" t="str">
        <x:v>Write original copy and independently test calculations; do not copy competitor text.</x:v>
      </x:c>
      <x:c r="Z102" s="18" t="n">
        <x:v>101</x:v>
      </x:c>
    </x:row>
    <x:row r="103">
      <x:c r="A103" s="18" t="n">
        <x:v>87</x:v>
      </x:c>
      <x:c r="B103" s="18" t="str">
        <x:v>Budget</x:v>
      </x:c>
      <x:c r="C103" s="18" t="str">
        <x:v>Finance</x:v>
      </x:c>
      <x:c r="D103" s="18" t="str">
        <x:v>budget-calculator</x:v>
      </x:c>
      <x:c r="E103" s="18" t="str">
        <x:v>https://www.calculator.net/budget-calculator.html</x:v>
      </x:c>
      <x:c r="F103" s="18" t="str">
        <x:v>Budget Calculator</x:v>
      </x:c>
      <x:c r="G103" s="18" t="str">
        <x:v>Detailed free budget calculator to plan personal finances with Debt-to-Income (DTI) ratio and expense breakdown. Also, download our free budget template.</x:v>
      </x:c>
      <x:c r="H103" s="18" t="str">
        <x:v>Budget Calculator</x:v>
      </x:c>
      <x:c r="I103" s="18" t="str">
        <x:v>budget calculator</x:v>
      </x:c>
      <x:c r="J103" s="18" t="str">
        <x:v>free budget calculator | online budget calculator | budget calculator formula | how to calculate budget | budget calculator with steps | budget calculator metric | budget calculator example | budget calculator monthly payment | budget calculator Europe</x:v>
      </x:c>
      <x:c r="K103" s="18" t="str">
        <x:v>Transactional tool + informational</x:v>
      </x:c>
      <x:c r="L103" s="18" t="str">
        <x:v>/budget-calculator</x:v>
      </x:c>
      <x:c r="M103" s="18" t="str">
        <x:v>Budget Calculator – Free, Fast &amp; Explained | FigureNest</x:v>
      </x:c>
      <x:c r="N103" s="18" t="str">
        <x:v>Budget Calculator</x:v>
      </x:c>
      <x:c r="O103" s="18" t="str">
        <x:v>Use FigureNest’s free budget calculator for fast results, clear inputs, worked examples, and an easy explanation of the formula.</x:v>
      </x:c>
      <x:c r="P103" s="18" t="str">
        <x:v>Calculator; How it works; Formula; Worked example; Interpretation; FAQs; Related calculators</x:v>
      </x:c>
      <x:c r="Q103" s="18" t="str">
        <x:v>WebApplication + BreadcrumbList + FAQPage (only when visible FAQs exist)</x:v>
      </x:c>
      <x:c r="R103" s="18" t="n">
        <x:v>3</x:v>
      </x:c>
      <x:c r="S103" s="18" t="str">
        <x:v>Heuristic opportunity tier; validate volume/difficulty before publishing</x:v>
      </x:c>
      <x:c r="T103" s="18" t="str">
        <x:v>Backlog</x:v>
      </x:c>
      <x:c r="U103" s="18" t="n">
        <x:v>200</x:v>
      </x:c>
      <x:c r="V103" s="18" t="str"/>
      <x:c r="W103" s="18" t="n">
        <x:v>2718</x:v>
      </x:c>
      <x:c r="X103" s="18" t="str">
        <x:v>2026-09-03</x:v>
      </x:c>
      <x:c r="Y103" s="18" t="str">
        <x:v>Write original copy and independently test calculations; do not copy competitor text.</x:v>
      </x:c>
      <x:c r="Z103" s="18" t="n">
        <x:v>102</x:v>
      </x:c>
    </x:row>
    <x:row r="104">
      <x:c r="A104" s="18" t="n">
        <x:v>101</x:v>
      </x:c>
      <x:c r="B104" s="18" t="str">
        <x:v>Commission</x:v>
      </x:c>
      <x:c r="C104" s="18" t="str">
        <x:v>Finance</x:v>
      </x:c>
      <x:c r="D104" s="18" t="str">
        <x:v>commission-calculator</x:v>
      </x:c>
      <x:c r="E104" s="18" t="str">
        <x:v>https://www.calculator.net/commission-calculator.html</x:v>
      </x:c>
      <x:c r="F104" s="18" t="str">
        <x:v>Commission Calculator</x:v>
      </x:c>
      <x:c r="G104" s="18" t="str">
        <x:v>Free calculator to compute simple percentage commission, tiered commission, or commission that includes a base amount.</x:v>
      </x:c>
      <x:c r="H104" s="18" t="str">
        <x:v>Commission Calculator</x:v>
      </x:c>
      <x:c r="I104" s="18" t="str">
        <x:v>commission calculator</x:v>
      </x:c>
      <x:c r="J104" s="18" t="str">
        <x:v>free commission calculator | online commission calculator | commission calculator formula | how to calculate commission | commission calculator with steps | commission calculator metric | commission calculator example | commission calculator monthly payment | commission calculator Europe</x:v>
      </x:c>
      <x:c r="K104" s="18" t="str">
        <x:v>Transactional tool + informational</x:v>
      </x:c>
      <x:c r="L104" s="18" t="str">
        <x:v>/commission-calculator</x:v>
      </x:c>
      <x:c r="M104" s="18" t="str">
        <x:v>Commission Calculator – Free, Fast &amp; Explained | FigureNest</x:v>
      </x:c>
      <x:c r="N104" s="18" t="str">
        <x:v>Commission Calculator</x:v>
      </x:c>
      <x:c r="O104" s="18" t="str">
        <x:v>Use FigureNest’s free commission calculator for fast results, clear inputs, worked examples, and an easy explanation of the formula.</x:v>
      </x:c>
      <x:c r="P104" s="18" t="str">
        <x:v>Calculator; How it works; Formula; Worked example; Interpretation; FAQs; Related calculators</x:v>
      </x:c>
      <x:c r="Q104" s="18" t="str">
        <x:v>WebApplication + BreadcrumbList + FAQPage (only when visible FAQs exist)</x:v>
      </x:c>
      <x:c r="R104" s="18" t="n">
        <x:v>3</x:v>
      </x:c>
      <x:c r="S104" s="18" t="str">
        <x:v>Heuristic opportunity tier; validate volume/difficulty before publishing</x:v>
      </x:c>
      <x:c r="T104" s="18" t="str">
        <x:v>Backlog</x:v>
      </x:c>
      <x:c r="U104" s="18" t="n">
        <x:v>200</x:v>
      </x:c>
      <x:c r="V104" s="18" t="str"/>
      <x:c r="W104" s="18" t="n">
        <x:v>1285</x:v>
      </x:c>
      <x:c r="X104" s="18" t="str">
        <x:v>2026-09-03</x:v>
      </x:c>
      <x:c r="Y104" s="18" t="str">
        <x:v>Write original copy and independently test calculations; do not copy competitor text.</x:v>
      </x:c>
      <x:c r="Z104" s="18" t="n">
        <x:v>103</x:v>
      </x:c>
    </x:row>
    <x:row r="105">
      <x:c r="A105" s="18" t="n">
        <x:v>58</x:v>
      </x:c>
      <x:c r="B105" s="18" t="str">
        <x:v>Credit Card</x:v>
      </x:c>
      <x:c r="C105" s="18" t="str">
        <x:v>Finance</x:v>
      </x:c>
      <x:c r="D105" s="18" t="str">
        <x:v>credit-card-calculator</x:v>
      </x:c>
      <x:c r="E105" s="18" t="str">
        <x:v>https://www.calculator.net/credit-card-calculator.html</x:v>
      </x:c>
      <x:c r="F105" s="18" t="str">
        <x:v>Credit Card Calculator</x:v>
      </x:c>
      <x:c r="G105" s="18" t="str">
        <x:v>Free credit card calculator to find the time it will take to pay off a balance, or the amount necessary to pay it off within a certain time frame.</x:v>
      </x:c>
      <x:c r="H105" s="18" t="str">
        <x:v>Credit Card Calculator</x:v>
      </x:c>
      <x:c r="I105" s="18" t="str">
        <x:v>credit card calculator</x:v>
      </x:c>
      <x:c r="J105" s="18" t="str">
        <x:v>free credit card calculator | online credit card calculator | credit card calculator formula | how to calculate credit card | credit card calculator with steps | credit card calculator metric | credit card calculator example | credit card calculator monthly payment | credit card calculator Europe</x:v>
      </x:c>
      <x:c r="K105" s="18" t="str">
        <x:v>Transactional tool + informational</x:v>
      </x:c>
      <x:c r="L105" s="18" t="str">
        <x:v>/credit-card-calculator</x:v>
      </x:c>
      <x:c r="M105" s="18" t="str">
        <x:v>Credit Card Calculator – Free, Fast &amp; Explained | FigureNest</x:v>
      </x:c>
      <x:c r="N105" s="18" t="str">
        <x:v>Credit Card Calculator</x:v>
      </x:c>
      <x:c r="O105" s="18" t="str">
        <x:v>Use FigureNest’s free credit card calculator for fast results, clear inputs, worked examples, and an easy explanation of the formula.</x:v>
      </x:c>
      <x:c r="P105" s="18" t="str">
        <x:v>Calculator; How it works; Formula; Worked example; Interpretation; FAQs; Related calculators</x:v>
      </x:c>
      <x:c r="Q105" s="18" t="str">
        <x:v>WebApplication + BreadcrumbList + FAQPage (only when visible FAQs exist)</x:v>
      </x:c>
      <x:c r="R105" s="18" t="n">
        <x:v>3</x:v>
      </x:c>
      <x:c r="S105" s="18" t="str">
        <x:v>Heuristic opportunity tier; validate volume/difficulty before publishing</x:v>
      </x:c>
      <x:c r="T105" s="18" t="str">
        <x:v>Backlog</x:v>
      </x:c>
      <x:c r="U105" s="18" t="n">
        <x:v>200</x:v>
      </x:c>
      <x:c r="V105" s="18" t="str"/>
      <x:c r="W105" s="18" t="n">
        <x:v>3361</x:v>
      </x:c>
      <x:c r="X105" s="18" t="str">
        <x:v>2026-09-03</x:v>
      </x:c>
      <x:c r="Y105" s="18" t="str">
        <x:v>Write original copy and independently test calculations; do not copy competitor text.</x:v>
      </x:c>
      <x:c r="Z105" s="18" t="n">
        <x:v>104</x:v>
      </x:c>
    </x:row>
    <x:row r="106">
      <x:c r="A106" s="18" t="n">
        <x:v>59</x:v>
      </x:c>
      <x:c r="B106" s="18" t="str">
        <x:v>Credit Card Payoff</x:v>
      </x:c>
      <x:c r="C106" s="18" t="str">
        <x:v>Finance</x:v>
      </x:c>
      <x:c r="D106" s="18" t="str">
        <x:v>credit-card-payoff-calculator</x:v>
      </x:c>
      <x:c r="E106" s="18" t="str">
        <x:v>https://www.calculator.net/credit-card-payoff-calculator.html</x:v>
      </x:c>
      <x:c r="F106" s="18" t="str">
        <x:v>Credit Cards Payoff Calculator</x:v>
      </x:c>
      <x:c r="G106" s="18" t="str">
        <x:v>Free credit card payoff calculator for finding the best way to pay off multiple credit cards and estimating the length of time it would take.</x:v>
      </x:c>
      <x:c r="H106" s="18" t="str">
        <x:v>Credit Cards Payoff Calculator</x:v>
      </x:c>
      <x:c r="I106" s="18" t="str">
        <x:v>credit card payoff calculator</x:v>
      </x:c>
      <x:c r="J106" s="18" t="str">
        <x:v>free credit card payoff calculator | online credit card payoff calculator | credit card payoff calculator formula | how to calculate credit card payoff | credit card payoff calculator with steps | credit card payoff calculator metric | credit card payoff calculator example | credit card payoff calculator monthly payment | credit card payoff calculator Europe</x:v>
      </x:c>
      <x:c r="K106" s="18" t="str">
        <x:v>Transactional tool + informational</x:v>
      </x:c>
      <x:c r="L106" s="18" t="str">
        <x:v>/credit-card-payoff-calculator</x:v>
      </x:c>
      <x:c r="M106" s="18" t="str">
        <x:v>Credit Card Payoff Calculator – Free, Fast &amp; Explained | FigureNest</x:v>
      </x:c>
      <x:c r="N106" s="18" t="str">
        <x:v>Credit Card Payoff Calculator</x:v>
      </x:c>
      <x:c r="O106" s="18" t="str">
        <x:v>Use FigureNest’s free credit card payoff calculator for fast results, clear inputs, worked examples, and an easy explanation of the formula.</x:v>
      </x:c>
      <x:c r="P106" s="18" t="str">
        <x:v>Calculator; How it works; Formula; Worked example; Interpretation; FAQs; Related calculators</x:v>
      </x:c>
      <x:c r="Q106" s="18" t="str">
        <x:v>WebApplication + BreadcrumbList + FAQPage (only when visible FAQs exist)</x:v>
      </x:c>
      <x:c r="R106" s="18" t="n">
        <x:v>3</x:v>
      </x:c>
      <x:c r="S106" s="18" t="str">
        <x:v>Heuristic opportunity tier; validate volume/difficulty before publishing</x:v>
      </x:c>
      <x:c r="T106" s="18" t="str">
        <x:v>Backlog</x:v>
      </x:c>
      <x:c r="U106" s="18" t="n">
        <x:v>200</x:v>
      </x:c>
      <x:c r="V106" s="18" t="str"/>
      <x:c r="W106" s="18" t="n">
        <x:v>1629</x:v>
      </x:c>
      <x:c r="X106" s="18" t="str">
        <x:v>2026-09-03</x:v>
      </x:c>
      <x:c r="Y106" s="18" t="str">
        <x:v>Write original copy and independently test calculations; do not copy competitor text.</x:v>
      </x:c>
      <x:c r="Z106" s="18" t="n">
        <x:v>105</x:v>
      </x:c>
    </x:row>
    <x:row r="107">
      <x:c r="A107" s="18" t="n">
        <x:v>61</x:v>
      </x:c>
      <x:c r="B107" s="18" t="str">
        <x:v>Debt Consolidation</x:v>
      </x:c>
      <x:c r="C107" s="18" t="str">
        <x:v>Finance</x:v>
      </x:c>
      <x:c r="D107" s="18" t="str">
        <x:v>debt-consolidation-calculator</x:v>
      </x:c>
      <x:c r="E107" s="18" t="str">
        <x:v>https://www.calculator.net/debt-consolidation-calculator.html</x:v>
      </x:c>
      <x:c r="F107" s="18" t="str">
        <x:v>Debt Consolidation Calculator</x:v>
      </x:c>
      <x:c r="G107" s="18" t="str">
        <x:v>Free debt consolidation calculator to evaluate the consolidation of debts such as credit cards debts, auto loans, or personal loans based on the real cost.</x:v>
      </x:c>
      <x:c r="H107" s="18" t="str">
        <x:v>Debt Consolidation Calculator</x:v>
      </x:c>
      <x:c r="I107" s="18" t="str">
        <x:v>debt consolidation calculator</x:v>
      </x:c>
      <x:c r="J107" s="18" t="str">
        <x:v>free debt consolidation calculator | online debt consolidation calculator | debt consolidation calculator formula | how to calculate debt consolidation | debt consolidation calculator with steps | debt consolidation calculator metric | debt consolidation calculator example | debt consolidation calculator monthly payment | debt consolidation calculator Europe</x:v>
      </x:c>
      <x:c r="K107" s="18" t="str">
        <x:v>Transactional tool + informational</x:v>
      </x:c>
      <x:c r="L107" s="18" t="str">
        <x:v>/debt-consolidation-calculator</x:v>
      </x:c>
      <x:c r="M107" s="18" t="str">
        <x:v>Debt Consolidation Calculator – Free, Fast &amp; Explained | FigureNest</x:v>
      </x:c>
      <x:c r="N107" s="18" t="str">
        <x:v>Debt Consolidation Calculator</x:v>
      </x:c>
      <x:c r="O107" s="18" t="str">
        <x:v>Use FigureNest’s free debt consolidation calculator for fast results, clear inputs, worked examples, and an easy explanation of the formula.</x:v>
      </x:c>
      <x:c r="P107" s="18" t="str">
        <x:v>Calculator; How it works; Formula; Worked example; Interpretation; FAQs; Related calculators</x:v>
      </x:c>
      <x:c r="Q107" s="18" t="str">
        <x:v>WebApplication + BreadcrumbList + FAQPage (only when visible FAQs exist)</x:v>
      </x:c>
      <x:c r="R107" s="18" t="n">
        <x:v>3</x:v>
      </x:c>
      <x:c r="S107" s="18" t="str">
        <x:v>Heuristic opportunity tier; validate volume/difficulty before publishing</x:v>
      </x:c>
      <x:c r="T107" s="18" t="str">
        <x:v>Backlog</x:v>
      </x:c>
      <x:c r="U107" s="18" t="n">
        <x:v>200</x:v>
      </x:c>
      <x:c r="V107" s="18" t="str"/>
      <x:c r="W107" s="18" t="n">
        <x:v>1160</x:v>
      </x:c>
      <x:c r="X107" s="18" t="str">
        <x:v>2026-09-03</x:v>
      </x:c>
      <x:c r="Y107" s="18" t="str">
        <x:v>Write original copy and independently test calculations; do not copy competitor text.</x:v>
      </x:c>
      <x:c r="Z107" s="18" t="n">
        <x:v>106</x:v>
      </x:c>
    </x:row>
    <x:row r="108">
      <x:c r="A108" s="18" t="n">
        <x:v>60</x:v>
      </x:c>
      <x:c r="B108" s="18" t="str">
        <x:v>Debt Payoff</x:v>
      </x:c>
      <x:c r="C108" s="18" t="str">
        <x:v>Finance</x:v>
      </x:c>
      <x:c r="D108" s="18" t="str">
        <x:v>debt-payoff-calculator</x:v>
      </x:c>
      <x:c r="E108" s="18" t="str">
        <x:v>https://www.calculator.net/debt-payoff-calculator.html</x:v>
      </x:c>
      <x:c r="F108" s="18" t="str">
        <x:v>Debt Payoff Calculator</x:v>
      </x:c>
      <x:c r="G108" s="18" t="str">
        <x:v>Free calculator for finding the best way to pay off multiple debts such as those related to credit cards, auto loans, or mortgages.</x:v>
      </x:c>
      <x:c r="H108" s="18" t="str">
        <x:v>Debt Payoff Calculator</x:v>
      </x:c>
      <x:c r="I108" s="18" t="str">
        <x:v>debt payoff calculator</x:v>
      </x:c>
      <x:c r="J108" s="18" t="str">
        <x:v>free debt payoff calculator | online debt payoff calculator | debt payoff calculator formula | how to calculate debt payoff | debt payoff calculator with steps | debt payoff calculator metric | debt payoff calculator example | debt payoff calculator monthly payment | debt payoff calculator Europe</x:v>
      </x:c>
      <x:c r="K108" s="18" t="str">
        <x:v>Transactional tool + informational</x:v>
      </x:c>
      <x:c r="L108" s="18" t="str">
        <x:v>/debt-payoff-calculator</x:v>
      </x:c>
      <x:c r="M108" s="18" t="str">
        <x:v>Debt Payoff Calculator – Free, Fast &amp; Explained | FigureNest</x:v>
      </x:c>
      <x:c r="N108" s="18" t="str">
        <x:v>Debt Payoff Calculator</x:v>
      </x:c>
      <x:c r="O108" s="18" t="str">
        <x:v>Use FigureNest’s free debt payoff calculator for fast results, clear inputs, worked examples, and an easy explanation of the formula.</x:v>
      </x:c>
      <x:c r="P108" s="18" t="str">
        <x:v>Calculator; How it works; Formula; Worked example; Interpretation; FAQs; Related calculators</x:v>
      </x:c>
      <x:c r="Q108" s="18" t="str">
        <x:v>WebApplication + BreadcrumbList + FAQPage (only when visible FAQs exist)</x:v>
      </x:c>
      <x:c r="R108" s="18" t="n">
        <x:v>3</x:v>
      </x:c>
      <x:c r="S108" s="18" t="str">
        <x:v>Heuristic opportunity tier; validate volume/difficulty before publishing</x:v>
      </x:c>
      <x:c r="T108" s="18" t="str">
        <x:v>Backlog</x:v>
      </x:c>
      <x:c r="U108" s="18" t="n">
        <x:v>200</x:v>
      </x:c>
      <x:c r="V108" s="18" t="str"/>
      <x:c r="W108" s="18" t="n">
        <x:v>1842</x:v>
      </x:c>
      <x:c r="X108" s="18" t="str">
        <x:v>2026-09-03</x:v>
      </x:c>
      <x:c r="Y108" s="18" t="str">
        <x:v>Write original copy and independently test calculations; do not copy competitor text.</x:v>
      </x:c>
      <x:c r="Z108" s="18" t="n">
        <x:v>107</x:v>
      </x:c>
    </x:row>
    <x:row r="109">
      <x:c r="A109" s="18" t="n">
        <x:v>80</x:v>
      </x:c>
      <x:c r="B109" s="18" t="str">
        <x:v>Debt Ratio</x:v>
      </x:c>
      <x:c r="C109" s="18" t="str">
        <x:v>Finance</x:v>
      </x:c>
      <x:c r="D109" s="18" t="str">
        <x:v>debt-ratio-calculator</x:v>
      </x:c>
      <x:c r="E109" s="18" t="str">
        <x:v>https://www.calculator.net/debt-ratio-calculator.html</x:v>
      </x:c>
      <x:c r="F109" s="18" t="str">
        <x:v>Debt-to-Income (DTI) Ratio Calculator</x:v>
      </x:c>
      <x:c r="G109" s="18" t="str">
        <x:v>Free calculator to find both the front end and back end Debt-to-Income (DTI) ratio for personal finance use. It can also estimate house affordability.</x:v>
      </x:c>
      <x:c r="H109" s="18" t="str">
        <x:v>Debt-to-Income (DTI) Ratio Calculator</x:v>
      </x:c>
      <x:c r="I109" s="18" t="str">
        <x:v>debt ratio calculator</x:v>
      </x:c>
      <x:c r="J109" s="18" t="str">
        <x:v>free debt ratio calculator | online debt ratio calculator | debt ratio calculator formula | how to calculate debt ratio | debt ratio calculator with steps | debt ratio calculator metric | debt ratio calculator example | debt ratio calculator monthly payment | debt ratio calculator Europe</x:v>
      </x:c>
      <x:c r="K109" s="18" t="str">
        <x:v>Transactional tool + informational</x:v>
      </x:c>
      <x:c r="L109" s="18" t="str">
        <x:v>/debt-ratio-calculator</x:v>
      </x:c>
      <x:c r="M109" s="18" t="str">
        <x:v>Debt Ratio Calculator – Free, Fast &amp; Explained | FigureNest</x:v>
      </x:c>
      <x:c r="N109" s="18" t="str">
        <x:v>Debt Ratio Calculator</x:v>
      </x:c>
      <x:c r="O109" s="18" t="str">
        <x:v>Use FigureNest’s free debt ratio calculator for fast results, clear inputs, worked examples, and an easy explanation of the formula.</x:v>
      </x:c>
      <x:c r="P109" s="18" t="str">
        <x:v>Calculator; How it works; Formula; Worked example; Interpretation; FAQs; Related calculators</x:v>
      </x:c>
      <x:c r="Q109" s="18" t="str">
        <x:v>WebApplication + BreadcrumbList + FAQPage (only when visible FAQs exist)</x:v>
      </x:c>
      <x:c r="R109" s="18" t="n">
        <x:v>3</x:v>
      </x:c>
      <x:c r="S109" s="18" t="str">
        <x:v>Heuristic opportunity tier; validate volume/difficulty before publishing</x:v>
      </x:c>
      <x:c r="T109" s="18" t="str">
        <x:v>Backlog</x:v>
      </x:c>
      <x:c r="U109" s="18" t="n">
        <x:v>200</x:v>
      </x:c>
      <x:c r="V109" s="18" t="str"/>
      <x:c r="W109" s="18" t="n">
        <x:v>1135</x:v>
      </x:c>
      <x:c r="X109" s="18" t="str">
        <x:v>2026-09-03</x:v>
      </x:c>
      <x:c r="Y109" s="18" t="str">
        <x:v>Write original copy and independently test calculations; do not copy competitor text.</x:v>
      </x:c>
      <x:c r="Z109" s="18" t="n">
        <x:v>108</x:v>
      </x:c>
    </x:row>
    <x:row r="110">
      <x:c r="A110" s="18" t="n">
        <x:v>75</x:v>
      </x:c>
      <x:c r="B110" s="18" t="str">
        <x:v>Depreciation</x:v>
      </x:c>
      <x:c r="C110" s="18" t="str">
        <x:v>Finance</x:v>
      </x:c>
      <x:c r="D110" s="18" t="str">
        <x:v>depreciation-calculator</x:v>
      </x:c>
      <x:c r="E110" s="18" t="str">
        <x:v>https://www.calculator.net/depreciation-calculator.html</x:v>
      </x:c>
      <x:c r="F110" s="18" t="str">
        <x:v>Depreciation Calculator</x:v>
      </x:c>
      <x:c r="G110" s="18" t="str">
        <x:v>Free depreciation calculator using the straight line, declining balance, or sum of the year's digits methods with the option of partial year depreciation.</x:v>
      </x:c>
      <x:c r="H110" s="18" t="str">
        <x:v>Depreciation Calculator</x:v>
      </x:c>
      <x:c r="I110" s="18" t="str">
        <x:v>depreciation calculator</x:v>
      </x:c>
      <x:c r="J110" s="18" t="str">
        <x:v>free depreciation calculator | online depreciation calculator | depreciation calculator formula | how to calculate depreciation | depreciation calculator with steps | depreciation calculator metric | depreciation calculator example | depreciation calculator monthly payment | depreciation calculator Europe</x:v>
      </x:c>
      <x:c r="K110" s="18" t="str">
        <x:v>Transactional tool + informational</x:v>
      </x:c>
      <x:c r="L110" s="18" t="str">
        <x:v>/depreciation-calculator</x:v>
      </x:c>
      <x:c r="M110" s="18" t="str">
        <x:v>Depreciation Calculator – Free, Fast &amp; Explained | FigureNest</x:v>
      </x:c>
      <x:c r="N110" s="18" t="str">
        <x:v>Depreciation Calculator</x:v>
      </x:c>
      <x:c r="O110" s="18" t="str">
        <x:v>Use FigureNest’s free depreciation calculator for fast results, clear inputs, worked examples, and an easy explanation of the formula.</x:v>
      </x:c>
      <x:c r="P110" s="18" t="str">
        <x:v>Calculator; How it works; Formula; Worked example; Interpretation; FAQs; Related calculators</x:v>
      </x:c>
      <x:c r="Q110" s="18" t="str">
        <x:v>WebApplication + BreadcrumbList + FAQPage (only when visible FAQs exist)</x:v>
      </x:c>
      <x:c r="R110" s="18" t="n">
        <x:v>3</x:v>
      </x:c>
      <x:c r="S110" s="18" t="str">
        <x:v>Heuristic opportunity tier; validate volume/difficulty before publishing</x:v>
      </x:c>
      <x:c r="T110" s="18" t="str">
        <x:v>Backlog</x:v>
      </x:c>
      <x:c r="U110" s="18" t="n">
        <x:v>200</x:v>
      </x:c>
      <x:c r="V110" s="18" t="str"/>
      <x:c r="W110" s="18" t="n">
        <x:v>1018</x:v>
      </x:c>
      <x:c r="X110" s="18" t="str">
        <x:v>2026-09-03</x:v>
      </x:c>
      <x:c r="Y110" s="18" t="str">
        <x:v>Write original copy and independently test calculations; do not copy competitor text.</x:v>
      </x:c>
      <x:c r="Z110" s="18" t="n">
        <x:v>109</x:v>
      </x:c>
    </x:row>
    <x:row r="111">
      <x:c r="A111" s="18" t="n">
        <x:v>96</x:v>
      </x:c>
      <x:c r="B111" s="18" t="str">
        <x:v>Down Payment</x:v>
      </x:c>
      <x:c r="C111" s="18" t="str">
        <x:v>Finance</x:v>
      </x:c>
      <x:c r="D111" s="18" t="str">
        <x:v>down-payment-calculator</x:v>
      </x:c>
      <x:c r="E111" s="18" t="str">
        <x:v>https://www.calculator.net/down-payment-calculator.html</x:v>
      </x:c>
      <x:c r="F111" s="18" t="str">
        <x:v>Down Payment Calculator</x:v>
      </x:c>
      <x:c r="G111" s="18" t="str">
        <x:v>Free down payment calculator to find the amount of upfront cash needed, down payment percentage, or an affordable home price based on 3 potential situations.</x:v>
      </x:c>
      <x:c r="H111" s="18" t="str">
        <x:v>Down Payment Calculator</x:v>
      </x:c>
      <x:c r="I111" s="18" t="str">
        <x:v>down payment calculator</x:v>
      </x:c>
      <x:c r="J111" s="18" t="str">
        <x:v>free down payment calculator | online down payment calculator | down payment calculator formula | how to calculate down payment | down payment calculator with steps | down payment calculator metric | down payment calculator example | down payment calculator monthly payment | down payment calculator Europe</x:v>
      </x:c>
      <x:c r="K111" s="18" t="str">
        <x:v>Transactional tool + informational</x:v>
      </x:c>
      <x:c r="L111" s="18" t="str">
        <x:v>/down-payment-calculator</x:v>
      </x:c>
      <x:c r="M111" s="18" t="str">
        <x:v>Down Payment Calculator – Free, Fast &amp; Explained | FigureNest</x:v>
      </x:c>
      <x:c r="N111" s="18" t="str">
        <x:v>Down Payment Calculator</x:v>
      </x:c>
      <x:c r="O111" s="18" t="str">
        <x:v>Use FigureNest’s free down payment calculator for fast results, clear inputs, worked examples, and an easy explanation of the formula.</x:v>
      </x:c>
      <x:c r="P111" s="18" t="str">
        <x:v>Calculator; How it works; Formula; Worked example; Interpretation; FAQs; Related calculators</x:v>
      </x:c>
      <x:c r="Q111" s="18" t="str">
        <x:v>WebApplication + BreadcrumbList + FAQPage (only when visible FAQs exist)</x:v>
      </x:c>
      <x:c r="R111" s="18" t="n">
        <x:v>3</x:v>
      </x:c>
      <x:c r="S111" s="18" t="str">
        <x:v>Heuristic opportunity tier; validate volume/difficulty before publishing</x:v>
      </x:c>
      <x:c r="T111" s="18" t="str">
        <x:v>Backlog</x:v>
      </x:c>
      <x:c r="U111" s="18" t="n">
        <x:v>200</x:v>
      </x:c>
      <x:c r="V111" s="18" t="str"/>
      <x:c r="W111" s="18" t="n">
        <x:v>1944</x:v>
      </x:c>
      <x:c r="X111" s="18" t="str">
        <x:v>2026-09-03</x:v>
      </x:c>
      <x:c r="Y111" s="18" t="str">
        <x:v>Write original copy and independently test calculations; do not copy competitor text.</x:v>
      </x:c>
      <x:c r="Z111" s="18" t="n">
        <x:v>110</x:v>
      </x:c>
    </x:row>
    <x:row r="112">
      <x:c r="A112" s="18" t="n">
        <x:v>11</x:v>
      </x:c>
      <x:c r="B112" s="18" t="str">
        <x:v>Finance</x:v>
      </x:c>
      <x:c r="C112" s="18" t="str">
        <x:v>Finance</x:v>
      </x:c>
      <x:c r="D112" s="18" t="str">
        <x:v>finance-calculator</x:v>
      </x:c>
      <x:c r="E112" s="18" t="str">
        <x:v>https://www.calculator.net/finance-calculator.html</x:v>
      </x:c>
      <x:c r="F112" s="18" t="str">
        <x:v>Finance Calculator</x:v>
      </x:c>
      <x:c r="G112" s="18" t="str">
        <x:v>Free online finance calculator to find the future value (FV), compounding periods (N), interest rate (I/Y), periodic payment (PMT), and present value (PV).</x:v>
      </x:c>
      <x:c r="H112" s="18" t="str">
        <x:v>Finance Calculator</x:v>
      </x:c>
      <x:c r="I112" s="18" t="str">
        <x:v>finance calculator</x:v>
      </x:c>
      <x:c r="J112" s="18" t="str">
        <x:v>free finance calculator | online finance calculator | finance calculator formula | how to calculate finance | finance calculator with steps | finance calculator metric | finance calculator example | finance calculator monthly payment | finance calculator Europe</x:v>
      </x:c>
      <x:c r="K112" s="18" t="str">
        <x:v>Transactional tool + informational</x:v>
      </x:c>
      <x:c r="L112" s="18" t="str">
        <x:v>/finance-calculator</x:v>
      </x:c>
      <x:c r="M112" s="18" t="str">
        <x:v>Finance Calculator – Free, Fast &amp; Explained | FigureNest</x:v>
      </x:c>
      <x:c r="N112" s="18" t="str">
        <x:v>Finance Calculator</x:v>
      </x:c>
      <x:c r="O112" s="18" t="str">
        <x:v>Use FigureNest’s free finance calculator for fast results, clear inputs, worked examples, and an easy explanation of the formula.</x:v>
      </x:c>
      <x:c r="P112" s="18" t="str">
        <x:v>Calculator; How it works; Formula; Worked example; Interpretation; FAQs; Related calculators</x:v>
      </x:c>
      <x:c r="Q112" s="18" t="str">
        <x:v>WebApplication + BreadcrumbList + FAQPage (only when visible FAQs exist)</x:v>
      </x:c>
      <x:c r="R112" s="18" t="n">
        <x:v>3</x:v>
      </x:c>
      <x:c r="S112" s="18" t="str">
        <x:v>Heuristic opportunity tier; validate volume/difficulty before publishing</x:v>
      </x:c>
      <x:c r="T112" s="18" t="str">
        <x:v>Backlog</x:v>
      </x:c>
      <x:c r="U112" s="18" t="n">
        <x:v>200</x:v>
      </x:c>
      <x:c r="V112" s="18" t="str"/>
      <x:c r="W112" s="18" t="n">
        <x:v>2062</x:v>
      </x:c>
      <x:c r="X112" s="18" t="str">
        <x:v>2026-09-03</x:v>
      </x:c>
      <x:c r="Y112" s="18" t="str">
        <x:v>Write original copy and independently test calculations; do not copy competitor text.</x:v>
      </x:c>
      <x:c r="Z112" s="18" t="n">
        <x:v>111</x:v>
      </x:c>
    </x:row>
    <x:row r="113">
      <x:c r="A113" s="18" t="n">
        <x:v>100</x:v>
      </x:c>
      <x:c r="B113" s="18" t="str">
        <x:v>Future Value</x:v>
      </x:c>
      <x:c r="C113" s="18" t="str">
        <x:v>Finance</x:v>
      </x:c>
      <x:c r="D113" s="18" t="str">
        <x:v>future-value-calculator</x:v>
      </x:c>
      <x:c r="E113" s="18" t="str">
        <x:v>https://www.calculator.net/future-value-calculator.html</x:v>
      </x:c>
      <x:c r="F113" s="18" t="str">
        <x:v>Future Value Calculator</x:v>
      </x:c>
      <x:c r="G113" s="18" t="str">
        <x:v>Free calculator to find the future value and display a growth chart of a present amount or periodic deposits.</x:v>
      </x:c>
      <x:c r="H113" s="18" t="str">
        <x:v>Future Value Calculator</x:v>
      </x:c>
      <x:c r="I113" s="18" t="str">
        <x:v>future value calculator</x:v>
      </x:c>
      <x:c r="J113" s="18" t="str">
        <x:v>free future value calculator | online future value calculator | future value calculator formula | how to calculate future value | future value calculator with steps | future value calculator metric | future value calculator example | future value calculator monthly payment | future value calculator Europe</x:v>
      </x:c>
      <x:c r="K113" s="18" t="str">
        <x:v>Transactional tool + informational</x:v>
      </x:c>
      <x:c r="L113" s="18" t="str">
        <x:v>/future-value-calculator</x:v>
      </x:c>
      <x:c r="M113" s="18" t="str">
        <x:v>Future Value Calculator – Free, Fast &amp; Explained | FigureNest</x:v>
      </x:c>
      <x:c r="N113" s="18" t="str">
        <x:v>Future Value Calculator</x:v>
      </x:c>
      <x:c r="O113" s="18" t="str">
        <x:v>Use FigureNest’s free future value calculator for fast results, clear inputs, worked examples, and an easy explanation of the formula.</x:v>
      </x:c>
      <x:c r="P113" s="18" t="str">
        <x:v>Calculator; How it works; Formula; Worked example; Interpretation; FAQs; Related calculators</x:v>
      </x:c>
      <x:c r="Q113" s="18" t="str">
        <x:v>WebApplication + BreadcrumbList + FAQPage (only when visible FAQs exist)</x:v>
      </x:c>
      <x:c r="R113" s="18" t="n">
        <x:v>3</x:v>
      </x:c>
      <x:c r="S113" s="18" t="str">
        <x:v>Heuristic opportunity tier; validate volume/difficulty before publishing</x:v>
      </x:c>
      <x:c r="T113" s="18" t="str">
        <x:v>Backlog</x:v>
      </x:c>
      <x:c r="U113" s="18" t="n">
        <x:v>200</x:v>
      </x:c>
      <x:c r="V113" s="18" t="str"/>
      <x:c r="W113" s="18" t="n">
        <x:v>1190</x:v>
      </x:c>
      <x:c r="X113" s="18" t="str">
        <x:v>2026-09-03</x:v>
      </x:c>
      <x:c r="Y113" s="18" t="str">
        <x:v>Write original copy and independently test calculations; do not copy competitor text.</x:v>
      </x:c>
      <x:c r="Z113" s="18" t="n">
        <x:v>112</x:v>
      </x:c>
    </x:row>
    <x:row r="114">
      <x:c r="A114" s="18" t="n">
        <x:v>10</x:v>
      </x:c>
      <x:c r="B114" s="18" t="str">
        <x:v>Inflation</x:v>
      </x:c>
      <x:c r="C114" s="18" t="str">
        <x:v>Finance</x:v>
      </x:c>
      <x:c r="D114" s="18" t="str">
        <x:v>inflation-calculator</x:v>
      </x:c>
      <x:c r="E114" s="18" t="str">
        <x:v>https://www.calculator.net/inflation-calculator.html</x:v>
      </x:c>
      <x:c r="F114" s="18" t="str">
        <x:v>Inflation Calculator</x:v>
      </x:c>
      <x:c r="G114" s="18" t="str">
        <x:v>Free inflation calculator that runs on U.S. CPI data or a custom inflation rate. Also, find the historical U.S. inflation data and learn more about inflation.</x:v>
      </x:c>
      <x:c r="H114" s="18" t="str">
        <x:v>Inflation Calculator</x:v>
      </x:c>
      <x:c r="I114" s="18" t="str">
        <x:v>inflation calculator</x:v>
      </x:c>
      <x:c r="J114" s="18" t="str">
        <x:v>free inflation calculator | online inflation calculator | inflation calculator formula | how to calculate inflation | inflation calculator with steps | inflation calculator metric | inflation calculator example | inflation calculator monthly payment | inflation calculator Europe</x:v>
      </x:c>
      <x:c r="K114" s="18" t="str">
        <x:v>Transactional tool + informational</x:v>
      </x:c>
      <x:c r="L114" s="18" t="str">
        <x:v>/inflation-calculator</x:v>
      </x:c>
      <x:c r="M114" s="18" t="str">
        <x:v>Inflation Calculator – Free, Fast &amp; Explained | FigureNest</x:v>
      </x:c>
      <x:c r="N114" s="18" t="str">
        <x:v>Inflation Calculator</x:v>
      </x:c>
      <x:c r="O114" s="18" t="str">
        <x:v>Use FigureNest’s free inflation calculator for fast results, clear inputs, worked examples, and an easy explanation of the formula.</x:v>
      </x:c>
      <x:c r="P114" s="18" t="str">
        <x:v>Calculator; How it works; Formula; Worked example; Interpretation; FAQs; Related calculators</x:v>
      </x:c>
      <x:c r="Q114" s="18" t="str">
        <x:v>WebApplication + BreadcrumbList + FAQPage (only when visible FAQs exist)</x:v>
      </x:c>
      <x:c r="R114" s="18" t="n">
        <x:v>3</x:v>
      </x:c>
      <x:c r="S114" s="18" t="str">
        <x:v>Heuristic opportunity tier; validate volume/difficulty before publishing</x:v>
      </x:c>
      <x:c r="T114" s="18" t="str">
        <x:v>Backlog</x:v>
      </x:c>
      <x:c r="U114" s="18" t="n">
        <x:v>200</x:v>
      </x:c>
      <x:c r="V114" s="18" t="str"/>
      <x:c r="W114" s="18" t="n">
        <x:v>6073</x:v>
      </x:c>
      <x:c r="X114" s="18" t="str">
        <x:v>2026-09-03</x:v>
      </x:c>
      <x:c r="Y114" s="18" t="str">
        <x:v>Write original copy and independently test calculations; do not copy competitor text.</x:v>
      </x:c>
      <x:c r="Z114" s="18" t="n">
        <x:v>113</x:v>
      </x:c>
    </x:row>
    <x:row r="115">
      <x:c r="A115" s="18" t="n">
        <x:v>70</x:v>
      </x:c>
      <x:c r="B115" s="18" t="str">
        <x:v>Ira</x:v>
      </x:c>
      <x:c r="C115" s="18" t="str">
        <x:v>Finance</x:v>
      </x:c>
      <x:c r="D115" s="18" t="str">
        <x:v>ira-calculator</x:v>
      </x:c>
      <x:c r="E115" s="18" t="str">
        <x:v>https://www.calculator.net/ira-calculator.html</x:v>
      </x:c>
      <x:c r="F115" s="18" t="str">
        <x:v>IRA Calculator</x:v>
      </x:c>
      <x:c r="G115" s="18" t="str">
        <x:v>Free IRA calculator to estimate growth, tax savings, total return, and balance at retirement of Traditional, Roth IRA, SIMPLE, and SEP IRAs.</x:v>
      </x:c>
      <x:c r="H115" s="18" t="str">
        <x:v>IRA Calculator</x:v>
      </x:c>
      <x:c r="I115" s="18" t="str">
        <x:v>ira calculator</x:v>
      </x:c>
      <x:c r="J115" s="18" t="str">
        <x:v>free ira calculator | online ira calculator | ira calculator formula | how to calculate ira | ira calculator with steps | ira calculator metric | ira calculator example | ira calculator monthly payment | ira calculator Europe</x:v>
      </x:c>
      <x:c r="K115" s="18" t="str">
        <x:v>Transactional tool + informational</x:v>
      </x:c>
      <x:c r="L115" s="18" t="str">
        <x:v>/ira-calculator</x:v>
      </x:c>
      <x:c r="M115" s="18" t="str">
        <x:v>Ira Calculator – Free, Fast &amp; Explained | FigureNest</x:v>
      </x:c>
      <x:c r="N115" s="18" t="str">
        <x:v>Ira Calculator</x:v>
      </x:c>
      <x:c r="O115" s="18" t="str">
        <x:v>Use FigureNest’s free ira calculator for fast results, clear inputs, worked examples, and an easy explanation of the formula.</x:v>
      </x:c>
      <x:c r="P115" s="18" t="str">
        <x:v>Calculator; How it works; Formula; Worked example; Interpretation; FAQs; Related calculators</x:v>
      </x:c>
      <x:c r="Q115" s="18" t="str">
        <x:v>WebApplication + BreadcrumbList + FAQPage (only when visible FAQs exist)</x:v>
      </x:c>
      <x:c r="R115" s="18" t="n">
        <x:v>3</x:v>
      </x:c>
      <x:c r="S115" s="18" t="str">
        <x:v>Heuristic opportunity tier; validate volume/difficulty before publishing</x:v>
      </x:c>
      <x:c r="T115" s="18" t="str">
        <x:v>Backlog</x:v>
      </x:c>
      <x:c r="U115" s="18" t="n">
        <x:v>200</x:v>
      </x:c>
      <x:c r="V115" s="18" t="str"/>
      <x:c r="W115" s="18" t="n">
        <x:v>4338</x:v>
      </x:c>
      <x:c r="X115" s="18" t="str">
        <x:v>2026-09-03</x:v>
      </x:c>
      <x:c r="Y115" s="18" t="str">
        <x:v>Write original copy and independently test calculations; do not copy competitor text.</x:v>
      </x:c>
      <x:c r="Z115" s="18" t="n">
        <x:v>114</x:v>
      </x:c>
    </x:row>
    <x:row r="116">
      <x:c r="A116" s="18" t="n">
        <x:v>89</x:v>
      </x:c>
      <x:c r="B116" s="18" t="str">
        <x:v>Irr</x:v>
      </x:c>
      <x:c r="C116" s="18" t="str">
        <x:v>Finance</x:v>
      </x:c>
      <x:c r="D116" s="18" t="str">
        <x:v>irr-calculator</x:v>
      </x:c>
      <x:c r="E116" s="18" t="str">
        <x:v>https://www.calculator.net/irr-calculator.html</x:v>
      </x:c>
      <x:c r="F116" s="18" t="str">
        <x:v>Internal Rate of Return (IRR) Calculator</x:v>
      </x:c>
      <x:c r="G116" s="18" t="str">
        <x:v>This calculator can calculate the Internal Rate of Return (IRR) for scenarios involving a fixed recurring cash flow, no cash flow, or irregular annual cash flows.</x:v>
      </x:c>
      <x:c r="H116" s="18" t="str">
        <x:v>Internal Rate of Return (IRR) Calculator</x:v>
      </x:c>
      <x:c r="I116" s="18" t="str">
        <x:v>irr calculator</x:v>
      </x:c>
      <x:c r="J116" s="18" t="str">
        <x:v>free irr calculator | online irr calculator | irr calculator formula | how to calculate irr | irr calculator with steps | irr calculator metric | irr calculator example | irr calculator monthly payment | irr calculator Europe</x:v>
      </x:c>
      <x:c r="K116" s="18" t="str">
        <x:v>Transactional tool + informational</x:v>
      </x:c>
      <x:c r="L116" s="18" t="str">
        <x:v>/irr-calculator</x:v>
      </x:c>
      <x:c r="M116" s="18" t="str">
        <x:v>Irr Calculator – Free, Fast &amp; Explained | FigureNest</x:v>
      </x:c>
      <x:c r="N116" s="18" t="str">
        <x:v>Irr Calculator</x:v>
      </x:c>
      <x:c r="O116" s="18" t="str">
        <x:v>Use FigureNest’s free irr calculator for fast results, clear inputs, worked examples, and an easy explanation of the formula.</x:v>
      </x:c>
      <x:c r="P116" s="18" t="str">
        <x:v>Calculator; How it works; Formula; Worked example; Interpretation; FAQs; Related calculators</x:v>
      </x:c>
      <x:c r="Q116" s="18" t="str">
        <x:v>WebApplication + BreadcrumbList + FAQPage (only when visible FAQs exist)</x:v>
      </x:c>
      <x:c r="R116" s="18" t="n">
        <x:v>3</x:v>
      </x:c>
      <x:c r="S116" s="18" t="str">
        <x:v>Heuristic opportunity tier; validate volume/difficulty before publishing</x:v>
      </x:c>
      <x:c r="T116" s="18" t="str">
        <x:v>Backlog</x:v>
      </x:c>
      <x:c r="U116" s="18" t="n">
        <x:v>200</x:v>
      </x:c>
      <x:c r="V116" s="18" t="str"/>
      <x:c r="W116" s="18" t="n">
        <x:v>1817</x:v>
      </x:c>
      <x:c r="X116" s="18" t="str">
        <x:v>2026-09-03</x:v>
      </x:c>
      <x:c r="Y116" s="18" t="str">
        <x:v>Write original copy and independently test calculations; do not copy competitor text.</x:v>
      </x:c>
      <x:c r="Z116" s="18" t="n">
        <x:v>115</x:v>
      </x:c>
    </x:row>
    <x:row r="117">
      <x:c r="A117" s="18" t="n">
        <x:v>85</x:v>
      </x:c>
      <x:c r="B117" s="18" t="str">
        <x:v>Lease</x:v>
      </x:c>
      <x:c r="C117" s="18" t="str">
        <x:v>Finance</x:v>
      </x:c>
      <x:c r="D117" s="18" t="str">
        <x:v>lease-calculator</x:v>
      </x:c>
      <x:c r="E117" s="18" t="str">
        <x:v>https://www.calculator.net/lease-calculator.html</x:v>
      </x:c>
      <x:c r="F117" s="18" t="str">
        <x:v>Lease Calculator</x:v>
      </x:c>
      <x:c r="G117" s="18" t="str">
        <x:v>Free lease calculator to find the monthly payment or effective interest rate as well as interest cost of a lease. Also, gain some knowledge about leasing.</x:v>
      </x:c>
      <x:c r="H117" s="18" t="str">
        <x:v>Lease Calculator</x:v>
      </x:c>
      <x:c r="I117" s="18" t="str">
        <x:v>lease calculator</x:v>
      </x:c>
      <x:c r="J117" s="18" t="str">
        <x:v>free lease calculator | online lease calculator | lease calculator formula | how to calculate lease | lease calculator with steps | lease calculator metric | lease calculator example | lease calculator monthly payment | lease calculator Europe</x:v>
      </x:c>
      <x:c r="K117" s="18" t="str">
        <x:v>Transactional tool + informational</x:v>
      </x:c>
      <x:c r="L117" s="18" t="str">
        <x:v>/lease-calculator</x:v>
      </x:c>
      <x:c r="M117" s="18" t="str">
        <x:v>Lease Calculator – Free, Fast &amp; Explained | FigureNest</x:v>
      </x:c>
      <x:c r="N117" s="18" t="str">
        <x:v>Lease Calculator</x:v>
      </x:c>
      <x:c r="O117" s="18" t="str">
        <x:v>Use FigureNest’s free lease calculator for fast results, clear inputs, worked examples, and an easy explanation of the formula.</x:v>
      </x:c>
      <x:c r="P117" s="18" t="str">
        <x:v>Calculator; How it works; Formula; Worked example; Interpretation; FAQs; Related calculators</x:v>
      </x:c>
      <x:c r="Q117" s="18" t="str">
        <x:v>WebApplication + BreadcrumbList + FAQPage (only when visible FAQs exist)</x:v>
      </x:c>
      <x:c r="R117" s="18" t="n">
        <x:v>3</x:v>
      </x:c>
      <x:c r="S117" s="18" t="str">
        <x:v>Heuristic opportunity tier; validate volume/difficulty before publishing</x:v>
      </x:c>
      <x:c r="T117" s="18" t="str">
        <x:v>Backlog</x:v>
      </x:c>
      <x:c r="U117" s="18" t="n">
        <x:v>200</x:v>
      </x:c>
      <x:c r="V117" s="18" t="str"/>
      <x:c r="W117" s="18" t="n">
        <x:v>2416</x:v>
      </x:c>
      <x:c r="X117" s="18" t="str">
        <x:v>2026-09-03</x:v>
      </x:c>
      <x:c r="Y117" s="18" t="str">
        <x:v>Write original copy and independently test calculations; do not copy competitor text.</x:v>
      </x:c>
      <x:c r="Z117" s="18" t="n">
        <x:v>116</x:v>
      </x:c>
    </x:row>
    <x:row r="118">
      <x:c r="A118" s="18" t="n">
        <x:v>77</x:v>
      </x:c>
      <x:c r="B118" s="18" t="str">
        <x:v>Margin</x:v>
      </x:c>
      <x:c r="C118" s="18" t="str">
        <x:v>Finance</x:v>
      </x:c>
      <x:c r="D118" s="18" t="str">
        <x:v>margin-calculator</x:v>
      </x:c>
      <x:c r="E118" s="18" t="str">
        <x:v>https://www.calculator.net/margin-calculator.html</x:v>
      </x:c>
      <x:c r="F118" s="18" t="str">
        <x:v>Margin Calculator</x:v>
      </x:c>
      <x:c r="G118" s="18" t="str">
        <x:v>Three free calculators for profit margin, stock trading margin, or currency exchange margin calculations. Learn the different definitions of margin in finance.</x:v>
      </x:c>
      <x:c r="H118" s="18" t="str">
        <x:v>Margin Calculator</x:v>
      </x:c>
      <x:c r="I118" s="18" t="str">
        <x:v>margin calculator</x:v>
      </x:c>
      <x:c r="J118" s="18" t="str">
        <x:v>free margin calculator | online margin calculator | margin calculator formula | how to calculate margin | margin calculator with steps | margin calculator metric | margin calculator example | margin calculator monthly payment | margin calculator Europe</x:v>
      </x:c>
      <x:c r="K118" s="18" t="str">
        <x:v>Transactional tool + informational</x:v>
      </x:c>
      <x:c r="L118" s="18" t="str">
        <x:v>/margin-calculator</x:v>
      </x:c>
      <x:c r="M118" s="18" t="str">
        <x:v>Margin Calculator – Free, Fast &amp; Explained | FigureNest</x:v>
      </x:c>
      <x:c r="N118" s="18" t="str">
        <x:v>Margin Calculator</x:v>
      </x:c>
      <x:c r="O118" s="18" t="str">
        <x:v>Use FigureNest’s free margin calculator for fast results, clear inputs, worked examples, and an easy explanation of the formula.</x:v>
      </x:c>
      <x:c r="P118" s="18" t="str">
        <x:v>Calculator; How it works; Formula; Worked example; Interpretation; FAQs; Related calculators</x:v>
      </x:c>
      <x:c r="Q118" s="18" t="str">
        <x:v>WebApplication + BreadcrumbList + FAQPage (only when visible FAQs exist)</x:v>
      </x:c>
      <x:c r="R118" s="18" t="n">
        <x:v>3</x:v>
      </x:c>
      <x:c r="S118" s="18" t="str">
        <x:v>Heuristic opportunity tier; validate volume/difficulty before publishing</x:v>
      </x:c>
      <x:c r="T118" s="18" t="str">
        <x:v>Backlog</x:v>
      </x:c>
      <x:c r="U118" s="18" t="n">
        <x:v>200</x:v>
      </x:c>
      <x:c r="V118" s="18" t="str"/>
      <x:c r="W118" s="18" t="n">
        <x:v>1463</x:v>
      </x:c>
      <x:c r="X118" s="18" t="str">
        <x:v>2026-09-03</x:v>
      </x:c>
      <x:c r="Y118" s="18" t="str">
        <x:v>Write original copy and independently test calculations; do not copy competitor text.</x:v>
      </x:c>
      <x:c r="Z118" s="18" t="n">
        <x:v>117</x:v>
      </x:c>
    </x:row>
    <x:row r="119">
      <x:c r="A119" s="18" t="n">
        <x:v>68</x:v>
      </x:c>
      <x:c r="B119" s="18" t="str">
        <x:v>Mutual Fund</x:v>
      </x:c>
      <x:c r="C119" s="18" t="str">
        <x:v>Finance</x:v>
      </x:c>
      <x:c r="D119" s="18" t="str">
        <x:v>mutual-fund-calculator</x:v>
      </x:c>
      <x:c r="E119" s="18" t="str">
        <x:v>https://www.calculator.net/mutual-fund-calculator.html</x:v>
      </x:c>
      <x:c r="F119" s="18" t="str">
        <x:v>Mutual Fund Calculator</x:v>
      </x:c>
      <x:c r="G119" s="18" t="str">
        <x:v>Free calculator to estimate the ending balance and net return of mutual funds. It can also calculate the IRR after accounting for charges and fees.</x:v>
      </x:c>
      <x:c r="H119" s="18" t="str">
        <x:v>Mutual Fund Calculator</x:v>
      </x:c>
      <x:c r="I119" s="18" t="str">
        <x:v>mutual fund calculator</x:v>
      </x:c>
      <x:c r="J119" s="18" t="str">
        <x:v>free mutual fund calculator | online mutual fund calculator | mutual fund calculator formula | how to calculate mutual fund | mutual fund calculator with steps | mutual fund calculator metric | mutual fund calculator example | mutual fund calculator monthly payment | mutual fund calculator Europe</x:v>
      </x:c>
      <x:c r="K119" s="18" t="str">
        <x:v>Transactional tool + informational</x:v>
      </x:c>
      <x:c r="L119" s="18" t="str">
        <x:v>/mutual-fund-calculator</x:v>
      </x:c>
      <x:c r="M119" s="18" t="str">
        <x:v>Mutual Fund Calculator – Free, Fast &amp; Explained | FigureNest</x:v>
      </x:c>
      <x:c r="N119" s="18" t="str">
        <x:v>Mutual Fund Calculator</x:v>
      </x:c>
      <x:c r="O119" s="18" t="str">
        <x:v>Use FigureNest’s free mutual fund calculator for fast results, clear inputs, worked examples, and an easy explanation of the formula.</x:v>
      </x:c>
      <x:c r="P119" s="18" t="str">
        <x:v>Calculator; How it works; Formula; Worked example; Interpretation; FAQs; Related calculators</x:v>
      </x:c>
      <x:c r="Q119" s="18" t="str">
        <x:v>WebApplication + BreadcrumbList + FAQPage (only when visible FAQs exist)</x:v>
      </x:c>
      <x:c r="R119" s="18" t="n">
        <x:v>3</x:v>
      </x:c>
      <x:c r="S119" s="18" t="str">
        <x:v>Heuristic opportunity tier; validate volume/difficulty before publishing</x:v>
      </x:c>
      <x:c r="T119" s="18" t="str">
        <x:v>Backlog</x:v>
      </x:c>
      <x:c r="U119" s="18" t="n">
        <x:v>200</x:v>
      </x:c>
      <x:c r="V119" s="18" t="str"/>
      <x:c r="W119" s="18" t="n">
        <x:v>1412</x:v>
      </x:c>
      <x:c r="X119" s="18" t="str">
        <x:v>2026-09-03</x:v>
      </x:c>
      <x:c r="Y119" s="18" t="str">
        <x:v>Write original copy and independently test calculations; do not copy competitor text.</x:v>
      </x:c>
      <x:c r="Z119" s="18" t="n">
        <x:v>118</x:v>
      </x:c>
    </x:row>
    <x:row r="120">
      <x:c r="A120" s="18" t="n">
        <x:v>203</x:v>
      </x:c>
      <x:c r="B120" s="18" t="str">
        <x:v>P Value</x:v>
      </x:c>
      <x:c r="C120" s="18" t="str">
        <x:v>Finance</x:v>
      </x:c>
      <x:c r="D120" s="18" t="str">
        <x:v>p-value-calculator</x:v>
      </x:c>
      <x:c r="E120" s="18" t="str">
        <x:v>https://www.calculator.net/p-value-calculator.html</x:v>
      </x:c>
      <x:c r="F120" s="18" t="str">
        <x:v>P-value Calculator</x:v>
      </x:c>
      <x:c r="G120" s="18" t="str">
        <x:v>Calculator to compute p-value from Z-score or Z-score from p-value for a normal distribution. It also provides a diagram illustrating the area of the p-values.</x:v>
      </x:c>
      <x:c r="H120" s="18" t="str">
        <x:v>P-value Calculator</x:v>
      </x:c>
      <x:c r="I120" s="18" t="str">
        <x:v>p value calculator</x:v>
      </x:c>
      <x:c r="J120" s="18" t="str">
        <x:v>free p value calculator | online p value calculator | p value calculator formula | how to calculate p value | p value calculator with steps | p value calculator metric | p value calculator example | p value calculator monthly payment | p value calculator Europe</x:v>
      </x:c>
      <x:c r="K120" s="18" t="str">
        <x:v>Transactional tool + informational</x:v>
      </x:c>
      <x:c r="L120" s="18" t="str">
        <x:v>/p-value-calculator</x:v>
      </x:c>
      <x:c r="M120" s="18" t="str">
        <x:v>P Value Calculator – Free, Fast &amp; Explained | FigureNest</x:v>
      </x:c>
      <x:c r="N120" s="18" t="str">
        <x:v>P Value Calculator</x:v>
      </x:c>
      <x:c r="O120" s="18" t="str">
        <x:v>Use FigureNest’s free p value calculator for fast results, clear inputs, worked examples, and an easy explanation of the formula.</x:v>
      </x:c>
      <x:c r="P120" s="18" t="str">
        <x:v>Calculator; How it works; Formula; Worked example; Interpretation; FAQs; Related calculators</x:v>
      </x:c>
      <x:c r="Q120" s="18" t="str">
        <x:v>WebApplication + BreadcrumbList + FAQPage (only when visible FAQs exist)</x:v>
      </x:c>
      <x:c r="R120" s="18" t="n">
        <x:v>3</x:v>
      </x:c>
      <x:c r="S120" s="18" t="str">
        <x:v>Heuristic opportunity tier; validate volume/difficulty before publishing</x:v>
      </x:c>
      <x:c r="T120" s="18" t="str">
        <x:v>Backlog</x:v>
      </x:c>
      <x:c r="U120" s="18" t="n">
        <x:v>200</x:v>
      </x:c>
      <x:c r="V120" s="18" t="str"/>
      <x:c r="W120" s="18" t="n">
        <x:v>335</x:v>
      </x:c>
      <x:c r="X120" s="18" t="str">
        <x:v>2026-09-03</x:v>
      </x:c>
      <x:c r="Y120" s="18" t="str">
        <x:v>Write original copy and independently test calculations; do not copy competitor text.</x:v>
      </x:c>
      <x:c r="Z120" s="18" t="n">
        <x:v>119</x:v>
      </x:c>
    </x:row>
    <x:row r="121">
      <x:c r="A121" s="18" t="n">
        <x:v>98</x:v>
      </x:c>
      <x:c r="B121" s="18" t="str">
        <x:v>Payback Period</x:v>
      </x:c>
      <x:c r="C121" s="18" t="str">
        <x:v>Finance</x:v>
      </x:c>
      <x:c r="D121" s="18" t="str">
        <x:v>payback-period-calculator</x:v>
      </x:c>
      <x:c r="E121" s="18" t="str">
        <x:v>https://www.calculator.net/payback-period-calculator.html</x:v>
      </x:c>
      <x:c r="F121" s="18" t="str">
        <x:v>Payback Period Calculator</x:v>
      </x:c>
      <x:c r="G121" s="18" t="str">
        <x:v>Free calculator to find payback period, discounted payback period, and the average return of either steady or irregular cash flows.</x:v>
      </x:c>
      <x:c r="H121" s="18" t="str">
        <x:v>Payback Period Calculator</x:v>
      </x:c>
      <x:c r="I121" s="18" t="str">
        <x:v>payback period calculator</x:v>
      </x:c>
      <x:c r="J121" s="18" t="str">
        <x:v>free payback period calculator | online payback period calculator | payback period calculator formula | how to calculate payback period | payback period calculator with steps | payback period calculator metric | payback period calculator example | payback period calculator monthly payment | payback period calculator Europe</x:v>
      </x:c>
      <x:c r="K121" s="18" t="str">
        <x:v>Transactional tool + informational</x:v>
      </x:c>
      <x:c r="L121" s="18" t="str">
        <x:v>/payback-period-calculator</x:v>
      </x:c>
      <x:c r="M121" s="18" t="str">
        <x:v>Payback Period Calculator – Free, Fast &amp; Explained | FigureNest</x:v>
      </x:c>
      <x:c r="N121" s="18" t="str">
        <x:v>Payback Period Calculator</x:v>
      </x:c>
      <x:c r="O121" s="18" t="str">
        <x:v>Use FigureNest’s free payback period calculator for fast results, clear inputs, worked examples, and an easy explanation of the formula.</x:v>
      </x:c>
      <x:c r="P121" s="18" t="str">
        <x:v>Calculator; How it works; Formula; Worked example; Interpretation; FAQs; Related calculators</x:v>
      </x:c>
      <x:c r="Q121" s="18" t="str">
        <x:v>WebApplication + BreadcrumbList + FAQPage (only when visible FAQs exist)</x:v>
      </x:c>
      <x:c r="R121" s="18" t="n">
        <x:v>3</x:v>
      </x:c>
      <x:c r="S121" s="18" t="str">
        <x:v>Heuristic opportunity tier; validate volume/difficulty before publishing</x:v>
      </x:c>
      <x:c r="T121" s="18" t="str">
        <x:v>Backlog</x:v>
      </x:c>
      <x:c r="U121" s="18" t="n">
        <x:v>200</x:v>
      </x:c>
      <x:c r="V121" s="18" t="str"/>
      <x:c r="W121" s="18" t="n">
        <x:v>1534</x:v>
      </x:c>
      <x:c r="X121" s="18" t="str">
        <x:v>2026-09-03</x:v>
      </x:c>
      <x:c r="Y121" s="18" t="str">
        <x:v>Write original copy and independently test calculations; do not copy competitor text.</x:v>
      </x:c>
      <x:c r="Z121" s="18" t="n">
        <x:v>120</x:v>
      </x:c>
    </x:row>
    <x:row r="122">
      <x:c r="A122" s="18" t="n">
        <x:v>5</x:v>
      </x:c>
      <x:c r="B122" s="18" t="str">
        <x:v>Payment</x:v>
      </x:c>
      <x:c r="C122" s="18" t="str">
        <x:v>Finance</x:v>
      </x:c>
      <x:c r="D122" s="18" t="str">
        <x:v>payment-calculator</x:v>
      </x:c>
      <x:c r="E122" s="18" t="str">
        <x:v>https://www.calculator.net/payment-calculator.html</x:v>
      </x:c>
      <x:c r="F122" s="18" t="str">
        <x:v>Payment Calculator</x:v>
      </x:c>
      <x:c r="G122" s="18" t="str">
        <x:v>Free payment calculator to find monthly payment amount or time period to pay off a loan using a fixed term or a fixed payment.</x:v>
      </x:c>
      <x:c r="H122" s="18" t="str">
        <x:v>Payment Calculator</x:v>
      </x:c>
      <x:c r="I122" s="18" t="str">
        <x:v>payment calculator</x:v>
      </x:c>
      <x:c r="J122" s="18" t="str">
        <x:v>free payment calculator | online payment calculator | payment calculator formula | how to calculate payment | payment calculator with steps | payment calculator metric | payment calculator example | payment calculator monthly payment | payment calculator Europe</x:v>
      </x:c>
      <x:c r="K122" s="18" t="str">
        <x:v>Transactional tool + informational</x:v>
      </x:c>
      <x:c r="L122" s="18" t="str">
        <x:v>/payment-calculator</x:v>
      </x:c>
      <x:c r="M122" s="18" t="str">
        <x:v>Payment Calculator – Free, Fast &amp; Explained | FigureNest</x:v>
      </x:c>
      <x:c r="N122" s="18" t="str">
        <x:v>Payment Calculator</x:v>
      </x:c>
      <x:c r="O122" s="18" t="str">
        <x:v>Use FigureNest’s free payment calculator for fast results, clear inputs, worked examples, and an easy explanation of the formula.</x:v>
      </x:c>
      <x:c r="P122" s="18" t="str">
        <x:v>Calculator; How it works; Formula; Worked example; Interpretation; FAQs; Related calculators</x:v>
      </x:c>
      <x:c r="Q122" s="18" t="str">
        <x:v>WebApplication + BreadcrumbList + FAQPage (only when visible FAQs exist)</x:v>
      </x:c>
      <x:c r="R122" s="18" t="n">
        <x:v>3</x:v>
      </x:c>
      <x:c r="S122" s="18" t="str">
        <x:v>Heuristic opportunity tier; validate volume/difficulty before publishing</x:v>
      </x:c>
      <x:c r="T122" s="18" t="str">
        <x:v>Backlog</x:v>
      </x:c>
      <x:c r="U122" s="18" t="n">
        <x:v>200</x:v>
      </x:c>
      <x:c r="V122" s="18" t="str"/>
      <x:c r="W122" s="18" t="n">
        <x:v>3471</x:v>
      </x:c>
      <x:c r="X122" s="18" t="str">
        <x:v>2026-09-03</x:v>
      </x:c>
      <x:c r="Y122" s="18" t="str">
        <x:v>Write original copy and independently test calculations; do not copy competitor text.</x:v>
      </x:c>
      <x:c r="Z122" s="18" t="n">
        <x:v>121</x:v>
      </x:c>
    </x:row>
    <x:row r="123">
      <x:c r="A123" s="18" t="n">
        <x:v>54</x:v>
      </x:c>
      <x:c r="B123" s="18" t="str">
        <x:v>Pension</x:v>
      </x:c>
      <x:c r="C123" s="18" t="str">
        <x:v>Finance</x:v>
      </x:c>
      <x:c r="D123" s="18" t="str">
        <x:v>pension-calculator</x:v>
      </x:c>
      <x:c r="E123" s="18" t="str">
        <x:v>https://www.calculator.net/pension-calculator.html</x:v>
      </x:c>
      <x:c r="F123" s="18" t="str">
        <x:v>Pension Calculator</x:v>
      </x:c>
      <x:c r="G123" s="18" t="str">
        <x:v>Free calculator to help optimize pension payout or planning. Considers the effects of a lump sum or monthly payouts, single-life or joint and survivor payouts.</x:v>
      </x:c>
      <x:c r="H123" s="18" t="str">
        <x:v>Pension Calculator</x:v>
      </x:c>
      <x:c r="I123" s="18" t="str">
        <x:v>pension calculator</x:v>
      </x:c>
      <x:c r="J123" s="18" t="str">
        <x:v>free pension calculator | online pension calculator | pension calculator formula | how to calculate pension | pension calculator with steps | pension calculator metric | pension calculator example | pension calculator monthly payment | pension calculator Europe</x:v>
      </x:c>
      <x:c r="K123" s="18" t="str">
        <x:v>Transactional tool + informational</x:v>
      </x:c>
      <x:c r="L123" s="18" t="str">
        <x:v>/pension-calculator</x:v>
      </x:c>
      <x:c r="M123" s="18" t="str">
        <x:v>Pension Calculator – Free, Fast &amp; Explained | FigureNest</x:v>
      </x:c>
      <x:c r="N123" s="18" t="str">
        <x:v>Pension Calculator</x:v>
      </x:c>
      <x:c r="O123" s="18" t="str">
        <x:v>Use FigureNest’s free pension calculator for fast results, clear inputs, worked examples, and an easy explanation of the formula.</x:v>
      </x:c>
      <x:c r="P123" s="18" t="str">
        <x:v>Calculator; How it works; Formula; Worked example; Interpretation; FAQs; Related calculators</x:v>
      </x:c>
      <x:c r="Q123" s="18" t="str">
        <x:v>WebApplication + BreadcrumbList + FAQPage (only when visible FAQs exist)</x:v>
      </x:c>
      <x:c r="R123" s="18" t="n">
        <x:v>3</x:v>
      </x:c>
      <x:c r="S123" s="18" t="str">
        <x:v>Heuristic opportunity tier; validate volume/difficulty before publishing</x:v>
      </x:c>
      <x:c r="T123" s="18" t="str">
        <x:v>Backlog</x:v>
      </x:c>
      <x:c r="U123" s="18" t="n">
        <x:v>200</x:v>
      </x:c>
      <x:c r="V123" s="18" t="str"/>
      <x:c r="W123" s="18" t="n">
        <x:v>2490</x:v>
      </x:c>
      <x:c r="X123" s="18" t="str">
        <x:v>2026-09-03</x:v>
      </x:c>
      <x:c r="Y123" s="18" t="str">
        <x:v>Write original copy and independently test calculations; do not copy competitor text.</x:v>
      </x:c>
      <x:c r="Z123" s="18" t="n">
        <x:v>122</x:v>
      </x:c>
    </x:row>
    <x:row r="124">
      <x:c r="A124" s="18" t="n">
        <x:v>99</x:v>
      </x:c>
      <x:c r="B124" s="18" t="str">
        <x:v>Present Value</x:v>
      </x:c>
      <x:c r="C124" s="18" t="str">
        <x:v>Finance</x:v>
      </x:c>
      <x:c r="D124" s="18" t="str">
        <x:v>present-value-calculator</x:v>
      </x:c>
      <x:c r="E124" s="18" t="str">
        <x:v>https://www.calculator.net/present-value-calculator.html</x:v>
      </x:c>
      <x:c r="F124" s="18" t="str">
        <x:v>Present Value Calculator</x:v>
      </x:c>
      <x:c r="G124" s="18" t="str">
        <x:v>Free financial calculator to find the present value of a future amount or a stream of annuity payments.</x:v>
      </x:c>
      <x:c r="H124" s="18" t="str">
        <x:v>Present Value Calculator</x:v>
      </x:c>
      <x:c r="I124" s="18" t="str">
        <x:v>present value calculator</x:v>
      </x:c>
      <x:c r="J124" s="18" t="str">
        <x:v>free present value calculator | online present value calculator | present value calculator formula | how to calculate present value | present value calculator with steps | present value calculator metric | present value calculator example | present value calculator monthly payment | present value calculator Europe</x:v>
      </x:c>
      <x:c r="K124" s="18" t="str">
        <x:v>Transactional tool + informational</x:v>
      </x:c>
      <x:c r="L124" s="18" t="str">
        <x:v>/present-value-calculator</x:v>
      </x:c>
      <x:c r="M124" s="18" t="str">
        <x:v>Present Value Calculator – Free, Fast &amp; Explained | FigureNest</x:v>
      </x:c>
      <x:c r="N124" s="18" t="str">
        <x:v>Present Value Calculator</x:v>
      </x:c>
      <x:c r="O124" s="18" t="str">
        <x:v>Use FigureNest’s free present value calculator for fast results, clear inputs, worked examples, and an easy explanation of the formula.</x:v>
      </x:c>
      <x:c r="P124" s="18" t="str">
        <x:v>Calculator; How it works; Formula; Worked example; Interpretation; FAQs; Related calculators</x:v>
      </x:c>
      <x:c r="Q124" s="18" t="str">
        <x:v>WebApplication + BreadcrumbList + FAQPage (only when visible FAQs exist)</x:v>
      </x:c>
      <x:c r="R124" s="18" t="n">
        <x:v>3</x:v>
      </x:c>
      <x:c r="S124" s="18" t="str">
        <x:v>Heuristic opportunity tier; validate volume/difficulty before publishing</x:v>
      </x:c>
      <x:c r="T124" s="18" t="str">
        <x:v>Backlog</x:v>
      </x:c>
      <x:c r="U124" s="18" t="n">
        <x:v>200</x:v>
      </x:c>
      <x:c r="V124" s="18" t="str"/>
      <x:c r="W124" s="18" t="n">
        <x:v>1126</x:v>
      </x:c>
      <x:c r="X124" s="18" t="str">
        <x:v>2026-09-03</x:v>
      </x:c>
      <x:c r="Y124" s="18" t="str">
        <x:v>Write original copy and independently test calculations; do not copy competitor text.</x:v>
      </x:c>
      <x:c r="Z124" s="18" t="n">
        <x:v>123</x:v>
      </x:c>
    </x:row>
    <x:row r="125">
      <x:c r="A125" s="18" t="n">
        <x:v>86</x:v>
      </x:c>
      <x:c r="B125" s="18" t="str">
        <x:v>Refinance</x:v>
      </x:c>
      <x:c r="C125" s="18" t="str">
        <x:v>Finance</x:v>
      </x:c>
      <x:c r="D125" s="18" t="str">
        <x:v>refinance-calculator</x:v>
      </x:c>
      <x:c r="E125" s="18" t="str">
        <x:v>https://www.calculator.net/refinance-calculator.html</x:v>
      </x:c>
      <x:c r="F125" s="18" t="str">
        <x:v>Refinance Calculator</x:v>
      </x:c>
      <x:c r="G125" s="18" t="str">
        <x:v>Free calculator to plan the refinancing of loans by comparing existing and refinanced loans side by side, with options for cash out, mortgage points, and fees.</x:v>
      </x:c>
      <x:c r="H125" s="18" t="str">
        <x:v>Refinance Calculator</x:v>
      </x:c>
      <x:c r="I125" s="18" t="str">
        <x:v>refinance calculator</x:v>
      </x:c>
      <x:c r="J125" s="18" t="str">
        <x:v>free refinance calculator | online refinance calculator | refinance calculator formula | how to calculate refinance | refinance calculator with steps | refinance calculator metric | refinance calculator example | refinance calculator monthly payment | refinance calculator Europe</x:v>
      </x:c>
      <x:c r="K125" s="18" t="str">
        <x:v>Transactional tool + informational</x:v>
      </x:c>
      <x:c r="L125" s="18" t="str">
        <x:v>/refinance-calculator</x:v>
      </x:c>
      <x:c r="M125" s="18" t="str">
        <x:v>Refinance Calculator – Free, Fast &amp; Explained | FigureNest</x:v>
      </x:c>
      <x:c r="N125" s="18" t="str">
        <x:v>Refinance Calculator</x:v>
      </x:c>
      <x:c r="O125" s="18" t="str">
        <x:v>Use FigureNest’s free refinance calculator for fast results, clear inputs, worked examples, and an easy explanation of the formula.</x:v>
      </x:c>
      <x:c r="P125" s="18" t="str">
        <x:v>Calculator; How it works; Formula; Worked example; Interpretation; FAQs; Related calculators</x:v>
      </x:c>
      <x:c r="Q125" s="18" t="str">
        <x:v>WebApplication + BreadcrumbList + FAQPage (only when visible FAQs exist)</x:v>
      </x:c>
      <x:c r="R125" s="18" t="n">
        <x:v>3</x:v>
      </x:c>
      <x:c r="S125" s="18" t="str">
        <x:v>Heuristic opportunity tier; validate volume/difficulty before publishing</x:v>
      </x:c>
      <x:c r="T125" s="18" t="str">
        <x:v>Backlog</x:v>
      </x:c>
      <x:c r="U125" s="18" t="n">
        <x:v>200</x:v>
      </x:c>
      <x:c r="V125" s="18" t="str"/>
      <x:c r="W125" s="18" t="n">
        <x:v>2505</x:v>
      </x:c>
      <x:c r="X125" s="18" t="str">
        <x:v>2026-09-03</x:v>
      </x:c>
      <x:c r="Y125" s="18" t="str">
        <x:v>Write original copy and independently test calculations; do not copy competitor text.</x:v>
      </x:c>
      <x:c r="Z125" s="18" t="n">
        <x:v>124</x:v>
      </x:c>
    </x:row>
    <x:row r="126">
      <x:c r="A126" s="18" t="n">
        <x:v>51</x:v>
      </x:c>
      <x:c r="B126" s="18" t="str">
        <x:v>Rent</x:v>
      </x:c>
      <x:c r="C126" s="18" t="str">
        <x:v>Finance</x:v>
      </x:c>
      <x:c r="D126" s="18" t="str">
        <x:v>rent-calculator</x:v>
      </x:c>
      <x:c r="E126" s="18" t="str">
        <x:v>https://www.calculator.net/rent-calculator.html</x:v>
      </x:c>
      <x:c r="F126" s="18" t="str">
        <x:v>Rent Calculator - How Much Rent Can I Afford?</x:v>
      </x:c>
      <x:c r="G126" s="18" t="str">
        <x:v>Free rent calculator to estimate the range of affordable monthly rent based on income and debt. Also, explore ideas for decreasing rental costs.</x:v>
      </x:c>
      <x:c r="H126" s="18" t="str">
        <x:v>Rent Calculator</x:v>
      </x:c>
      <x:c r="I126" s="18" t="str">
        <x:v>rent calculator</x:v>
      </x:c>
      <x:c r="J126" s="18" t="str">
        <x:v>free rent calculator | online rent calculator | rent calculator formula | how to calculate rent | rent calculator with steps | rent calculator metric | rent calculator example | rent calculator monthly payment | rent calculator Europe</x:v>
      </x:c>
      <x:c r="K126" s="18" t="str">
        <x:v>Transactional tool + informational</x:v>
      </x:c>
      <x:c r="L126" s="18" t="str">
        <x:v>/rent-calculator</x:v>
      </x:c>
      <x:c r="M126" s="18" t="str">
        <x:v>Rent Calculator – Free, Fast &amp; Explained | FigureNest</x:v>
      </x:c>
      <x:c r="N126" s="18" t="str">
        <x:v>Rent Calculator</x:v>
      </x:c>
      <x:c r="O126" s="18" t="str">
        <x:v>Use FigureNest’s free rent calculator for fast results, clear inputs, worked examples, and an easy explanation of the formula.</x:v>
      </x:c>
      <x:c r="P126" s="18" t="str">
        <x:v>Calculator; How it works; Formula; Worked example; Interpretation; FAQs; Related calculators</x:v>
      </x:c>
      <x:c r="Q126" s="18" t="str">
        <x:v>WebApplication + BreadcrumbList + FAQPage (only when visible FAQs exist)</x:v>
      </x:c>
      <x:c r="R126" s="18" t="n">
        <x:v>3</x:v>
      </x:c>
      <x:c r="S126" s="18" t="str">
        <x:v>Heuristic opportunity tier; validate volume/difficulty before publishing</x:v>
      </x:c>
      <x:c r="T126" s="18" t="str">
        <x:v>Backlog</x:v>
      </x:c>
      <x:c r="U126" s="18" t="n">
        <x:v>200</x:v>
      </x:c>
      <x:c r="V126" s="18" t="str"/>
      <x:c r="W126" s="18" t="n">
        <x:v>1922</x:v>
      </x:c>
      <x:c r="X126" s="18" t="str">
        <x:v>2026-09-03</x:v>
      </x:c>
      <x:c r="Y126" s="18" t="str">
        <x:v>Write original copy and independently test calculations; do not copy competitor text.</x:v>
      </x:c>
      <x:c r="Z126" s="18" t="n">
        <x:v>125</x:v>
      </x:c>
    </x:row>
    <x:row r="127">
      <x:c r="A127" s="18" t="n">
        <x:v>97</x:v>
      </x:c>
      <x:c r="B127" s="18" t="str">
        <x:v>Rent Vs Buy</x:v>
      </x:c>
      <x:c r="C127" s="18" t="str">
        <x:v>Finance</x:v>
      </x:c>
      <x:c r="D127" s="18" t="str">
        <x:v>rent-vs-buy-calculator</x:v>
      </x:c>
      <x:c r="E127" s="18" t="str">
        <x:v>https://www.calculator.net/rent-vs-buy-calculator.html</x:v>
      </x:c>
      <x:c r="F127" s="18" t="str">
        <x:v>Rent vs. Buy Calculator</x:v>
      </x:c>
      <x:c r="G127" s="18" t="str">
        <x:v>Free calculator to compare the financial aspects of renting vs. buying a house. The calculator accounts for interest, tax, fees, and many other factors.</x:v>
      </x:c>
      <x:c r="H127" s="18" t="str">
        <x:v>Rent vs. Buy Calculator</x:v>
      </x:c>
      <x:c r="I127" s="18" t="str">
        <x:v>rent vs buy calculator</x:v>
      </x:c>
      <x:c r="J127" s="18" t="str">
        <x:v>free rent vs buy calculator | online rent vs buy calculator | rent vs buy calculator formula | how to calculate rent vs buy | rent vs buy calculator with steps | rent vs buy calculator metric | rent vs buy calculator example | rent vs buy calculator monthly payment | rent vs buy calculator Europe</x:v>
      </x:c>
      <x:c r="K127" s="18" t="str">
        <x:v>Transactional tool + informational</x:v>
      </x:c>
      <x:c r="L127" s="18" t="str">
        <x:v>/rent-vs-buy-calculator</x:v>
      </x:c>
      <x:c r="M127" s="18" t="str">
        <x:v>Rent Vs Buy Calculator – Free, Fast &amp; Explained | FigureNest</x:v>
      </x:c>
      <x:c r="N127" s="18" t="str">
        <x:v>Rent Vs Buy Calculator</x:v>
      </x:c>
      <x:c r="O127" s="18" t="str">
        <x:v>Use FigureNest’s free rent vs buy calculator for fast results, clear inputs, worked examples, and an easy explanation of the formula.</x:v>
      </x:c>
      <x:c r="P127" s="18" t="str">
        <x:v>Calculator; How it works; Formula; Worked example; Interpretation; FAQs; Related calculators</x:v>
      </x:c>
      <x:c r="Q127" s="18" t="str">
        <x:v>WebApplication + BreadcrumbList + FAQPage (only when visible FAQs exist)</x:v>
      </x:c>
      <x:c r="R127" s="18" t="n">
        <x:v>3</x:v>
      </x:c>
      <x:c r="S127" s="18" t="str">
        <x:v>Heuristic opportunity tier; validate volume/difficulty before publishing</x:v>
      </x:c>
      <x:c r="T127" s="18" t="str">
        <x:v>Backlog</x:v>
      </x:c>
      <x:c r="U127" s="18" t="n">
        <x:v>200</x:v>
      </x:c>
      <x:c r="V127" s="18" t="str"/>
      <x:c r="W127" s="18" t="n">
        <x:v>2965</x:v>
      </x:c>
      <x:c r="X127" s="18" t="str">
        <x:v>2026-09-03</x:v>
      </x:c>
      <x:c r="Y127" s="18" t="str">
        <x:v>Write original copy and independently test calculations; do not copy competitor text.</x:v>
      </x:c>
      <x:c r="Z127" s="18" t="n">
        <x:v>126</x:v>
      </x:c>
    </x:row>
    <x:row r="128">
      <x:c r="A128" s="18" t="n">
        <x:v>88</x:v>
      </x:c>
      <x:c r="B128" s="18" t="str">
        <x:v>Rental Property</x:v>
      </x:c>
      <x:c r="C128" s="18" t="str">
        <x:v>Finance</x:v>
      </x:c>
      <x:c r="D128" s="18" t="str">
        <x:v>rental-property-calculator</x:v>
      </x:c>
      <x:c r="E128" s="18" t="str">
        <x:v>https://www.calculator.net/rental-property-calculator.html</x:v>
      </x:c>
      <x:c r="F128" s="18" t="str">
        <x:v>Rental Property Calculator</x:v>
      </x:c>
      <x:c r="G128" s="18" t="str">
        <x:v>Free rental property calculator estimates IRR, capitalization rate, cash flow, and other financial indicators of a rental or investment property.</x:v>
      </x:c>
      <x:c r="H128" s="18" t="str">
        <x:v>Rental Property Calculator</x:v>
      </x:c>
      <x:c r="I128" s="18" t="str">
        <x:v>rental property calculator</x:v>
      </x:c>
      <x:c r="J128" s="18" t="str">
        <x:v>free rental property calculator | online rental property calculator | rental property calculator formula | how to calculate rental property | rental property calculator with steps | rental property calculator metric | rental property calculator example | rental property calculator monthly payment | rental property calculator Europe</x:v>
      </x:c>
      <x:c r="K128" s="18" t="str">
        <x:v>Transactional tool + informational</x:v>
      </x:c>
      <x:c r="L128" s="18" t="str">
        <x:v>/rental-property-calculator</x:v>
      </x:c>
      <x:c r="M128" s="18" t="str">
        <x:v>Rental Property Calculator – Free, Fast &amp; Explained | FigureNest</x:v>
      </x:c>
      <x:c r="N128" s="18" t="str">
        <x:v>Rental Property Calculator</x:v>
      </x:c>
      <x:c r="O128" s="18" t="str">
        <x:v>Use FigureNest’s free rental property calculator for fast results, clear inputs, worked examples, and an easy explanation of the formula.</x:v>
      </x:c>
      <x:c r="P128" s="18" t="str">
        <x:v>Calculator; How it works; Formula; Worked example; Interpretation; FAQs; Related calculators</x:v>
      </x:c>
      <x:c r="Q128" s="18" t="str">
        <x:v>WebApplication + BreadcrumbList + FAQPage (only when visible FAQs exist)</x:v>
      </x:c>
      <x:c r="R128" s="18" t="n">
        <x:v>3</x:v>
      </x:c>
      <x:c r="S128" s="18" t="str">
        <x:v>Heuristic opportunity tier; validate volume/difficulty before publishing</x:v>
      </x:c>
      <x:c r="T128" s="18" t="str">
        <x:v>Backlog</x:v>
      </x:c>
      <x:c r="U128" s="18" t="n">
        <x:v>200</x:v>
      </x:c>
      <x:c r="V128" s="18" t="str"/>
      <x:c r="W128" s="18" t="n">
        <x:v>1732</x:v>
      </x:c>
      <x:c r="X128" s="18" t="str">
        <x:v>2026-09-03</x:v>
      </x:c>
      <x:c r="Y128" s="18" t="str">
        <x:v>Write original copy and independently test calculations; do not copy competitor text.</x:v>
      </x:c>
      <x:c r="Z128" s="18" t="n">
        <x:v>127</x:v>
      </x:c>
    </x:row>
    <x:row r="129">
      <x:c r="A129" s="18" t="n">
        <x:v>62</x:v>
      </x:c>
      <x:c r="B129" s="18" t="str">
        <x:v>Repayment</x:v>
      </x:c>
      <x:c r="C129" s="18" t="str">
        <x:v>Finance</x:v>
      </x:c>
      <x:c r="D129" s="18" t="str">
        <x:v>repayment-calculator</x:v>
      </x:c>
      <x:c r="E129" s="18" t="str">
        <x:v>https://www.calculator.net/repayment-calculator.html</x:v>
      </x:c>
      <x:c r="F129" s="18" t="str">
        <x:v>Repayment Calculator</x:v>
      </x:c>
      <x:c r="G129" s="18" t="str">
        <x:v>Free repayment calculator to find different ways to repay a loan, based on compounding periods, payment frequency, and fixed loan term or fixed payback amount.</x:v>
      </x:c>
      <x:c r="H129" s="18" t="str">
        <x:v>Repayment Calculator</x:v>
      </x:c>
      <x:c r="I129" s="18" t="str">
        <x:v>repayment calculator</x:v>
      </x:c>
      <x:c r="J129" s="18" t="str">
        <x:v>free repayment calculator | online repayment calculator | repayment calculator formula | how to calculate repayment | repayment calculator with steps | repayment calculator metric | repayment calculator example | repayment calculator monthly payment | repayment calculator Europe</x:v>
      </x:c>
      <x:c r="K129" s="18" t="str">
        <x:v>Transactional tool + informational</x:v>
      </x:c>
      <x:c r="L129" s="18" t="str">
        <x:v>/repayment-calculator</x:v>
      </x:c>
      <x:c r="M129" s="18" t="str">
        <x:v>Repayment Calculator – Free, Fast &amp; Explained | FigureNest</x:v>
      </x:c>
      <x:c r="N129" s="18" t="str">
        <x:v>Repayment Calculator</x:v>
      </x:c>
      <x:c r="O129" s="18" t="str">
        <x:v>Use FigureNest’s free repayment calculator for fast results, clear inputs, worked examples, and an easy explanation of the formula.</x:v>
      </x:c>
      <x:c r="P129" s="18" t="str">
        <x:v>Calculator; How it works; Formula; Worked example; Interpretation; FAQs; Related calculators</x:v>
      </x:c>
      <x:c r="Q129" s="18" t="str">
        <x:v>WebApplication + BreadcrumbList + FAQPage (only when visible FAQs exist)</x:v>
      </x:c>
      <x:c r="R129" s="18" t="n">
        <x:v>3</x:v>
      </x:c>
      <x:c r="S129" s="18" t="str">
        <x:v>Heuristic opportunity tier; validate volume/difficulty before publishing</x:v>
      </x:c>
      <x:c r="T129" s="18" t="str">
        <x:v>Backlog</x:v>
      </x:c>
      <x:c r="U129" s="18" t="n">
        <x:v>200</x:v>
      </x:c>
      <x:c r="V129" s="18" t="str"/>
      <x:c r="W129" s="18" t="n">
        <x:v>1387</x:v>
      </x:c>
      <x:c r="X129" s="18" t="str">
        <x:v>2026-09-03</x:v>
      </x:c>
      <x:c r="Y129" s="18" t="str">
        <x:v>Write original copy and independently test calculations; do not copy competitor text.</x:v>
      </x:c>
      <x:c r="Z129" s="18" t="n">
        <x:v>128</x:v>
      </x:c>
    </x:row>
    <x:row r="130">
      <x:c r="A130" s="18" t="n">
        <x:v>90</x:v>
      </x:c>
      <x:c r="B130" s="18" t="str">
        <x:v>Roi</x:v>
      </x:c>
      <x:c r="C130" s="18" t="str">
        <x:v>Finance</x:v>
      </x:c>
      <x:c r="D130" s="18" t="str">
        <x:v>roi-calculator</x:v>
      </x:c>
      <x:c r="E130" s="18" t="str">
        <x:v>https://www.calculator.net/roi-calculator.html</x:v>
      </x:c>
      <x:c r="F130" s="18" t="str">
        <x:v>Return on Investment (ROI) Calculator</x:v>
      </x:c>
      <x:c r="G130" s="18" t="str">
        <x:v>Free return on investment (ROI) calculator that returns total ROI rate and annualized ROI using either actual dates of investment or simply investment length.</x:v>
      </x:c>
      <x:c r="H130" s="18" t="str">
        <x:v>Return on Investment (ROI) Calculator</x:v>
      </x:c>
      <x:c r="I130" s="18" t="str">
        <x:v>roi calculator</x:v>
      </x:c>
      <x:c r="J130" s="18" t="str">
        <x:v>free roi calculator | online roi calculator | roi calculator formula | how to calculate roi | roi calculator with steps | roi calculator metric | roi calculator example | roi calculator monthly payment | roi calculator Europe</x:v>
      </x:c>
      <x:c r="K130" s="18" t="str">
        <x:v>Transactional tool + informational</x:v>
      </x:c>
      <x:c r="L130" s="18" t="str">
        <x:v>/roi-calculator</x:v>
      </x:c>
      <x:c r="M130" s="18" t="str">
        <x:v>Roi Calculator – Free, Fast &amp; Explained | FigureNest</x:v>
      </x:c>
      <x:c r="N130" s="18" t="str">
        <x:v>Roi Calculator</x:v>
      </x:c>
      <x:c r="O130" s="18" t="str">
        <x:v>Use FigureNest’s free roi calculator for fast results, clear inputs, worked examples, and an easy explanation of the formula.</x:v>
      </x:c>
      <x:c r="P130" s="18" t="str">
        <x:v>Calculator; How it works; Formula; Worked example; Interpretation; FAQs; Related calculators</x:v>
      </x:c>
      <x:c r="Q130" s="18" t="str">
        <x:v>WebApplication + BreadcrumbList + FAQPage (only when visible FAQs exist)</x:v>
      </x:c>
      <x:c r="R130" s="18" t="n">
        <x:v>3</x:v>
      </x:c>
      <x:c r="S130" s="18" t="str">
        <x:v>Heuristic opportunity tier; validate volume/difficulty before publishing</x:v>
      </x:c>
      <x:c r="T130" s="18" t="str">
        <x:v>Backlog</x:v>
      </x:c>
      <x:c r="U130" s="18" t="n">
        <x:v>200</x:v>
      </x:c>
      <x:c r="V130" s="18" t="str"/>
      <x:c r="W130" s="18" t="n">
        <x:v>1115</x:v>
      </x:c>
      <x:c r="X130" s="18" t="str">
        <x:v>2026-09-03</x:v>
      </x:c>
      <x:c r="Y130" s="18" t="str">
        <x:v>Write original copy and independently test calculations; do not copy competitor text.</x:v>
      </x:c>
      <x:c r="Z130" s="18" t="n">
        <x:v>129</x:v>
      </x:c>
    </x:row>
    <x:row r="131">
      <x:c r="A131" s="18" t="n">
        <x:v>69</x:v>
      </x:c>
      <x:c r="B131" s="18" t="str">
        <x:v>Roth Ira</x:v>
      </x:c>
      <x:c r="C131" s="18" t="str">
        <x:v>Finance</x:v>
      </x:c>
      <x:c r="D131" s="18" t="str">
        <x:v>roth-ira-calculator</x:v>
      </x:c>
      <x:c r="E131" s="18" t="str">
        <x:v>https://www.calculator.net/roth-ira-calculator.html</x:v>
      </x:c>
      <x:c r="F131" s="18" t="str">
        <x:v>Roth IRA Calculator</x:v>
      </x:c>
      <x:c r="G131" s="18" t="str">
        <x:v>Free Roth IRA calculator to estimate growth, tax savings, total return, and balance at retirement with the option to contribute regularly.</x:v>
      </x:c>
      <x:c r="H131" s="18" t="str">
        <x:v>Roth IRA Calculator</x:v>
      </x:c>
      <x:c r="I131" s="18" t="str">
        <x:v>roth ira calculator</x:v>
      </x:c>
      <x:c r="J131" s="18" t="str">
        <x:v>free roth ira calculator | online roth ira calculator | roth ira calculator formula | how to calculate roth ira | roth ira calculator with steps | roth ira calculator metric | roth ira calculator example | roth ira calculator monthly payment | roth ira calculator Europe</x:v>
      </x:c>
      <x:c r="K131" s="18" t="str">
        <x:v>Transactional tool + informational</x:v>
      </x:c>
      <x:c r="L131" s="18" t="str">
        <x:v>/roth-ira-calculator</x:v>
      </x:c>
      <x:c r="M131" s="18" t="str">
        <x:v>Roth Ira Calculator – Free, Fast &amp; Explained | FigureNest</x:v>
      </x:c>
      <x:c r="N131" s="18" t="str">
        <x:v>Roth Ira Calculator</x:v>
      </x:c>
      <x:c r="O131" s="18" t="str">
        <x:v>Use FigureNest’s free roth ira calculator for fast results, clear inputs, worked examples, and an easy explanation of the formula.</x:v>
      </x:c>
      <x:c r="P131" s="18" t="str">
        <x:v>Calculator; How it works; Formula; Worked example; Interpretation; FAQs; Related calculators</x:v>
      </x:c>
      <x:c r="Q131" s="18" t="str">
        <x:v>WebApplication + BreadcrumbList + FAQPage (only when visible FAQs exist)</x:v>
      </x:c>
      <x:c r="R131" s="18" t="n">
        <x:v>3</x:v>
      </x:c>
      <x:c r="S131" s="18" t="str">
        <x:v>Heuristic opportunity tier; validate volume/difficulty before publishing</x:v>
      </x:c>
      <x:c r="T131" s="18" t="str">
        <x:v>Backlog</x:v>
      </x:c>
      <x:c r="U131" s="18" t="n">
        <x:v>200</x:v>
      </x:c>
      <x:c r="V131" s="18" t="str"/>
      <x:c r="W131" s="18" t="n">
        <x:v>3604</x:v>
      </x:c>
      <x:c r="X131" s="18" t="str">
        <x:v>2026-09-03</x:v>
      </x:c>
      <x:c r="Y131" s="18" t="str">
        <x:v>Write original copy and independently test calculations; do not copy competitor text.</x:v>
      </x:c>
      <x:c r="Z131" s="18" t="n">
        <x:v>130</x:v>
      </x:c>
    </x:row>
    <x:row r="132">
      <x:c r="A132" s="18" t="n">
        <x:v>50</x:v>
      </x:c>
      <x:c r="B132" s="18" t="str">
        <x:v>Savings</x:v>
      </x:c>
      <x:c r="C132" s="18" t="str">
        <x:v>Finance</x:v>
      </x:c>
      <x:c r="D132" s="18" t="str">
        <x:v>savings-calculator</x:v>
      </x:c>
      <x:c r="E132" s="18" t="str">
        <x:v>https://www.calculator.net/savings-calculator.html</x:v>
      </x:c>
      <x:c r="F132" s="18" t="str">
        <x:v>Savings Calculator</x:v>
      </x:c>
      <x:c r="G132" s="18" t="str">
        <x:v>Free calculator to find out the balance and interest of a savings account while accounting for tax, periodic contributions, compounding frequency.</x:v>
      </x:c>
      <x:c r="H132" s="18" t="str">
        <x:v>Savings Calculator</x:v>
      </x:c>
      <x:c r="I132" s="18" t="str">
        <x:v>savings calculator</x:v>
      </x:c>
      <x:c r="J132" s="18" t="str">
        <x:v>free savings calculator | online savings calculator | savings calculator formula | how to calculate savings | savings calculator with steps | savings calculator metric | savings calculator example | savings calculator monthly payment | savings calculator Europe</x:v>
      </x:c>
      <x:c r="K132" s="18" t="str">
        <x:v>Transactional tool + informational</x:v>
      </x:c>
      <x:c r="L132" s="18" t="str">
        <x:v>/savings-calculator</x:v>
      </x:c>
      <x:c r="M132" s="18" t="str">
        <x:v>Savings Calculator – Free, Fast &amp; Explained | FigureNest</x:v>
      </x:c>
      <x:c r="N132" s="18" t="str">
        <x:v>Savings Calculator</x:v>
      </x:c>
      <x:c r="O132" s="18" t="str">
        <x:v>Use FigureNest’s free savings calculator for fast results, clear inputs, worked examples, and an easy explanation of the formula.</x:v>
      </x:c>
      <x:c r="P132" s="18" t="str">
        <x:v>Calculator; How it works; Formula; Worked example; Interpretation; FAQs; Related calculators</x:v>
      </x:c>
      <x:c r="Q132" s="18" t="str">
        <x:v>WebApplication + BreadcrumbList + FAQPage (only when visible FAQs exist)</x:v>
      </x:c>
      <x:c r="R132" s="18" t="n">
        <x:v>3</x:v>
      </x:c>
      <x:c r="S132" s="18" t="str">
        <x:v>Heuristic opportunity tier; validate volume/difficulty before publishing</x:v>
      </x:c>
      <x:c r="T132" s="18" t="str">
        <x:v>Backlog</x:v>
      </x:c>
      <x:c r="U132" s="18" t="n">
        <x:v>200</x:v>
      </x:c>
      <x:c r="V132" s="18" t="str"/>
      <x:c r="W132" s="18" t="n">
        <x:v>2941</x:v>
      </x:c>
      <x:c r="X132" s="18" t="str">
        <x:v>2026-09-03</x:v>
      </x:c>
      <x:c r="Y132" s="18" t="str">
        <x:v>Write original copy and independently test calculations; do not copy competitor text.</x:v>
      </x:c>
      <x:c r="Z132" s="18" t="n">
        <x:v>131</x:v>
      </x:c>
    </x:row>
    <x:row r="133">
      <x:c r="A133" s="18" t="n">
        <x:v>118</x:v>
      </x:c>
      <x:c r="B133" s="18" t="str">
        <x:v>Bac</x:v>
      </x:c>
      <x:c r="C133" s="18" t="str">
        <x:v>Health &amp; Fitness</x:v>
      </x:c>
      <x:c r="D133" s="18" t="str">
        <x:v>bac-calculator</x:v>
      </x:c>
      <x:c r="E133" s="18" t="str">
        <x:v>https://www.calculator.net/bac-calculator.html</x:v>
      </x:c>
      <x:c r="F133" s="18" t="str">
        <x:v>BAC Calculator</x:v>
      </x:c>
      <x:c r="G133" s="18" t="str">
        <x:v>Online calculator to estimate the Blood Alcohol Concentration (BAC) level based on the amount of alcohol consumed, the time elapsed, gender, and body weight.</x:v>
      </x:c>
      <x:c r="H133" s="18" t="str">
        <x:v>Blood Alcohol Concentration (BAC) Calculator</x:v>
      </x:c>
      <x:c r="I133" s="18" t="str">
        <x:v>bac calculator</x:v>
      </x:c>
      <x:c r="J133" s="18" t="str">
        <x:v>free bac calculator | online bac calculator | bac calculator formula | how to calculate bac | bac calculator with steps | bac calculator metric | bac calculator example | bac calculator metric units | bac calculator by age</x:v>
      </x:c>
      <x:c r="K133" s="18" t="str">
        <x:v>Transactional tool + informational</x:v>
      </x:c>
      <x:c r="L133" s="18" t="str">
        <x:v>/bac-calculator</x:v>
      </x:c>
      <x:c r="M133" s="18" t="str">
        <x:v>Bac Calculator – Free, Fast &amp; Explained | FigureNest</x:v>
      </x:c>
      <x:c r="N133" s="18" t="str">
        <x:v>Bac Calculator</x:v>
      </x:c>
      <x:c r="O133" s="18" t="str">
        <x:v>Use FigureNest’s free bac calculator for fast results, clear inputs, worked examples, and an easy explanation of the formula.</x:v>
      </x:c>
      <x:c r="P133" s="18" t="str">
        <x:v>Calculator; How it works; Formula; Worked example; Interpretation; FAQs; Related calculators</x:v>
      </x:c>
      <x:c r="Q133" s="18" t="str">
        <x:v>WebApplication + BreadcrumbList + FAQPage (only when visible FAQs exist)</x:v>
      </x:c>
      <x:c r="R133" s="18" t="n">
        <x:v>3</x:v>
      </x:c>
      <x:c r="S133" s="18" t="str">
        <x:v>Heuristic opportunity tier; validate volume/difficulty before publishing</x:v>
      </x:c>
      <x:c r="T133" s="18" t="str">
        <x:v>Backlog</x:v>
      </x:c>
      <x:c r="U133" s="18" t="n">
        <x:v>200</x:v>
      </x:c>
      <x:c r="V133" s="18" t="str"/>
      <x:c r="W133" s="18" t="n">
        <x:v>1086</x:v>
      </x:c>
      <x:c r="X133" s="18" t="str">
        <x:v>2026-09-03</x:v>
      </x:c>
      <x:c r="Y133" s="18" t="str">
        <x:v>Write original copy and independently test calculations; do not copy competitor text.</x:v>
      </x:c>
      <x:c r="Z133" s="18" t="n">
        <x:v>132</x:v>
      </x:c>
    </x:row>
    <x:row r="134">
      <x:c r="A134" s="18" t="n">
        <x:v>117</x:v>
      </x:c>
      <x:c r="B134" s="18" t="str">
        <x:v>Body Surface Area</x:v>
      </x:c>
      <x:c r="C134" s="18" t="str">
        <x:v>Health &amp; Fitness</x:v>
      </x:c>
      <x:c r="D134" s="18" t="str">
        <x:v>body-surface-area-calculator</x:v>
      </x:c>
      <x:c r="E134" s="18" t="str">
        <x:v>https://www.calculator.net/body-surface-area-calculator.html</x:v>
      </x:c>
      <x:c r="F134" s="18" t="str">
        <x:v>Body Surface Area Calculator</x:v>
      </x:c>
      <x:c r="G134" s="18" t="str">
        <x:v>This body surface area calculator estimates the surface area of a person's body based on body weight and height. It compares the results of several formulas.</x:v>
      </x:c>
      <x:c r="H134" s="18" t="str">
        <x:v>Body Surface Area Calculator</x:v>
      </x:c>
      <x:c r="I134" s="18" t="str">
        <x:v>body surface area calculator</x:v>
      </x:c>
      <x:c r="J134" s="18" t="str">
        <x:v>free body surface area calculator | online body surface area calculator | body surface area calculator formula | how to calculate body surface area | body surface area calculator with steps | body surface area calculator metric | body surface area calculator example | body surface area calculator metric units | body surface area calculator by age</x:v>
      </x:c>
      <x:c r="K134" s="18" t="str">
        <x:v>Transactional tool + informational</x:v>
      </x:c>
      <x:c r="L134" s="18" t="str">
        <x:v>/body-surface-area-calculator</x:v>
      </x:c>
      <x:c r="M134" s="18" t="str">
        <x:v>Body Surface Area Calculator – Free, Fast &amp; Explained | FigureNest</x:v>
      </x:c>
      <x:c r="N134" s="18" t="str">
        <x:v>Body Surface Area Calculator</x:v>
      </x:c>
      <x:c r="O134" s="18" t="str">
        <x:v>Use FigureNest’s free body surface area calculator for fast results, clear inputs, worked examples, and an easy explanation of the formula.</x:v>
      </x:c>
      <x:c r="P134" s="18" t="str">
        <x:v>Calculator; How it works; Formula; Worked example; Interpretation; FAQs; Related calculators</x:v>
      </x:c>
      <x:c r="Q134" s="18" t="str">
        <x:v>WebApplication + BreadcrumbList + FAQPage (only when visible FAQs exist)</x:v>
      </x:c>
      <x:c r="R134" s="18" t="n">
        <x:v>3</x:v>
      </x:c>
      <x:c r="S134" s="18" t="str">
        <x:v>Heuristic opportunity tier; validate volume/difficulty before publishing</x:v>
      </x:c>
      <x:c r="T134" s="18" t="str">
        <x:v>Backlog</x:v>
      </x:c>
      <x:c r="U134" s="18" t="n">
        <x:v>200</x:v>
      </x:c>
      <x:c r="V134" s="18" t="str"/>
      <x:c r="W134" s="18" t="n">
        <x:v>861</x:v>
      </x:c>
      <x:c r="X134" s="18" t="str">
        <x:v>2026-09-03</x:v>
      </x:c>
      <x:c r="Y134" s="18" t="str">
        <x:v>Write original copy and independently test calculations; do not copy competitor text.</x:v>
      </x:c>
      <x:c r="Z134" s="18" t="n">
        <x:v>133</x:v>
      </x:c>
    </x:row>
    <x:row r="135">
      <x:c r="A135" s="18" t="n">
        <x:v>116</x:v>
      </x:c>
      <x:c r="B135" s="18" t="str">
        <x:v>Body Type</x:v>
      </x:c>
      <x:c r="C135" s="18" t="str">
        <x:v>Health &amp; Fitness</x:v>
      </x:c>
      <x:c r="D135" s="18" t="str">
        <x:v>body-type-calculator</x:v>
      </x:c>
      <x:c r="E135" s="18" t="str">
        <x:v>https://www.calculator.net/body-type-calculator.html</x:v>
      </x:c>
      <x:c r="F135" s="18" t="str">
        <x:v>Body Type Calculator</x:v>
      </x:c>
      <x:c r="G135" s="18" t="str">
        <x:v>This free body type calculator estimates body type based on provided measurements of bust, waist, and hip size, and their relation to societal conventions.</x:v>
      </x:c>
      <x:c r="H135" s="18" t="str">
        <x:v>Body Type Calculator</x:v>
      </x:c>
      <x:c r="I135" s="18" t="str">
        <x:v>body type calculator</x:v>
      </x:c>
      <x:c r="J135" s="18" t="str">
        <x:v>free body type calculator | online body type calculator | body type calculator formula | how to calculate body type | body type calculator with steps | body type calculator metric | body type calculator example | body type calculator metric units | body type calculator by age</x:v>
      </x:c>
      <x:c r="K135" s="18" t="str">
        <x:v>Transactional tool + informational</x:v>
      </x:c>
      <x:c r="L135" s="18" t="str">
        <x:v>/body-type-calculator</x:v>
      </x:c>
      <x:c r="M135" s="18" t="str">
        <x:v>Body Type Calculator – Free, Fast &amp; Explained | FigureNest</x:v>
      </x:c>
      <x:c r="N135" s="18" t="str">
        <x:v>Body Type Calculator</x:v>
      </x:c>
      <x:c r="O135" s="18" t="str">
        <x:v>Use FigureNest’s free body type calculator for fast results, clear inputs, worked examples, and an easy explanation of the formula.</x:v>
      </x:c>
      <x:c r="P135" s="18" t="str">
        <x:v>Calculator; How it works; Formula; Worked example; Interpretation; FAQs; Related calculators</x:v>
      </x:c>
      <x:c r="Q135" s="18" t="str">
        <x:v>WebApplication + BreadcrumbList + FAQPage (only when visible FAQs exist)</x:v>
      </x:c>
      <x:c r="R135" s="18" t="n">
        <x:v>3</x:v>
      </x:c>
      <x:c r="S135" s="18" t="str">
        <x:v>Heuristic opportunity tier; validate volume/difficulty before publishing</x:v>
      </x:c>
      <x:c r="T135" s="18" t="str">
        <x:v>Backlog</x:v>
      </x:c>
      <x:c r="U135" s="18" t="n">
        <x:v>200</x:v>
      </x:c>
      <x:c r="V135" s="18" t="str"/>
      <x:c r="W135" s="18" t="n">
        <x:v>1216</x:v>
      </x:c>
      <x:c r="X135" s="18" t="str">
        <x:v>2026-09-03</x:v>
      </x:c>
      <x:c r="Y135" s="18" t="str">
        <x:v>Write original copy and independently test calculations; do not copy competitor text.</x:v>
      </x:c>
      <x:c r="Z135" s="18" t="n">
        <x:v>134</x:v>
      </x:c>
    </x:row>
    <x:row r="136">
      <x:c r="A136" s="18" t="n">
        <x:v>103</x:v>
      </x:c>
      <x:c r="B136" s="18" t="str">
        <x:v>Carbohydrate</x:v>
      </x:c>
      <x:c r="C136" s="18" t="str">
        <x:v>Health &amp; Fitness</x:v>
      </x:c>
      <x:c r="D136" s="18" t="str">
        <x:v>carbohydrate-calculator</x:v>
      </x:c>
      <x:c r="E136" s="18" t="str">
        <x:v>https://www.calculator.net/carbohydrate-calculator.html</x:v>
      </x:c>
      <x:c r="F136" s="18" t="str">
        <x:v>Carbohydrate Calculator</x:v>
      </x:c>
      <x:c r="G136" s="18" t="str">
        <x:v>This free carbohydrate calculator estimates a range of daily carbohydrate requirements based on factors such as daily activity, height, and weight.</x:v>
      </x:c>
      <x:c r="H136" s="18" t="str">
        <x:v>Carbohydrate Calculator</x:v>
      </x:c>
      <x:c r="I136" s="18" t="str">
        <x:v>carbohydrate calculator</x:v>
      </x:c>
      <x:c r="J136" s="18" t="str">
        <x:v>free carbohydrate calculator | online carbohydrate calculator | carbohydrate calculator formula | how to calculate carbohydrate | carbohydrate calculator with steps | carbohydrate calculator metric | carbohydrate calculator example | carbohydrate calculator metric units | carbohydrate calculator by age</x:v>
      </x:c>
      <x:c r="K136" s="18" t="str">
        <x:v>Transactional tool + informational</x:v>
      </x:c>
      <x:c r="L136" s="18" t="str">
        <x:v>/carbohydrate-calculator</x:v>
      </x:c>
      <x:c r="M136" s="18" t="str">
        <x:v>Carbohydrate Calculator – Free, Fast &amp; Explained | FigureNest</x:v>
      </x:c>
      <x:c r="N136" s="18" t="str">
        <x:v>Carbohydrate Calculator</x:v>
      </x:c>
      <x:c r="O136" s="18" t="str">
        <x:v>Use FigureNest’s free carbohydrate calculator for fast results, clear inputs, worked examples, and an easy explanation of the formula.</x:v>
      </x:c>
      <x:c r="P136" s="18" t="str">
        <x:v>Calculator; How it works; Formula; Worked example; Interpretation; FAQs; Related calculators</x:v>
      </x:c>
      <x:c r="Q136" s="18" t="str">
        <x:v>WebApplication + BreadcrumbList + FAQPage (only when visible FAQs exist)</x:v>
      </x:c>
      <x:c r="R136" s="18" t="n">
        <x:v>3</x:v>
      </x:c>
      <x:c r="S136" s="18" t="str">
        <x:v>Heuristic opportunity tier; validate volume/difficulty before publishing</x:v>
      </x:c>
      <x:c r="T136" s="18" t="str">
        <x:v>Backlog</x:v>
      </x:c>
      <x:c r="U136" s="18" t="n">
        <x:v>200</x:v>
      </x:c>
      <x:c r="V136" s="18" t="str"/>
      <x:c r="W136" s="18" t="n">
        <x:v>1366</x:v>
      </x:c>
      <x:c r="X136" s="18" t="str">
        <x:v>2026-09-03</x:v>
      </x:c>
      <x:c r="Y136" s="18" t="str">
        <x:v>Write original copy and independently test calculations; do not copy competitor text.</x:v>
      </x:c>
      <x:c r="Z136" s="18" t="n">
        <x:v>135</x:v>
      </x:c>
    </x:row>
    <x:row r="137">
      <x:c r="A137" s="18" t="n">
        <x:v>113</x:v>
      </x:c>
      <x:c r="B137" s="18" t="str">
        <x:v>Conception</x:v>
      </x:c>
      <x:c r="C137" s="18" t="str">
        <x:v>Health &amp; Fitness</x:v>
      </x:c>
      <x:c r="D137" s="18" t="str">
        <x:v>conception-calculator</x:v>
      </x:c>
      <x:c r="E137" s="18" t="str">
        <x:v>https://www.calculator.net/conception-calculator.html</x:v>
      </x:c>
      <x:c r="F137" s="18" t="str">
        <x:v>Conception Calculator</x:v>
      </x:c>
      <x:c r="G137" s="18" t="str">
        <x:v>This free conception calculator estimates possible as well as most likely dates of conception, and their corresponding due dates over six menstrual cycles.</x:v>
      </x:c>
      <x:c r="H137" s="18" t="str">
        <x:v>Conception Calculator</x:v>
      </x:c>
      <x:c r="I137" s="18" t="str">
        <x:v>conception calculator</x:v>
      </x:c>
      <x:c r="J137" s="18" t="str">
        <x:v>free conception calculator | online conception calculator | conception calculator formula | how to calculate conception | conception calculator with steps | conception calculator metric | conception calculator example | conception calculator metric units | conception calculator by age</x:v>
      </x:c>
      <x:c r="K137" s="18" t="str">
        <x:v>Transactional tool + informational</x:v>
      </x:c>
      <x:c r="L137" s="18" t="str">
        <x:v>/conception-calculator</x:v>
      </x:c>
      <x:c r="M137" s="18" t="str">
        <x:v>Conception Calculator – Free, Fast &amp; Explained | FigureNest</x:v>
      </x:c>
      <x:c r="N137" s="18" t="str">
        <x:v>Conception Calculator</x:v>
      </x:c>
      <x:c r="O137" s="18" t="str">
        <x:v>Use FigureNest’s free conception calculator for fast results, clear inputs, worked examples, and an easy explanation of the formula.</x:v>
      </x:c>
      <x:c r="P137" s="18" t="str">
        <x:v>Calculator; How it works; Formula; Worked example; Interpretation; FAQs; Related calculators</x:v>
      </x:c>
      <x:c r="Q137" s="18" t="str">
        <x:v>WebApplication + BreadcrumbList + FAQPage (only when visible FAQs exist)</x:v>
      </x:c>
      <x:c r="R137" s="18" t="n">
        <x:v>3</x:v>
      </x:c>
      <x:c r="S137" s="18" t="str">
        <x:v>Heuristic opportunity tier; validate volume/difficulty before publishing</x:v>
      </x:c>
      <x:c r="T137" s="18" t="str">
        <x:v>Backlog</x:v>
      </x:c>
      <x:c r="U137" s="18" t="n">
        <x:v>200</x:v>
      </x:c>
      <x:c r="V137" s="18" t="str"/>
      <x:c r="W137" s="18" t="n">
        <x:v>1177</x:v>
      </x:c>
      <x:c r="X137" s="18" t="str">
        <x:v>2026-09-03</x:v>
      </x:c>
      <x:c r="Y137" s="18" t="str">
        <x:v>Write original copy and independently test calculations; do not copy competitor text.</x:v>
      </x:c>
      <x:c r="Z137" s="18" t="n">
        <x:v>136</x:v>
      </x:c>
    </x:row>
    <x:row r="138">
      <x:c r="A138" s="18" t="n">
        <x:v>115</x:v>
      </x:c>
      <x:c r="B138" s="18" t="str">
        <x:v>Gfr</x:v>
      </x:c>
      <x:c r="C138" s="18" t="str">
        <x:v>Health &amp; Fitness</x:v>
      </x:c>
      <x:c r="D138" s="18" t="str">
        <x:v>gfr-calculator</x:v>
      </x:c>
      <x:c r="E138" s="18" t="str">
        <x:v>https://www.calculator.net/gfr-calculator.html</x:v>
      </x:c>
      <x:c r="F138" s="18" t="str">
        <x:v>GFR Calculator</x:v>
      </x:c>
      <x:c r="G138" s="18" t="str">
        <x:v>This GFR calculator estimates the glomerular filtration rate for both adults and children based on serum creatinine value.</x:v>
      </x:c>
      <x:c r="H138" s="18" t="str">
        <x:v>GFR Calculator</x:v>
      </x:c>
      <x:c r="I138" s="18" t="str">
        <x:v>gfr calculator</x:v>
      </x:c>
      <x:c r="J138" s="18" t="str">
        <x:v>free gfr calculator | online gfr calculator | gfr calculator formula | how to calculate gfr | gfr calculator with steps | gfr calculator metric | gfr calculator example | gfr calculator metric units | gfr calculator by age</x:v>
      </x:c>
      <x:c r="K138" s="18" t="str">
        <x:v>Transactional tool + informational</x:v>
      </x:c>
      <x:c r="L138" s="18" t="str">
        <x:v>/gfr-calculator</x:v>
      </x:c>
      <x:c r="M138" s="18" t="str">
        <x:v>Gfr Calculator – Free, Fast &amp; Explained | FigureNest</x:v>
      </x:c>
      <x:c r="N138" s="18" t="str">
        <x:v>Gfr Calculator</x:v>
      </x:c>
      <x:c r="O138" s="18" t="str">
        <x:v>Use FigureNest’s free gfr calculator for fast results, clear inputs, worked examples, and an easy explanation of the formula.</x:v>
      </x:c>
      <x:c r="P138" s="18" t="str">
        <x:v>Calculator; How it works; Formula; Worked example; Interpretation; FAQs; Related calculators</x:v>
      </x:c>
      <x:c r="Q138" s="18" t="str">
        <x:v>WebApplication + BreadcrumbList + FAQPage (only when visible FAQs exist)</x:v>
      </x:c>
      <x:c r="R138" s="18" t="n">
        <x:v>3</x:v>
      </x:c>
      <x:c r="S138" s="18" t="str">
        <x:v>Heuristic opportunity tier; validate volume/difficulty before publishing</x:v>
      </x:c>
      <x:c r="T138" s="18" t="str">
        <x:v>Backlog</x:v>
      </x:c>
      <x:c r="U138" s="18" t="n">
        <x:v>200</x:v>
      </x:c>
      <x:c r="V138" s="18" t="str"/>
      <x:c r="W138" s="18" t="n">
        <x:v>1029</x:v>
      </x:c>
      <x:c r="X138" s="18" t="str">
        <x:v>2026-09-03</x:v>
      </x:c>
      <x:c r="Y138" s="18" t="str">
        <x:v>Write original copy and independently test calculations; do not copy competitor text.</x:v>
      </x:c>
      <x:c r="Z138" s="18" t="n">
        <x:v>137</x:v>
      </x:c>
    </x:row>
    <x:row r="139">
      <x:c r="A139" s="18" t="n">
        <x:v>105</x:v>
      </x:c>
      <x:c r="B139" s="18" t="str">
        <x:v>Healthy Weight</x:v>
      </x:c>
      <x:c r="C139" s="18" t="str">
        <x:v>Health &amp; Fitness</x:v>
      </x:c>
      <x:c r="D139" s="18" t="str">
        <x:v>healthy-weight-calculator</x:v>
      </x:c>
      <x:c r="E139" s="18" t="str">
        <x:v>https://www.calculator.net/healthy-weight-calculator.html</x:v>
      </x:c>
      <x:c r="F139" s="18" t="str">
        <x:v>Healthy Weight Calculator</x:v>
      </x:c>
      <x:c r="G139" s="18" t="str">
        <x:v>This calculator estimates a healthy body weight range based on body mass index. Also, learn more about the effects of being underweight, overweight, or obese.</x:v>
      </x:c>
      <x:c r="H139" s="18" t="str">
        <x:v>Healthy Weight Calculator</x:v>
      </x:c>
      <x:c r="I139" s="18" t="str">
        <x:v>healthy weight calculator</x:v>
      </x:c>
      <x:c r="J139" s="18" t="str">
        <x:v>free healthy weight calculator | online healthy weight calculator | healthy weight calculator formula | how to calculate healthy weight | healthy weight calculator with steps | healthy weight calculator metric | healthy weight calculator example | healthy weight calculator metric units | healthy weight calculator by age</x:v>
      </x:c>
      <x:c r="K139" s="18" t="str">
        <x:v>Transactional tool + informational</x:v>
      </x:c>
      <x:c r="L139" s="18" t="str">
        <x:v>/healthy-weight-calculator</x:v>
      </x:c>
      <x:c r="M139" s="18" t="str">
        <x:v>Healthy Weight Calculator – Free, Fast &amp; Explained | FigureNest</x:v>
      </x:c>
      <x:c r="N139" s="18" t="str">
        <x:v>Healthy Weight Calculator</x:v>
      </x:c>
      <x:c r="O139" s="18" t="str">
        <x:v>Use FigureNest’s free healthy weight calculator for fast results, clear inputs, worked examples, and an easy explanation of the formula.</x:v>
      </x:c>
      <x:c r="P139" s="18" t="str">
        <x:v>Calculator; How it works; Formula; Worked example; Interpretation; FAQs; Related calculators</x:v>
      </x:c>
      <x:c r="Q139" s="18" t="str">
        <x:v>WebApplication + BreadcrumbList + FAQPage (only when visible FAQs exist)</x:v>
      </x:c>
      <x:c r="R139" s="18" t="n">
        <x:v>3</x:v>
      </x:c>
      <x:c r="S139" s="18" t="str">
        <x:v>Heuristic opportunity tier; validate volume/difficulty before publishing</x:v>
      </x:c>
      <x:c r="T139" s="18" t="str">
        <x:v>Backlog</x:v>
      </x:c>
      <x:c r="U139" s="18" t="n">
        <x:v>200</x:v>
      </x:c>
      <x:c r="V139" s="18" t="str"/>
      <x:c r="W139" s="18" t="n">
        <x:v>1189</x:v>
      </x:c>
      <x:c r="X139" s="18" t="str">
        <x:v>2026-09-03</x:v>
      </x:c>
      <x:c r="Y139" s="18" t="str">
        <x:v>Write original copy and independently test calculations; do not copy competitor text.</x:v>
      </x:c>
      <x:c r="Z139" s="18" t="n">
        <x:v>138</x:v>
      </x:c>
    </x:row>
    <x:row r="140">
      <x:c r="A140" s="18" t="n">
        <x:v>24</x:v>
      </x:c>
      <x:c r="B140" s="18" t="str">
        <x:v>Ideal Weight</x:v>
      </x:c>
      <x:c r="C140" s="18" t="str">
        <x:v>Health &amp; Fitness</x:v>
      </x:c>
      <x:c r="D140" s="18" t="str">
        <x:v>ideal-weight-calculator</x:v>
      </x:c>
      <x:c r="E140" s="18" t="str">
        <x:v>https://www.calculator.net/ideal-weight-calculator.html</x:v>
      </x:c>
      <x:c r="F140" s="18" t="str">
        <x:v>Ideal Weight Calculator</x:v>
      </x:c>
      <x:c r="G140" s="18" t="str">
        <x:v>This free ideal weight calculator estimates ideal healthy bodyweight based on age, gender, and height based on several popular formulas.</x:v>
      </x:c>
      <x:c r="H140" s="18" t="str">
        <x:v>Ideal Weight Calculator</x:v>
      </x:c>
      <x:c r="I140" s="18" t="str">
        <x:v>ideal weight calculator</x:v>
      </x:c>
      <x:c r="J140" s="18" t="str">
        <x:v>free ideal weight calculator | online ideal weight calculator | ideal weight calculator formula | how to calculate ideal weight | ideal weight calculator with steps | ideal weight calculator metric | ideal weight calculator example | ideal weight calculator metric units | ideal weight calculator by age</x:v>
      </x:c>
      <x:c r="K140" s="18" t="str">
        <x:v>Transactional tool + informational</x:v>
      </x:c>
      <x:c r="L140" s="18" t="str">
        <x:v>/ideal-weight-calculator</x:v>
      </x:c>
      <x:c r="M140" s="18" t="str">
        <x:v>Ideal Weight Calculator – Free, Fast &amp; Explained | FigureNest</x:v>
      </x:c>
      <x:c r="N140" s="18" t="str">
        <x:v>Ideal Weight Calculator</x:v>
      </x:c>
      <x:c r="O140" s="18" t="str">
        <x:v>Use FigureNest’s free ideal weight calculator for fast results, clear inputs, worked examples, and an easy explanation of the formula.</x:v>
      </x:c>
      <x:c r="P140" s="18" t="str">
        <x:v>Calculator; How it works; Formula; Worked example; Interpretation; FAQs; Related calculators</x:v>
      </x:c>
      <x:c r="Q140" s="18" t="str">
        <x:v>WebApplication + BreadcrumbList + FAQPage (only when visible FAQs exist)</x:v>
      </x:c>
      <x:c r="R140" s="18" t="n">
        <x:v>3</x:v>
      </x:c>
      <x:c r="S140" s="18" t="str">
        <x:v>Heuristic opportunity tier; validate volume/difficulty before publishing</x:v>
      </x:c>
      <x:c r="T140" s="18" t="str">
        <x:v>Backlog</x:v>
      </x:c>
      <x:c r="U140" s="18" t="n">
        <x:v>200</x:v>
      </x:c>
      <x:c r="V140" s="18" t="str"/>
      <x:c r="W140" s="18" t="n">
        <x:v>1656</x:v>
      </x:c>
      <x:c r="X140" s="18" t="str">
        <x:v>2026-09-03</x:v>
      </x:c>
      <x:c r="Y140" s="18" t="str">
        <x:v>Write original copy and independently test calculations; do not copy competitor text.</x:v>
      </x:c>
      <x:c r="Z140" s="18" t="n">
        <x:v>139</x:v>
      </x:c>
    </x:row>
    <x:row r="141">
      <x:c r="A141" s="18" t="n">
        <x:v>104</x:v>
      </x:c>
      <x:c r="B141" s="18" t="str">
        <x:v>Lean Body Mass</x:v>
      </x:c>
      <x:c r="C141" s="18" t="str">
        <x:v>Health &amp; Fitness</x:v>
      </x:c>
      <x:c r="D141" s="18" t="str">
        <x:v>lean-body-mass-calculator</x:v>
      </x:c>
      <x:c r="E141" s="18" t="str">
        <x:v>https://www.calculator.net/lean-body-mass-calculator.html</x:v>
      </x:c>
      <x:c r="F141" s="18" t="str">
        <x:v>Lean Body Mass Calculator</x:v>
      </x:c>
      <x:c r="G141" s="18" t="str">
        <x:v>This free lean body mass (LBM) calculator estimates LBM based on body weight, height, age, and gender. It compares the results of several popular formulas.</x:v>
      </x:c>
      <x:c r="H141" s="18" t="str">
        <x:v>Lean Body Mass Calculator</x:v>
      </x:c>
      <x:c r="I141" s="18" t="str">
        <x:v>lean body mass calculator</x:v>
      </x:c>
      <x:c r="J141" s="18" t="str">
        <x:v>free lean body mass calculator | online lean body mass calculator | lean body mass calculator formula | how to calculate lean body mass | lean body mass calculator with steps | lean body mass calculator metric | lean body mass calculator example | lean body mass calculator metric units | lean body mass calculator by age</x:v>
      </x:c>
      <x:c r="K141" s="18" t="str">
        <x:v>Transactional tool + informational</x:v>
      </x:c>
      <x:c r="L141" s="18" t="str">
        <x:v>/lean-body-mass-calculator</x:v>
      </x:c>
      <x:c r="M141" s="18" t="str">
        <x:v>Lean Body Mass Calculator – Free, Fast &amp; Explained | FigureNest</x:v>
      </x:c>
      <x:c r="N141" s="18" t="str">
        <x:v>Lean Body Mass Calculator</x:v>
      </x:c>
      <x:c r="O141" s="18" t="str">
        <x:v>Use FigureNest’s free lean body mass calculator for fast results, clear inputs, worked examples, and an easy explanation of the formula.</x:v>
      </x:c>
      <x:c r="P141" s="18" t="str">
        <x:v>Calculator; How it works; Formula; Worked example; Interpretation; FAQs; Related calculators</x:v>
      </x:c>
      <x:c r="Q141" s="18" t="str">
        <x:v>WebApplication + BreadcrumbList + FAQPage (only when visible FAQs exist)</x:v>
      </x:c>
      <x:c r="R141" s="18" t="n">
        <x:v>3</x:v>
      </x:c>
      <x:c r="S141" s="18" t="str">
        <x:v>Heuristic opportunity tier; validate volume/difficulty before publishing</x:v>
      </x:c>
      <x:c r="T141" s="18" t="str">
        <x:v>Backlog</x:v>
      </x:c>
      <x:c r="U141" s="18" t="n">
        <x:v>200</x:v>
      </x:c>
      <x:c r="V141" s="18" t="str"/>
      <x:c r="W141" s="18" t="n">
        <x:v>860</x:v>
      </x:c>
      <x:c r="X141" s="18" t="str">
        <x:v>2026-09-03</x:v>
      </x:c>
      <x:c r="Y141" s="18" t="str">
        <x:v>Write original copy and independently test calculations; do not copy competitor text.</x:v>
      </x:c>
      <x:c r="Z141" s="18" t="n">
        <x:v>140</x:v>
      </x:c>
    </x:row>
    <x:row r="142">
      <x:c r="A142" s="18" t="n">
        <x:v>23</x:v>
      </x:c>
      <x:c r="B142" s="18" t="str">
        <x:v>Macro</x:v>
      </x:c>
      <x:c r="C142" s="18" t="str">
        <x:v>Health &amp; Fitness</x:v>
      </x:c>
      <x:c r="D142" s="18" t="str">
        <x:v>macro-calculator</x:v>
      </x:c>
      <x:c r="E142" s="18" t="str">
        <x:v>https://www.calculator.net/macro-calculator.html</x:v>
      </x:c>
      <x:c r="F142" s="18" t="str">
        <x:v>Macro Calculator</x:v>
      </x:c>
      <x:c r="G142" s="18" t="str">
        <x:v>This macro calculator estimates the macronutrient needs of a person based on their age, physical characteristics, activity level, and bodyweight goals.</x:v>
      </x:c>
      <x:c r="H142" s="18" t="str">
        <x:v>Macro Calculator</x:v>
      </x:c>
      <x:c r="I142" s="18" t="str">
        <x:v>macro calculator</x:v>
      </x:c>
      <x:c r="J142" s="18" t="str">
        <x:v>free macro calculator | online macro calculator | macro calculator formula | how to calculate macro | macro calculator with steps | macro calculator metric | macro calculator example | macro calculator metric units | macro calculator by age</x:v>
      </x:c>
      <x:c r="K142" s="18" t="str">
        <x:v>Transactional tool + informational</x:v>
      </x:c>
      <x:c r="L142" s="18" t="str">
        <x:v>/macro-calculator</x:v>
      </x:c>
      <x:c r="M142" s="18" t="str">
        <x:v>Macro Calculator – Free, Fast &amp; Explained | FigureNest</x:v>
      </x:c>
      <x:c r="N142" s="18" t="str">
        <x:v>Macro Calculator</x:v>
      </x:c>
      <x:c r="O142" s="18" t="str">
        <x:v>Use FigureNest’s free macro calculator for fast results, clear inputs, worked examples, and an easy explanation of the formula.</x:v>
      </x:c>
      <x:c r="P142" s="18" t="str">
        <x:v>Calculator; How it works; Formula; Worked example; Interpretation; FAQs; Related calculators</x:v>
      </x:c>
      <x:c r="Q142" s="18" t="str">
        <x:v>WebApplication + BreadcrumbList + FAQPage (only when visible FAQs exist)</x:v>
      </x:c>
      <x:c r="R142" s="18" t="n">
        <x:v>3</x:v>
      </x:c>
      <x:c r="S142" s="18" t="str">
        <x:v>Heuristic opportunity tier; validate volume/difficulty before publishing</x:v>
      </x:c>
      <x:c r="T142" s="18" t="str">
        <x:v>Backlog</x:v>
      </x:c>
      <x:c r="U142" s="18" t="n">
        <x:v>200</x:v>
      </x:c>
      <x:c r="V142" s="18" t="str"/>
      <x:c r="W142" s="18" t="n">
        <x:v>2397</x:v>
      </x:c>
      <x:c r="X142" s="18" t="str">
        <x:v>2026-09-03</x:v>
      </x:c>
      <x:c r="Y142" s="18" t="str">
        <x:v>Write original copy and independently test calculations; do not copy competitor text.</x:v>
      </x:c>
      <x:c r="Z142" s="18" t="n">
        <x:v>141</x:v>
      </x:c>
    </x:row>
    <x:row r="143">
      <x:c r="A143" s="18" t="n">
        <x:v>173</x:v>
      </x:c>
      <x:c r="B143" s="18" t="str">
        <x:v>Molecular Weight</x:v>
      </x:c>
      <x:c r="C143" s="18" t="str">
        <x:v>Health &amp; Fitness</x:v>
      </x:c>
      <x:c r="D143" s="18" t="str">
        <x:v>molecular-weight-calculator</x:v>
      </x:c>
      <x:c r="E143" s="18" t="str">
        <x:v>https://www.calculator.net/molecular-weight-calculator.html</x:v>
      </x:c>
      <x:c r="F143" s="18" t="str">
        <x:v>Molecular Weight Calculator (Molar Mass)</x:v>
      </x:c>
      <x:c r="G143" s="18" t="str">
        <x:v>This molecular weight calculator can determine the molecular weight or molar mass of a molecule based on its formula and also provides the percentage of the atoms.</x:v>
      </x:c>
      <x:c r="H143" s="18" t="str">
        <x:v>Molecular Weight Calculator (Molar Mass)</x:v>
      </x:c>
      <x:c r="I143" s="18" t="str">
        <x:v>molecular weight calculator</x:v>
      </x:c>
      <x:c r="J143" s="18" t="str">
        <x:v>free molecular weight calculator | online molecular weight calculator | molecular weight calculator formula | how to calculate molecular weight | molecular weight calculator with steps | molecular weight calculator metric | molecular weight calculator example | molecular weight calculator metric units | molecular weight calculator by age</x:v>
      </x:c>
      <x:c r="K143" s="18" t="str">
        <x:v>Transactional tool + informational</x:v>
      </x:c>
      <x:c r="L143" s="18" t="str">
        <x:v>/molecular-weight-calculator</x:v>
      </x:c>
      <x:c r="M143" s="18" t="str">
        <x:v>Molecular Weight Calculator – Free, Fast &amp; Explained | FigureNest</x:v>
      </x:c>
      <x:c r="N143" s="18" t="str">
        <x:v>Molecular Weight Calculator</x:v>
      </x:c>
      <x:c r="O143" s="18" t="str">
        <x:v>Use FigureNest’s free molecular weight calculator for fast results, clear inputs, worked examples, and an easy explanation of the formula.</x:v>
      </x:c>
      <x:c r="P143" s="18" t="str">
        <x:v>Calculator; How it works; Formula; Worked example; Interpretation; FAQs; Related calculators</x:v>
      </x:c>
      <x:c r="Q143" s="18" t="str">
        <x:v>WebApplication + BreadcrumbList + FAQPage (only when visible FAQs exist)</x:v>
      </x:c>
      <x:c r="R143" s="18" t="n">
        <x:v>3</x:v>
      </x:c>
      <x:c r="S143" s="18" t="str">
        <x:v>Heuristic opportunity tier; validate volume/difficulty before publishing</x:v>
      </x:c>
      <x:c r="T143" s="18" t="str">
        <x:v>Backlog</x:v>
      </x:c>
      <x:c r="U143" s="18" t="n">
        <x:v>200</x:v>
      </x:c>
      <x:c r="V143" s="18" t="str"/>
      <x:c r="W143" s="18" t="n">
        <x:v>2377</x:v>
      </x:c>
      <x:c r="X143" s="18" t="str">
        <x:v>2026-09-03</x:v>
      </x:c>
      <x:c r="Y143" s="18" t="str">
        <x:v>Write original copy and independently test calculations; do not copy competitor text.</x:v>
      </x:c>
      <x:c r="Z143" s="18" t="n">
        <x:v>142</x:v>
      </x:c>
    </x:row>
    <x:row r="144">
      <x:c r="A144" s="18" t="n">
        <x:v>197</x:v>
      </x:c>
      <x:c r="B144" s="18" t="str">
        <x:v>Overweight</x:v>
      </x:c>
      <x:c r="C144" s="18" t="str">
        <x:v>Health &amp; Fitness</x:v>
      </x:c>
      <x:c r="D144" s="18" t="str">
        <x:v>overweight-calculator</x:v>
      </x:c>
      <x:c r="E144" s="18" t="str">
        <x:v>https://www.calculator.net/overweight-calculator.html</x:v>
      </x:c>
      <x:c r="F144" s="18" t="str">
        <x:v>Overweight Calculator</x:v>
      </x:c>
      <x:c r="G144" s="18" t="str">
        <x:v>This free calculator computes BMI and relates the calculated value to standards used to indicate the possible state of being overweight.</x:v>
      </x:c>
      <x:c r="H144" s="18" t="str">
        <x:v>Overweight Calculator</x:v>
      </x:c>
      <x:c r="I144" s="18" t="str">
        <x:v>overweight calculator</x:v>
      </x:c>
      <x:c r="J144" s="18" t="str">
        <x:v>free overweight calculator | online overweight calculator | overweight calculator formula | how to calculate overweight | overweight calculator with steps | overweight calculator metric | overweight calculator example | overweight calculator metric units | overweight calculator by age</x:v>
      </x:c>
      <x:c r="K144" s="18" t="str">
        <x:v>Transactional tool + informational</x:v>
      </x:c>
      <x:c r="L144" s="18" t="str">
        <x:v>/overweight-calculator</x:v>
      </x:c>
      <x:c r="M144" s="18" t="str">
        <x:v>Overweight Calculator – Free, Fast &amp; Explained | FigureNest</x:v>
      </x:c>
      <x:c r="N144" s="18" t="str">
        <x:v>Overweight Calculator</x:v>
      </x:c>
      <x:c r="O144" s="18" t="str">
        <x:v>Use FigureNest’s free overweight calculator for fast results, clear inputs, worked examples, and an easy explanation of the formula.</x:v>
      </x:c>
      <x:c r="P144" s="18" t="str">
        <x:v>Calculator; How it works; Formula; Worked example; Interpretation; FAQs; Related calculators</x:v>
      </x:c>
      <x:c r="Q144" s="18" t="str">
        <x:v>WebApplication + BreadcrumbList + FAQPage (only when visible FAQs exist)</x:v>
      </x:c>
      <x:c r="R144" s="18" t="n">
        <x:v>3</x:v>
      </x:c>
      <x:c r="S144" s="18" t="str">
        <x:v>Heuristic opportunity tier; validate volume/difficulty before publishing</x:v>
      </x:c>
      <x:c r="T144" s="18" t="str">
        <x:v>Backlog</x:v>
      </x:c>
      <x:c r="U144" s="18" t="n">
        <x:v>200</x:v>
      </x:c>
      <x:c r="V144" s="18" t="str"/>
      <x:c r="W144" s="18" t="n">
        <x:v>942</x:v>
      </x:c>
      <x:c r="X144" s="18" t="str">
        <x:v>2026-09-03</x:v>
      </x:c>
      <x:c r="Y144" s="18" t="str">
        <x:v>Write original copy and independently test calculations; do not copy competitor text.</x:v>
      </x:c>
      <x:c r="Z144" s="18" t="n">
        <x:v>143</x:v>
      </x:c>
    </x:row>
    <x:row r="145">
      <x:c r="A145" s="18" t="n">
        <x:v>112</x:v>
      </x:c>
      <x:c r="B145" s="18" t="str">
        <x:v>Ovulation</x:v>
      </x:c>
      <x:c r="C145" s="18" t="str">
        <x:v>Health &amp; Fitness</x:v>
      </x:c>
      <x:c r="D145" s="18" t="str">
        <x:v>ovulation-calculator</x:v>
      </x:c>
      <x:c r="E145" s="18" t="str">
        <x:v>https://www.calculator.net/ovulation-calculator.html</x:v>
      </x:c>
      <x:c r="F145" s="18" t="str">
        <x:v>Ovulation Calculator</x:v>
      </x:c>
      <x:c r="G145" s="18" t="str">
        <x:v>This free ovulation calculator provides estimates of a person's possible ovulation windows and corresponding due dates over six menstrual cycles.</x:v>
      </x:c>
      <x:c r="H145" s="18" t="str">
        <x:v>Ovulation Calculator</x:v>
      </x:c>
      <x:c r="I145" s="18" t="str">
        <x:v>ovulation calculator</x:v>
      </x:c>
      <x:c r="J145" s="18" t="str">
        <x:v>free ovulation calculator | online ovulation calculator | ovulation calculator formula | how to calculate ovulation | ovulation calculator with steps | ovulation calculator metric | ovulation calculator example | ovulation calculator metric units | ovulation calculator by age</x:v>
      </x:c>
      <x:c r="K145" s="18" t="str">
        <x:v>Transactional tool + informational</x:v>
      </x:c>
      <x:c r="L145" s="18" t="str">
        <x:v>/ovulation-calculator</x:v>
      </x:c>
      <x:c r="M145" s="18" t="str">
        <x:v>Ovulation Calculator – Free, Fast &amp; Explained | FigureNest</x:v>
      </x:c>
      <x:c r="N145" s="18" t="str">
        <x:v>Ovulation Calculator</x:v>
      </x:c>
      <x:c r="O145" s="18" t="str">
        <x:v>Use FigureNest’s free ovulation calculator for fast results, clear inputs, worked examples, and an easy explanation of the formula.</x:v>
      </x:c>
      <x:c r="P145" s="18" t="str">
        <x:v>Calculator; How it works; Formula; Worked example; Interpretation; FAQs; Related calculators</x:v>
      </x:c>
      <x:c r="Q145" s="18" t="str">
        <x:v>WebApplication + BreadcrumbList + FAQPage (only when visible FAQs exist)</x:v>
      </x:c>
      <x:c r="R145" s="18" t="n">
        <x:v>3</x:v>
      </x:c>
      <x:c r="S145" s="18" t="str">
        <x:v>Heuristic opportunity tier; validate volume/difficulty before publishing</x:v>
      </x:c>
      <x:c r="T145" s="18" t="str">
        <x:v>Backlog</x:v>
      </x:c>
      <x:c r="U145" s="18" t="n">
        <x:v>200</x:v>
      </x:c>
      <x:c r="V145" s="18" t="str"/>
      <x:c r="W145" s="18" t="n">
        <x:v>785</x:v>
      </x:c>
      <x:c r="X145" s="18" t="str">
        <x:v>2026-09-03</x:v>
      </x:c>
      <x:c r="Y145" s="18" t="str">
        <x:v>Write original copy and independently test calculations; do not copy competitor text.</x:v>
      </x:c>
      <x:c r="Z145" s="18" t="n">
        <x:v>144</x:v>
      </x:c>
    </x:row>
    <x:row r="146">
      <x:c r="A146" s="18" t="n">
        <x:v>114</x:v>
      </x:c>
      <x:c r="B146" s="18" t="str">
        <x:v>Period</x:v>
      </x:c>
      <x:c r="C146" s="18" t="str">
        <x:v>Health &amp; Fitness</x:v>
      </x:c>
      <x:c r="D146" s="18" t="str">
        <x:v>period-calculator</x:v>
      </x:c>
      <x:c r="E146" s="18" t="str">
        <x:v>https://www.calculator.net/period-calculator.html</x:v>
      </x:c>
      <x:c r="F146" s="18" t="str">
        <x:v>Period Calculator</x:v>
      </x:c>
      <x:c r="G146" s="18" t="str">
        <x:v>This free calculator estimates days in the future during which a person is expected to undergo their period, based on information of previous periods.</x:v>
      </x:c>
      <x:c r="H146" s="18" t="str">
        <x:v>Period Calculator</x:v>
      </x:c>
      <x:c r="I146" s="18" t="str">
        <x:v>period calculator</x:v>
      </x:c>
      <x:c r="J146" s="18" t="str">
        <x:v>free period calculator | online period calculator | period calculator formula | how to calculate period | period calculator with steps | period calculator metric | period calculator example | period calculator metric units | period calculator by age</x:v>
      </x:c>
      <x:c r="K146" s="18" t="str">
        <x:v>Transactional tool + informational</x:v>
      </x:c>
      <x:c r="L146" s="18" t="str">
        <x:v>/period-calculator</x:v>
      </x:c>
      <x:c r="M146" s="18" t="str">
        <x:v>Period Calculator – Free, Fast &amp; Explained | FigureNest</x:v>
      </x:c>
      <x:c r="N146" s="18" t="str">
        <x:v>Period Calculator</x:v>
      </x:c>
      <x:c r="O146" s="18" t="str">
        <x:v>Use FigureNest’s free period calculator for fast results, clear inputs, worked examples, and an easy explanation of the formula.</x:v>
      </x:c>
      <x:c r="P146" s="18" t="str">
        <x:v>Calculator; How it works; Formula; Worked example; Interpretation; FAQs; Related calculators</x:v>
      </x:c>
      <x:c r="Q146" s="18" t="str">
        <x:v>WebApplication + BreadcrumbList + FAQPage (only when visible FAQs exist)</x:v>
      </x:c>
      <x:c r="R146" s="18" t="n">
        <x:v>3</x:v>
      </x:c>
      <x:c r="S146" s="18" t="str">
        <x:v>Heuristic opportunity tier; validate volume/difficulty before publishing</x:v>
      </x:c>
      <x:c r="T146" s="18" t="str">
        <x:v>Backlog</x:v>
      </x:c>
      <x:c r="U146" s="18" t="n">
        <x:v>200</x:v>
      </x:c>
      <x:c r="V146" s="18" t="str"/>
      <x:c r="W146" s="18" t="n">
        <x:v>571</x:v>
      </x:c>
      <x:c r="X146" s="18" t="str">
        <x:v>2026-09-03</x:v>
      </x:c>
      <x:c r="Y146" s="18" t="str">
        <x:v>Write original copy and independently test calculations; do not copy competitor text.</x:v>
      </x:c>
      <x:c r="Z146" s="18" t="n">
        <x:v>145</x:v>
      </x:c>
    </x:row>
    <x:row r="147">
      <x:c r="A147" s="18" t="n">
        <x:v>109</x:v>
      </x:c>
      <x:c r="B147" s="18" t="str">
        <x:v>Protein</x:v>
      </x:c>
      <x:c r="C147" s="18" t="str">
        <x:v>Health &amp; Fitness</x:v>
      </x:c>
      <x:c r="D147" s="18" t="str">
        <x:v>protein-calculator</x:v>
      </x:c>
      <x:c r="E147" s="18" t="str">
        <x:v>https://www.calculator.net/protein-calculator.html</x:v>
      </x:c>
      <x:c r="F147" s="18" t="str">
        <x:v>Protein Calculator</x:v>
      </x:c>
      <x:c r="G147" s="18" t="str">
        <x:v>This free protein calculator estimates the amount of protein a person needs each day to remain healthy based on certain averages and recommendations.</x:v>
      </x:c>
      <x:c r="H147" s="18" t="str">
        <x:v>Protein Calculator</x:v>
      </x:c>
      <x:c r="I147" s="18" t="str">
        <x:v>protein calculator</x:v>
      </x:c>
      <x:c r="J147" s="18" t="str">
        <x:v>free protein calculator | online protein calculator | protein calculator formula | how to calculate protein | protein calculator with steps | protein calculator metric | protein calculator example | protein calculator metric units | protein calculator by age</x:v>
      </x:c>
      <x:c r="K147" s="18" t="str">
        <x:v>Transactional tool + informational</x:v>
      </x:c>
      <x:c r="L147" s="18" t="str">
        <x:v>/protein-calculator</x:v>
      </x:c>
      <x:c r="M147" s="18" t="str">
        <x:v>Protein Calculator – Free, Fast &amp; Explained | FigureNest</x:v>
      </x:c>
      <x:c r="N147" s="18" t="str">
        <x:v>Protein Calculator</x:v>
      </x:c>
      <x:c r="O147" s="18" t="str">
        <x:v>Use FigureNest’s free protein calculator for fast results, clear inputs, worked examples, and an easy explanation of the formula.</x:v>
      </x:c>
      <x:c r="P147" s="18" t="str">
        <x:v>Calculator; How it works; Formula; Worked example; Interpretation; FAQs; Related calculators</x:v>
      </x:c>
      <x:c r="Q147" s="18" t="str">
        <x:v>WebApplication + BreadcrumbList + FAQPage (only when visible FAQs exist)</x:v>
      </x:c>
      <x:c r="R147" s="18" t="n">
        <x:v>3</x:v>
      </x:c>
      <x:c r="S147" s="18" t="str">
        <x:v>Heuristic opportunity tier; validate volume/difficulty before publishing</x:v>
      </x:c>
      <x:c r="T147" s="18" t="str">
        <x:v>Backlog</x:v>
      </x:c>
      <x:c r="U147" s="18" t="n">
        <x:v>200</x:v>
      </x:c>
      <x:c r="V147" s="18" t="str"/>
      <x:c r="W147" s="18" t="n">
        <x:v>1509</x:v>
      </x:c>
      <x:c r="X147" s="18" t="str">
        <x:v>2026-09-03</x:v>
      </x:c>
      <x:c r="Y147" s="18" t="str">
        <x:v>Write original copy and independently test calculations; do not copy competitor text.</x:v>
      </x:c>
      <x:c r="Z147" s="18" t="n">
        <x:v>146</x:v>
      </x:c>
    </x:row>
    <x:row r="148">
      <x:c r="A148" s="18" t="n">
        <x:v>108</x:v>
      </x:c>
      <x:c r="B148" s="18" t="str">
        <x:v>Target Heart Rate</x:v>
      </x:c>
      <x:c r="C148" s="18" t="str">
        <x:v>Health &amp; Fitness</x:v>
      </x:c>
      <x:c r="D148" s="18" t="str">
        <x:v>target-heart-rate-calculator</x:v>
      </x:c>
      <x:c r="E148" s="18" t="str">
        <x:v>https://www.calculator.net/target-heart-rate-calculator.html</x:v>
      </x:c>
      <x:c r="F148" s="18" t="str">
        <x:v>Target Heart Rate Calculator</x:v>
      </x:c>
      <x:c r="G148" s="18" t="str">
        <x:v>This free calculator calculates the target heart rate range for maximizing exercise benefit based on age and resting heart rate.</x:v>
      </x:c>
      <x:c r="H148" s="18" t="str">
        <x:v>Target Heart Rate Calculator</x:v>
      </x:c>
      <x:c r="I148" s="18" t="str">
        <x:v>target heart rate calculator</x:v>
      </x:c>
      <x:c r="J148" s="18" t="str">
        <x:v>free target heart rate calculator | online target heart rate calculator | target heart rate calculator formula | how to calculate target heart rate | target heart rate calculator with steps | target heart rate calculator metric | target heart rate calculator example | target heart rate calculator metric units | target heart rate calculator by age</x:v>
      </x:c>
      <x:c r="K148" s="18" t="str">
        <x:v>Transactional tool + informational</x:v>
      </x:c>
      <x:c r="L148" s="18" t="str">
        <x:v>/target-heart-rate-calculator</x:v>
      </x:c>
      <x:c r="M148" s="18" t="str">
        <x:v>Target Heart Rate Calculator – Free, Fast &amp; Explained | FigureNest</x:v>
      </x:c>
      <x:c r="N148" s="18" t="str">
        <x:v>Target Heart Rate Calculator</x:v>
      </x:c>
      <x:c r="O148" s="18" t="str">
        <x:v>Use FigureNest’s free target heart rate calculator for fast results, clear inputs, worked examples, and an easy explanation of the formula.</x:v>
      </x:c>
      <x:c r="P148" s="18" t="str">
        <x:v>Calculator; How it works; Formula; Worked example; Interpretation; FAQs; Related calculators</x:v>
      </x:c>
      <x:c r="Q148" s="18" t="str">
        <x:v>WebApplication + BreadcrumbList + FAQPage (only when visible FAQs exist)</x:v>
      </x:c>
      <x:c r="R148" s="18" t="n">
        <x:v>3</x:v>
      </x:c>
      <x:c r="S148" s="18" t="str">
        <x:v>Heuristic opportunity tier; validate volume/difficulty before publishing</x:v>
      </x:c>
      <x:c r="T148" s="18" t="str">
        <x:v>Backlog</x:v>
      </x:c>
      <x:c r="U148" s="18" t="n">
        <x:v>200</x:v>
      </x:c>
      <x:c r="V148" s="18" t="str"/>
      <x:c r="W148" s="18" t="n">
        <x:v>2094</x:v>
      </x:c>
      <x:c r="X148" s="18" t="str">
        <x:v>2026-09-03</x:v>
      </x:c>
      <x:c r="Y148" s="18" t="str">
        <x:v>Write original copy and independently test calculations; do not copy competitor text.</x:v>
      </x:c>
      <x:c r="Z148" s="18" t="n">
        <x:v>147</x:v>
      </x:c>
    </x:row>
    <x:row r="149">
      <x:c r="A149" s="18" t="n">
        <x:v>111</x:v>
      </x:c>
      <x:c r="B149" s="18" t="str">
        <x:v>Tdee</x:v>
      </x:c>
      <x:c r="C149" s="18" t="str">
        <x:v>Health &amp; Fitness</x:v>
      </x:c>
      <x:c r="D149" s="18" t="str">
        <x:v>tdee-calculator</x:v>
      </x:c>
      <x:c r="E149" s="18" t="str">
        <x:v>https://www.calculator.net/tdee-calculator.html</x:v>
      </x:c>
      <x:c r="F149" s="18" t="str">
        <x:v>TDEE Calculator</x:v>
      </x:c>
      <x:c r="G149" s="18" t="str">
        <x:v>This calculator estimates the Total Daily Energy Expenditure (TDEE) of a person based on their age, physical characteristics, and activity level.</x:v>
      </x:c>
      <x:c r="H149" s="18" t="str">
        <x:v>TDEE Calculator</x:v>
      </x:c>
      <x:c r="I149" s="18" t="str">
        <x:v>tdee calculator</x:v>
      </x:c>
      <x:c r="J149" s="18" t="str">
        <x:v>free tdee calculator | online tdee calculator | tdee calculator formula | how to calculate tdee | tdee calculator with steps | tdee calculator metric | tdee calculator example | tdee calculator metric units | tdee calculator by age</x:v>
      </x:c>
      <x:c r="K149" s="18" t="str">
        <x:v>Transactional tool + informational</x:v>
      </x:c>
      <x:c r="L149" s="18" t="str">
        <x:v>/tdee-calculator</x:v>
      </x:c>
      <x:c r="M149" s="18" t="str">
        <x:v>Tdee Calculator – Free, Fast &amp; Explained | FigureNest</x:v>
      </x:c>
      <x:c r="N149" s="18" t="str">
        <x:v>Tdee Calculator</x:v>
      </x:c>
      <x:c r="O149" s="18" t="str">
        <x:v>Use FigureNest’s free tdee calculator for fast results, clear inputs, worked examples, and an easy explanation of the formula.</x:v>
      </x:c>
      <x:c r="P149" s="18" t="str">
        <x:v>Calculator; How it works; Formula; Worked example; Interpretation; FAQs; Related calculators</x:v>
      </x:c>
      <x:c r="Q149" s="18" t="str">
        <x:v>WebApplication + BreadcrumbList + FAQPage (only when visible FAQs exist)</x:v>
      </x:c>
      <x:c r="R149" s="18" t="n">
        <x:v>3</x:v>
      </x:c>
      <x:c r="S149" s="18" t="str">
        <x:v>Heuristic opportunity tier; validate volume/difficulty before publishing</x:v>
      </x:c>
      <x:c r="T149" s="18" t="str">
        <x:v>Backlog</x:v>
      </x:c>
      <x:c r="U149" s="18" t="n">
        <x:v>200</x:v>
      </x:c>
      <x:c r="V149" s="18" t="str"/>
      <x:c r="W149" s="18" t="n">
        <x:v>826</x:v>
      </x:c>
      <x:c r="X149" s="18" t="str">
        <x:v>2026-09-03</x:v>
      </x:c>
      <x:c r="Y149" s="18" t="str">
        <x:v>Write original copy and independently test calculations; do not copy competitor text.</x:v>
      </x:c>
      <x:c r="Z149" s="18" t="n">
        <x:v>148</x:v>
      </x:c>
    </x:row>
    <x:row r="150">
      <x:c r="A150" s="18" t="n">
        <x:v>170</x:v>
      </x:c>
      <x:c r="B150" s="18" t="str">
        <x:v>Weight</x:v>
      </x:c>
      <x:c r="C150" s="18" t="str">
        <x:v>Health &amp; Fitness</x:v>
      </x:c>
      <x:c r="D150" s="18" t="str">
        <x:v>weight-calculator</x:v>
      </x:c>
      <x:c r="E150" s="18" t="str">
        <x:v>https://www.calculator.net/weight-calculator.html</x:v>
      </x:c>
      <x:c r="F150" s="18" t="str">
        <x:v>Weight Calculator</x:v>
      </x:c>
      <x:c r="G150" s="18" t="str">
        <x:v>This free weight calculator converts between common units of weight and mass. Also, learn more about the origins of different units of weight.</x:v>
      </x:c>
      <x:c r="H150" s="18" t="str">
        <x:v>Weight Calculator</x:v>
      </x:c>
      <x:c r="I150" s="18" t="str">
        <x:v>weight calculator</x:v>
      </x:c>
      <x:c r="J150" s="18" t="str">
        <x:v>free weight calculator | online weight calculator | weight calculator formula | how to calculate weight | weight calculator with steps | weight calculator metric | weight calculator example | weight calculator metric units | weight calculator by age</x:v>
      </x:c>
      <x:c r="K150" s="18" t="str">
        <x:v>Transactional tool + informational</x:v>
      </x:c>
      <x:c r="L150" s="18" t="str">
        <x:v>/weight-calculator</x:v>
      </x:c>
      <x:c r="M150" s="18" t="str">
        <x:v>Weight Calculator – Free, Fast &amp; Explained | FigureNest</x:v>
      </x:c>
      <x:c r="N150" s="18" t="str">
        <x:v>Weight Calculator</x:v>
      </x:c>
      <x:c r="O150" s="18" t="str">
        <x:v>Use FigureNest’s free weight calculator for fast results, clear inputs, worked examples, and an easy explanation of the formula.</x:v>
      </x:c>
      <x:c r="P150" s="18" t="str">
        <x:v>Calculator; How it works; Formula; Worked example; Interpretation; FAQs; Related calculators</x:v>
      </x:c>
      <x:c r="Q150" s="18" t="str">
        <x:v>WebApplication + BreadcrumbList + FAQPage (only when visible FAQs exist)</x:v>
      </x:c>
      <x:c r="R150" s="18" t="n">
        <x:v>3</x:v>
      </x:c>
      <x:c r="S150" s="18" t="str">
        <x:v>Heuristic opportunity tier; validate volume/difficulty before publishing</x:v>
      </x:c>
      <x:c r="T150" s="18" t="str">
        <x:v>Backlog</x:v>
      </x:c>
      <x:c r="U150" s="18" t="n">
        <x:v>200</x:v>
      </x:c>
      <x:c r="V150" s="18" t="str"/>
      <x:c r="W150" s="18" t="n">
        <x:v>959</x:v>
      </x:c>
      <x:c r="X150" s="18" t="str">
        <x:v>2026-09-03</x:v>
      </x:c>
      <x:c r="Y150" s="18" t="str">
        <x:v>Write original copy and independently test calculations; do not copy competitor text.</x:v>
      </x:c>
      <x:c r="Z150" s="18" t="n">
        <x:v>149</x:v>
      </x:c>
    </x:row>
    <x:row r="151">
      <x:c r="A151" s="18" t="n">
        <x:v>196</x:v>
      </x:c>
      <x:c r="B151" s="18" t="str">
        <x:v>Weight Watchers Points</x:v>
      </x:c>
      <x:c r="C151" s="18" t="str">
        <x:v>Health &amp; Fitness</x:v>
      </x:c>
      <x:c r="D151" s="18" t="str">
        <x:v>weight-watchers-points-calculator</x:v>
      </x:c>
      <x:c r="E151" s="18" t="str">
        <x:v>https://www.calculator.net/weight-watchers-points-calculator.html</x:v>
      </x:c>
      <x:c r="F151" s="18" t="str">
        <x:v>Weight Watcher Points Calculator</x:v>
      </x:c>
      <x:c r="G151" s="18" t="str">
        <x:v>This free Weight Watcher points calculator estimates the point values of different foods.</x:v>
      </x:c>
      <x:c r="H151" s="18" t="str">
        <x:v>Weight Watcher Points Calculator</x:v>
      </x:c>
      <x:c r="I151" s="18" t="str">
        <x:v>weight watchers points calculator</x:v>
      </x:c>
      <x:c r="J151" s="18" t="str">
        <x:v>free weight watchers points calculator | online weight watchers points calculator | weight watchers points calculator formula | how to calculate weight watchers points | weight watchers points calculator with steps | weight watchers points calculator metric | weight watchers points calculator example | weight watchers points calculator metric units | weight watchers points calculator by age</x:v>
      </x:c>
      <x:c r="K151" s="18" t="str">
        <x:v>Transactional tool + informational</x:v>
      </x:c>
      <x:c r="L151" s="18" t="str">
        <x:v>/weight-watchers-points-calculator</x:v>
      </x:c>
      <x:c r="M151" s="18" t="str">
        <x:v>Weight Watchers Points Calculator – Free, Fast &amp; Explained | FigureNest</x:v>
      </x:c>
      <x:c r="N151" s="18" t="str">
        <x:v>Weight Watchers Points Calculator</x:v>
      </x:c>
      <x:c r="O151" s="18" t="str">
        <x:v>Use FigureNest’s free weight watchers points calculator for fast results, clear inputs, worked examples, and an easy explanation of the formula.</x:v>
      </x:c>
      <x:c r="P151" s="18" t="str">
        <x:v>Calculator; How it works; Formula; Worked example; Interpretation; FAQs; Related calculators</x:v>
      </x:c>
      <x:c r="Q151" s="18" t="str">
        <x:v>WebApplication + BreadcrumbList + FAQPage (only when visible FAQs exist)</x:v>
      </x:c>
      <x:c r="R151" s="18" t="n">
        <x:v>3</x:v>
      </x:c>
      <x:c r="S151" s="18" t="str">
        <x:v>Heuristic opportunity tier; validate volume/difficulty before publishing</x:v>
      </x:c>
      <x:c r="T151" s="18" t="str">
        <x:v>Backlog</x:v>
      </x:c>
      <x:c r="U151" s="18" t="n">
        <x:v>200</x:v>
      </x:c>
      <x:c r="V151" s="18" t="str"/>
      <x:c r="W151" s="18" t="n">
        <x:v>846</x:v>
      </x:c>
      <x:c r="X151" s="18" t="str">
        <x:v>2026-09-03</x:v>
      </x:c>
      <x:c r="Y151" s="18" t="str">
        <x:v>Write original copy and independently test calculations; do not copy competitor text.</x:v>
      </x:c>
      <x:c r="Z151" s="18" t="n">
        <x:v>150</x:v>
      </x:c>
    </x:row>
    <x:row r="152">
      <x:c r="A152" s="18" t="n">
        <x:v>128</x:v>
      </x:c>
      <x:c r="B152" s="18" t="str">
        <x:v>Area</x:v>
      </x:c>
      <x:c r="C152" s="18" t="str">
        <x:v>Math &amp; Statistics</x:v>
      </x:c>
      <x:c r="D152" s="18" t="str">
        <x:v>area-calculator</x:v>
      </x:c>
      <x:c r="E152" s="18" t="str">
        <x:v>https://www.calculator.net/area-calculator.html</x:v>
      </x:c>
      <x:c r="F152" s="18" t="str">
        <x:v>Area Calculator</x:v>
      </x:c>
      <x:c r="G152" s="18" t="str">
        <x:v>This area calculator determines the area of a number of common shapes, including rectangle, triangle, trapezoid, circle, sector, ellipse, and parallelogram.</x:v>
      </x:c>
      <x:c r="H152" s="18" t="str">
        <x:v>Area Calculator</x:v>
      </x:c>
      <x:c r="I152" s="18" t="str">
        <x:v>area calculator</x:v>
      </x:c>
      <x:c r="J152" s="18" t="str">
        <x:v>free area calculator | online area calculator | area calculator formula | how to calculate area | area calculator with steps | area calculator metric | area calculator example | area calculator accurate | area calculator explained</x:v>
      </x:c>
      <x:c r="K152" s="18" t="str">
        <x:v>Transactional tool + informational</x:v>
      </x:c>
      <x:c r="L152" s="18" t="str">
        <x:v>/area-calculator</x:v>
      </x:c>
      <x:c r="M152" s="18" t="str">
        <x:v>Area Calculator – Free, Fast &amp; Explained | FigureNest</x:v>
      </x:c>
      <x:c r="N152" s="18" t="str">
        <x:v>Area Calculator</x:v>
      </x:c>
      <x:c r="O152" s="18" t="str">
        <x:v>Use FigureNest’s free area calculator for fast results, clear inputs, worked examples, and an easy explanation of the formula.</x:v>
      </x:c>
      <x:c r="P152" s="18" t="str">
        <x:v>Calculator; How it works; Formula; Worked example; Interpretation; FAQs; Related calculators</x:v>
      </x:c>
      <x:c r="Q152" s="18" t="str">
        <x:v>WebApplication + BreadcrumbList + FAQPage (only when visible FAQs exist)</x:v>
      </x:c>
      <x:c r="R152" s="18" t="n">
        <x:v>3</x:v>
      </x:c>
      <x:c r="S152" s="18" t="str">
        <x:v>Heuristic opportunity tier; validate volume/difficulty before publishing</x:v>
      </x:c>
      <x:c r="T152" s="18" t="str">
        <x:v>Backlog</x:v>
      </x:c>
      <x:c r="U152" s="18" t="n">
        <x:v>200</x:v>
      </x:c>
      <x:c r="V152" s="18" t="str"/>
      <x:c r="W152" s="18" t="n">
        <x:v>3349</x:v>
      </x:c>
      <x:c r="X152" s="18" t="str">
        <x:v>2026-09-03</x:v>
      </x:c>
      <x:c r="Y152" s="18" t="str">
        <x:v>Write original copy and independently test calculations; do not copy competitor text.</x:v>
      </x:c>
      <x:c r="Z152" s="18" t="n">
        <x:v>151</x:v>
      </x:c>
    </x:row>
    <x:row r="153">
      <x:c r="A153" s="18" t="n">
        <x:v>149</x:v>
      </x:c>
      <x:c r="B153" s="18" t="str">
        <x:v>Big Number</x:v>
      </x:c>
      <x:c r="C153" s="18" t="str">
        <x:v>Math &amp; Statistics</x:v>
      </x:c>
      <x:c r="D153" s="18" t="str">
        <x:v>big-number-calculator</x:v>
      </x:c>
      <x:c r="E153" s="18" t="str">
        <x:v>https://www.calculator.net/big-number-calculator.html</x:v>
      </x:c>
      <x:c r="F153" s="18" t="str">
        <x:v>Big Number Calculator</x:v>
      </x:c>
      <x:c r="G153" s="18" t="str">
        <x:v>This free big number calculator can perform calculations involving very large integers or decimals at a high level of precision.</x:v>
      </x:c>
      <x:c r="H153" s="18" t="str">
        <x:v>Big Number Calculator</x:v>
      </x:c>
      <x:c r="I153" s="18" t="str">
        <x:v>big number calculator</x:v>
      </x:c>
      <x:c r="J153" s="18" t="str">
        <x:v>free big number calculator | online big number calculator | big number calculator formula | how to calculate big number | big number calculator with steps | big number calculator metric | big number calculator example | big number calculator accurate | big number calculator explained</x:v>
      </x:c>
      <x:c r="K153" s="18" t="str">
        <x:v>Transactional tool + informational</x:v>
      </x:c>
      <x:c r="L153" s="18" t="str">
        <x:v>/big-number-calculator</x:v>
      </x:c>
      <x:c r="M153" s="18" t="str">
        <x:v>Big Number Calculator – Free, Fast &amp; Explained | FigureNest</x:v>
      </x:c>
      <x:c r="N153" s="18" t="str">
        <x:v>Big Number Calculator</x:v>
      </x:c>
      <x:c r="O153" s="18" t="str">
        <x:v>Use FigureNest’s free big number calculator for fast results, clear inputs, worked examples, and an easy explanation of the formula.</x:v>
      </x:c>
      <x:c r="P153" s="18" t="str">
        <x:v>Calculator; How it works; Formula; Worked example; Interpretation; FAQs; Related calculators</x:v>
      </x:c>
      <x:c r="Q153" s="18" t="str">
        <x:v>WebApplication + BreadcrumbList + FAQPage (only when visible FAQs exist)</x:v>
      </x:c>
      <x:c r="R153" s="18" t="n">
        <x:v>3</x:v>
      </x:c>
      <x:c r="S153" s="18" t="str">
        <x:v>Heuristic opportunity tier; validate volume/difficulty before publishing</x:v>
      </x:c>
      <x:c r="T153" s="18" t="str">
        <x:v>Backlog</x:v>
      </x:c>
      <x:c r="U153" s="18" t="n">
        <x:v>200</x:v>
      </x:c>
      <x:c r="V153" s="18" t="str"/>
      <x:c r="W153" s="18" t="n">
        <x:v>493</x:v>
      </x:c>
      <x:c r="X153" s="18" t="str">
        <x:v>2026-09-03</x:v>
      </x:c>
      <x:c r="Y153" s="18" t="str">
        <x:v>Write original copy and independently test calculations; do not copy competitor text.</x:v>
      </x:c>
      <x:c r="Z153" s="18" t="n">
        <x:v>152</x:v>
      </x:c>
    </x:row>
    <x:row r="154">
      <x:c r="A154" s="18" t="n">
        <x:v>122</x:v>
      </x:c>
      <x:c r="B154" s="18" t="str">
        <x:v>Binary</x:v>
      </x:c>
      <x:c r="C154" s="18" t="str">
        <x:v>Math &amp; Statistics</x:v>
      </x:c>
      <x:c r="D154" s="18" t="str">
        <x:v>binary-calculator</x:v>
      </x:c>
      <x:c r="E154" s="18" t="str">
        <x:v>https://www.calculator.net/binary-calculator.html</x:v>
      </x:c>
      <x:c r="F154" s="18" t="str">
        <x:v>Binary Calculator</x:v>
      </x:c>
      <x:c r="G154" s="18" t="str">
        <x:v>This free binary calculator can add, subtract, multiply, and divide binary values, as well as convert between binary and decimal values.</x:v>
      </x:c>
      <x:c r="H154" s="18" t="str">
        <x:v>Binary Calculator</x:v>
      </x:c>
      <x:c r="I154" s="18" t="str">
        <x:v>binary calculator</x:v>
      </x:c>
      <x:c r="J154" s="18" t="str">
        <x:v>free binary calculator | online binary calculator | binary calculator formula | how to calculate binary | binary calculator with steps | binary calculator metric | binary calculator example | binary calculator accurate | binary calculator explained</x:v>
      </x:c>
      <x:c r="K154" s="18" t="str">
        <x:v>Transactional tool + informational</x:v>
      </x:c>
      <x:c r="L154" s="18" t="str">
        <x:v>/binary-calculator</x:v>
      </x:c>
      <x:c r="M154" s="18" t="str">
        <x:v>Binary Calculator – Free, Fast &amp; Explained | FigureNest</x:v>
      </x:c>
      <x:c r="N154" s="18" t="str">
        <x:v>Binary Calculator</x:v>
      </x:c>
      <x:c r="O154" s="18" t="str">
        <x:v>Use FigureNest’s free binary calculator for fast results, clear inputs, worked examples, and an easy explanation of the formula.</x:v>
      </x:c>
      <x:c r="P154" s="18" t="str">
        <x:v>Calculator; How it works; Formula; Worked example; Interpretation; FAQs; Related calculators</x:v>
      </x:c>
      <x:c r="Q154" s="18" t="str">
        <x:v>WebApplication + BreadcrumbList + FAQPage (only when visible FAQs exist)</x:v>
      </x:c>
      <x:c r="R154" s="18" t="n">
        <x:v>3</x:v>
      </x:c>
      <x:c r="S154" s="18" t="str">
        <x:v>Heuristic opportunity tier; validate volume/difficulty before publishing</x:v>
      </x:c>
      <x:c r="T154" s="18" t="str">
        <x:v>Backlog</x:v>
      </x:c>
      <x:c r="U154" s="18" t="n">
        <x:v>200</x:v>
      </x:c>
      <x:c r="V154" s="18" t="str"/>
      <x:c r="W154" s="18" t="n">
        <x:v>1564</x:v>
      </x:c>
      <x:c r="X154" s="18" t="str">
        <x:v>2026-09-03</x:v>
      </x:c>
      <x:c r="Y154" s="18" t="str">
        <x:v>Write original copy and independently test calculations; do not copy competitor text.</x:v>
      </x:c>
      <x:c r="Z154" s="18" t="n">
        <x:v>153</x:v>
      </x:c>
    </x:row>
    <x:row r="155">
      <x:c r="A155" s="18" t="n">
        <x:v>138</x:v>
      </x:c>
      <x:c r="B155" s="18" t="str">
        <x:v>Circle</x:v>
      </x:c>
      <x:c r="C155" s="18" t="str">
        <x:v>Math &amp; Statistics</x:v>
      </x:c>
      <x:c r="D155" s="18" t="str">
        <x:v>circle-calculator</x:v>
      </x:c>
      <x:c r="E155" s="18" t="str">
        <x:v>https://www.calculator.net/circle-calculator.html</x:v>
      </x:c>
      <x:c r="F155" s="18" t="str">
        <x:v>Circle Calculator</x:v>
      </x:c>
      <x:c r="G155" s="18" t="str">
        <x:v>This calculator computes the values of typical circle parameters such as radius, diameter, circumference, and area, using various common units of measurement.</x:v>
      </x:c>
      <x:c r="H155" s="18" t="str">
        <x:v>Circle Calculator</x:v>
      </x:c>
      <x:c r="I155" s="18" t="str">
        <x:v>circle calculator</x:v>
      </x:c>
      <x:c r="J155" s="18" t="str">
        <x:v>free circle calculator | online circle calculator | circle calculator formula | how to calculate circle | circle calculator with steps | circle calculator metric | circle calculator example | circle calculator accurate | circle calculator explained</x:v>
      </x:c>
      <x:c r="K155" s="18" t="str">
        <x:v>Transactional tool + informational</x:v>
      </x:c>
      <x:c r="L155" s="18" t="str">
        <x:v>/circle-calculator</x:v>
      </x:c>
      <x:c r="M155" s="18" t="str">
        <x:v>Circle Calculator – Free, Fast &amp; Explained | FigureNest</x:v>
      </x:c>
      <x:c r="N155" s="18" t="str">
        <x:v>Circle Calculator</x:v>
      </x:c>
      <x:c r="O155" s="18" t="str">
        <x:v>Use FigureNest’s free circle calculator for fast results, clear inputs, worked examples, and an easy explanation of the formula.</x:v>
      </x:c>
      <x:c r="P155" s="18" t="str">
        <x:v>Calculator; How it works; Formula; Worked example; Interpretation; FAQs; Related calculators</x:v>
      </x:c>
      <x:c r="Q155" s="18" t="str">
        <x:v>WebApplication + BreadcrumbList + FAQPage (only when visible FAQs exist)</x:v>
      </x:c>
      <x:c r="R155" s="18" t="n">
        <x:v>3</x:v>
      </x:c>
      <x:c r="S155" s="18" t="str">
        <x:v>Heuristic opportunity tier; validate volume/difficulty before publishing</x:v>
      </x:c>
      <x:c r="T155" s="18" t="str">
        <x:v>Backlog</x:v>
      </x:c>
      <x:c r="U155" s="18" t="n">
        <x:v>200</x:v>
      </x:c>
      <x:c r="V155" s="18" t="str"/>
      <x:c r="W155" s="18" t="n">
        <x:v>670</x:v>
      </x:c>
      <x:c r="X155" s="18" t="str">
        <x:v>2026-09-03</x:v>
      </x:c>
      <x:c r="Y155" s="18" t="str">
        <x:v>Write original copy and independently test calculations; do not copy competitor text.</x:v>
      </x:c>
      <x:c r="Z155" s="18" t="n">
        <x:v>154</x:v>
      </x:c>
    </x:row>
    <x:row r="156">
      <x:c r="A156" s="18" t="n">
        <x:v>199</x:v>
      </x:c>
      <x:c r="B156" s="18" t="str">
        <x:v>Common Factor</x:v>
      </x:c>
      <x:c r="C156" s="18" t="str">
        <x:v>Math &amp; Statistics</x:v>
      </x:c>
      <x:c r="D156" s="18" t="str">
        <x:v>common-factor-calculator</x:v>
      </x:c>
      <x:c r="E156" s="18" t="str">
        <x:v>https://www.calculator.net/common-factor-calculator.html</x:v>
      </x:c>
      <x:c r="F156" s="18" t="str">
        <x:v>Common Factor Calculator</x:v>
      </x:c>
      <x:c r="G156" s="18" t="str">
        <x:v>This common factor calculator gives out all of the common factors of a given set of numbers. Also, learn more about the method of finding the common factors.</x:v>
      </x:c>
      <x:c r="H156" s="18" t="str">
        <x:v>Common Factor Calculator</x:v>
      </x:c>
      <x:c r="I156" s="18" t="str">
        <x:v>common factor calculator</x:v>
      </x:c>
      <x:c r="J156" s="18" t="str">
        <x:v>free common factor calculator | online common factor calculator | common factor calculator formula | how to calculate common factor | common factor calculator with steps | common factor calculator metric | common factor calculator example | common factor calculator accurate | common factor calculator explained</x:v>
      </x:c>
      <x:c r="K156" s="18" t="str">
        <x:v>Transactional tool + informational</x:v>
      </x:c>
      <x:c r="L156" s="18" t="str">
        <x:v>/common-factor-calculator</x:v>
      </x:c>
      <x:c r="M156" s="18" t="str">
        <x:v>Common Factor Calculator – Free, Fast &amp; Explained | FigureNest</x:v>
      </x:c>
      <x:c r="N156" s="18" t="str">
        <x:v>Common Factor Calculator</x:v>
      </x:c>
      <x:c r="O156" s="18" t="str">
        <x:v>Use FigureNest’s free common factor calculator for fast results, clear inputs, worked examples, and an easy explanation of the formula.</x:v>
      </x:c>
      <x:c r="P156" s="18" t="str">
        <x:v>Calculator; How it works; Formula; Worked example; Interpretation; FAQs; Related calculators</x:v>
      </x:c>
      <x:c r="Q156" s="18" t="str">
        <x:v>WebApplication + BreadcrumbList + FAQPage (only when visible FAQs exist)</x:v>
      </x:c>
      <x:c r="R156" s="18" t="n">
        <x:v>3</x:v>
      </x:c>
      <x:c r="S156" s="18" t="str">
        <x:v>Heuristic opportunity tier; validate volume/difficulty before publishing</x:v>
      </x:c>
      <x:c r="T156" s="18" t="str">
        <x:v>Backlog</x:v>
      </x:c>
      <x:c r="U156" s="18" t="n">
        <x:v>200</x:v>
      </x:c>
      <x:c r="V156" s="18" t="str"/>
      <x:c r="W156" s="18" t="n">
        <x:v>346</x:v>
      </x:c>
      <x:c r="X156" s="18" t="str">
        <x:v>2026-09-03</x:v>
      </x:c>
      <x:c r="Y156" s="18" t="str">
        <x:v>Write original copy and independently test calculations; do not copy competitor text.</x:v>
      </x:c>
      <x:c r="Z156" s="18" t="n">
        <x:v>155</x:v>
      </x:c>
    </x:row>
    <x:row r="157">
      <x:c r="A157" s="18" t="n">
        <x:v>135</x:v>
      </x:c>
      <x:c r="B157" s="18" t="str">
        <x:v>Confidence Interval</x:v>
      </x:c>
      <x:c r="C157" s="18" t="str">
        <x:v>Math &amp; Statistics</x:v>
      </x:c>
      <x:c r="D157" s="18" t="str">
        <x:v>confidence-interval-calculator</x:v>
      </x:c>
      <x:c r="E157" s="18" t="str">
        <x:v>https://www.calculator.net/confidence-interval-calculator.html</x:v>
      </x:c>
      <x:c r="F157" s="18" t="str">
        <x:v>Confidence Interval Calculator</x:v>
      </x:c>
      <x:c r="G157" s="18" t="str">
        <x:v>Calculator to compute the confidence interval or margin of error of a sample based on the desired confidence level. It also provides an error bar diagram.</x:v>
      </x:c>
      <x:c r="H157" s="18" t="str">
        <x:v>Confidence Interval Calculator</x:v>
      </x:c>
      <x:c r="I157" s="18" t="str">
        <x:v>confidence interval calculator</x:v>
      </x:c>
      <x:c r="J157" s="18" t="str">
        <x:v>free confidence interval calculator | online confidence interval calculator | confidence interval calculator formula | how to calculate confidence interval | confidence interval calculator with steps | confidence interval calculator metric | confidence interval calculator example | confidence interval calculator accurate | confidence interval calculator explained</x:v>
      </x:c>
      <x:c r="K157" s="18" t="str">
        <x:v>Transactional tool + informational</x:v>
      </x:c>
      <x:c r="L157" s="18" t="str">
        <x:v>/confidence-interval-calculator</x:v>
      </x:c>
      <x:c r="M157" s="18" t="str">
        <x:v>Confidence Interval Calculator – Free, Fast &amp; Explained | FigureNest</x:v>
      </x:c>
      <x:c r="N157" s="18" t="str">
        <x:v>Confidence Interval Calculator</x:v>
      </x:c>
      <x:c r="O157" s="18" t="str">
        <x:v>Use FigureNest’s free confidence interval calculator for fast results, clear inputs, worked examples, and an easy explanation of the formula.</x:v>
      </x:c>
      <x:c r="P157" s="18" t="str">
        <x:v>Calculator; How it works; Formula; Worked example; Interpretation; FAQs; Related calculators</x:v>
      </x:c>
      <x:c r="Q157" s="18" t="str">
        <x:v>WebApplication + BreadcrumbList + FAQPage (only when visible FAQs exist)</x:v>
      </x:c>
      <x:c r="R157" s="18" t="n">
        <x:v>3</x:v>
      </x:c>
      <x:c r="S157" s="18" t="str">
        <x:v>Heuristic opportunity tier; validate volume/difficulty before publishing</x:v>
      </x:c>
      <x:c r="T157" s="18" t="str">
        <x:v>Backlog</x:v>
      </x:c>
      <x:c r="U157" s="18" t="n">
        <x:v>200</x:v>
      </x:c>
      <x:c r="V157" s="18" t="str"/>
      <x:c r="W157" s="18" t="n">
        <x:v>732</x:v>
      </x:c>
      <x:c r="X157" s="18" t="str">
        <x:v>2026-09-03</x:v>
      </x:c>
      <x:c r="Y157" s="18" t="str">
        <x:v>Write original copy and independently test calculations; do not copy competitor text.</x:v>
      </x:c>
      <x:c r="Z157" s="18" t="n">
        <x:v>156</x:v>
      </x:c>
    </x:row>
    <x:row r="158">
      <x:c r="A158" s="18" t="n">
        <x:v>137</x:v>
      </x:c>
      <x:c r="B158" s="18" t="str">
        <x:v>Distance</x:v>
      </x:c>
      <x:c r="C158" s="18" t="str">
        <x:v>Math &amp; Statistics</x:v>
      </x:c>
      <x:c r="D158" s="18" t="str">
        <x:v>distance-calculator</x:v>
      </x:c>
      <x:c r="E158" s="18" t="str">
        <x:v>https://www.calculator.net/distance-calculator.html</x:v>
      </x:c>
      <x:c r="F158" s="18" t="str">
        <x:v>Distance Calculator</x:v>
      </x:c>
      <x:c r="G158" s="18" t="str">
        <x:v>Free calculators to compute the distance between two coordinates on a 2D plane or 3D space. Distance calculators for two points on a map are also provided.</x:v>
      </x:c>
      <x:c r="H158" s="18" t="str">
        <x:v>Distance Calculator</x:v>
      </x:c>
      <x:c r="I158" s="18" t="str">
        <x:v>distance calculator</x:v>
      </x:c>
      <x:c r="J158" s="18" t="str">
        <x:v>free distance calculator | online distance calculator | distance calculator formula | how to calculate distance | distance calculator with steps | distance calculator metric | distance calculator example | distance calculator accurate | distance calculator explained</x:v>
      </x:c>
      <x:c r="K158" s="18" t="str">
        <x:v>Transactional tool + informational</x:v>
      </x:c>
      <x:c r="L158" s="18" t="str">
        <x:v>/distance-calculator</x:v>
      </x:c>
      <x:c r="M158" s="18" t="str">
        <x:v>Distance Calculator – Free, Fast &amp; Explained | FigureNest</x:v>
      </x:c>
      <x:c r="N158" s="18" t="str">
        <x:v>Distance Calculator</x:v>
      </x:c>
      <x:c r="O158" s="18" t="str">
        <x:v>Use FigureNest’s free distance calculator for fast results, clear inputs, worked examples, and an easy explanation of the formula.</x:v>
      </x:c>
      <x:c r="P158" s="18" t="str">
        <x:v>Calculator; How it works; Formula; Worked example; Interpretation; FAQs; Related calculators</x:v>
      </x:c>
      <x:c r="Q158" s="18" t="str">
        <x:v>WebApplication + BreadcrumbList + FAQPage (only when visible FAQs exist)</x:v>
      </x:c>
      <x:c r="R158" s="18" t="n">
        <x:v>3</x:v>
      </x:c>
      <x:c r="S158" s="18" t="str">
        <x:v>Heuristic opportunity tier; validate volume/difficulty before publishing</x:v>
      </x:c>
      <x:c r="T158" s="18" t="str">
        <x:v>Backlog</x:v>
      </x:c>
      <x:c r="U158" s="18" t="n">
        <x:v>200</x:v>
      </x:c>
      <x:c r="V158" s="18" t="str"/>
      <x:c r="W158" s="18" t="n">
        <x:v>1375</x:v>
      </x:c>
      <x:c r="X158" s="18" t="str">
        <x:v>2026-09-03</x:v>
      </x:c>
      <x:c r="Y158" s="18" t="str">
        <x:v>Write original copy and independently test calculations; do not copy competitor text.</x:v>
      </x:c>
      <x:c r="Z158" s="18" t="n">
        <x:v>157</x:v>
      </x:c>
    </x:row>
    <x:row r="159">
      <x:c r="A159" s="18" t="n">
        <x:v>121</x:v>
      </x:c>
      <x:c r="B159" s="18" t="str">
        <x:v>Exponent</x:v>
      </x:c>
      <x:c r="C159" s="18" t="str">
        <x:v>Math &amp; Statistics</x:v>
      </x:c>
      <x:c r="D159" s="18" t="str">
        <x:v>exponent-calculator</x:v>
      </x:c>
      <x:c r="E159" s="18" t="str">
        <x:v>https://www.calculator.net/exponent-calculator.html</x:v>
      </x:c>
      <x:c r="F159" s="18" t="str">
        <x:v>Exponent Calculator</x:v>
      </x:c>
      <x:c r="G159" s="18" t="str">
        <x:v>This free exponent calculator determines the result of exponentiation, including expressions that use the irrational number e as a base.</x:v>
      </x:c>
      <x:c r="H159" s="18" t="str">
        <x:v>Exponent Calculator</x:v>
      </x:c>
      <x:c r="I159" s="18" t="str">
        <x:v>exponent calculator</x:v>
      </x:c>
      <x:c r="J159" s="18" t="str">
        <x:v>free exponent calculator | online exponent calculator | exponent calculator formula | how to calculate exponent | exponent calculator with steps | exponent calculator metric | exponent calculator example | exponent calculator accurate | exponent calculator explained</x:v>
      </x:c>
      <x:c r="K159" s="18" t="str">
        <x:v>Transactional tool + informational</x:v>
      </x:c>
      <x:c r="L159" s="18" t="str">
        <x:v>/exponent-calculator</x:v>
      </x:c>
      <x:c r="M159" s="18" t="str">
        <x:v>Exponent Calculator – Free, Fast &amp; Explained | FigureNest</x:v>
      </x:c>
      <x:c r="N159" s="18" t="str">
        <x:v>Exponent Calculator</x:v>
      </x:c>
      <x:c r="O159" s="18" t="str">
        <x:v>Use FigureNest’s free exponent calculator for fast results, clear inputs, worked examples, and an easy explanation of the formula.</x:v>
      </x:c>
      <x:c r="P159" s="18" t="str">
        <x:v>Calculator; How it works; Formula; Worked example; Interpretation; FAQs; Related calculators</x:v>
      </x:c>
      <x:c r="Q159" s="18" t="str">
        <x:v>WebApplication + BreadcrumbList + FAQPage (only when visible FAQs exist)</x:v>
      </x:c>
      <x:c r="R159" s="18" t="n">
        <x:v>3</x:v>
      </x:c>
      <x:c r="S159" s="18" t="str">
        <x:v>Heuristic opportunity tier; validate volume/difficulty before publishing</x:v>
      </x:c>
      <x:c r="T159" s="18" t="str">
        <x:v>Backlog</x:v>
      </x:c>
      <x:c r="U159" s="18" t="n">
        <x:v>200</x:v>
      </x:c>
      <x:c r="V159" s="18" t="str"/>
      <x:c r="W159" s="18" t="n">
        <x:v>875</x:v>
      </x:c>
      <x:c r="X159" s="18" t="str">
        <x:v>2026-09-03</x:v>
      </x:c>
      <x:c r="Y159" s="18" t="str">
        <x:v>Write original copy and independently test calculations; do not copy competitor text.</x:v>
      </x:c>
      <x:c r="Z159" s="18" t="n">
        <x:v>158</x:v>
      </x:c>
    </x:row>
    <x:row r="160">
      <x:c r="A160" s="18" t="n">
        <x:v>145</x:v>
      </x:c>
      <x:c r="B160" s="18" t="str">
        <x:v>Factor</x:v>
      </x:c>
      <x:c r="C160" s="18" t="str">
        <x:v>Math &amp; Statistics</x:v>
      </x:c>
      <x:c r="D160" s="18" t="str">
        <x:v>factor-calculator</x:v>
      </x:c>
      <x:c r="E160" s="18" t="str">
        <x:v>https://www.calculator.net/factor-calculator.html</x:v>
      </x:c>
      <x:c r="F160" s="18" t="str">
        <x:v>Factor Calculator</x:v>
      </x:c>
      <x:c r="G160" s="18" t="str">
        <x:v>This free factor calculator computes the factors and prime factors of a given integer.</x:v>
      </x:c>
      <x:c r="H160" s="18" t="str">
        <x:v>Factor Calculator</x:v>
      </x:c>
      <x:c r="I160" s="18" t="str">
        <x:v>factor calculator</x:v>
      </x:c>
      <x:c r="J160" s="18" t="str">
        <x:v>free factor calculator | online factor calculator | factor calculator formula | how to calculate factor | factor calculator with steps | factor calculator metric | factor calculator example | factor calculator accurate | factor calculator explained</x:v>
      </x:c>
      <x:c r="K160" s="18" t="str">
        <x:v>Transactional tool + informational</x:v>
      </x:c>
      <x:c r="L160" s="18" t="str">
        <x:v>/factor-calculator</x:v>
      </x:c>
      <x:c r="M160" s="18" t="str">
        <x:v>Factor Calculator – Free, Fast &amp; Explained | FigureNest</x:v>
      </x:c>
      <x:c r="N160" s="18" t="str">
        <x:v>Factor Calculator</x:v>
      </x:c>
      <x:c r="O160" s="18" t="str">
        <x:v>Use FigureNest’s free factor calculator for fast results, clear inputs, worked examples, and an easy explanation of the formula.</x:v>
      </x:c>
      <x:c r="P160" s="18" t="str">
        <x:v>Calculator; How it works; Formula; Worked example; Interpretation; FAQs; Related calculators</x:v>
      </x:c>
      <x:c r="Q160" s="18" t="str">
        <x:v>WebApplication + BreadcrumbList + FAQPage (only when visible FAQs exist)</x:v>
      </x:c>
      <x:c r="R160" s="18" t="n">
        <x:v>3</x:v>
      </x:c>
      <x:c r="S160" s="18" t="str">
        <x:v>Heuristic opportunity tier; validate volume/difficulty before publishing</x:v>
      </x:c>
      <x:c r="T160" s="18" t="str">
        <x:v>Backlog</x:v>
      </x:c>
      <x:c r="U160" s="18" t="n">
        <x:v>200</x:v>
      </x:c>
      <x:c r="V160" s="18" t="str"/>
      <x:c r="W160" s="18" t="n">
        <x:v>395</x:v>
      </x:c>
      <x:c r="X160" s="18" t="str">
        <x:v>2026-09-03</x:v>
      </x:c>
      <x:c r="Y160" s="18" t="str">
        <x:v>Write original copy and independently test calculations; do not copy competitor text.</x:v>
      </x:c>
      <x:c r="Z160" s="18" t="n">
        <x:v>159</x:v>
      </x:c>
    </x:row>
    <x:row r="161">
      <x:c r="A161" s="18" t="n">
        <x:v>144</x:v>
      </x:c>
      <x:c r="B161" s="18" t="str">
        <x:v>Gcf</x:v>
      </x:c>
      <x:c r="C161" s="18" t="str">
        <x:v>Math &amp; Statistics</x:v>
      </x:c>
      <x:c r="D161" s="18" t="str">
        <x:v>gcf-calculator</x:v>
      </x:c>
      <x:c r="E161" s="18" t="str">
        <x:v>https://www.calculator.net/gcf-calculator.html</x:v>
      </x:c>
      <x:c r="F161" s="18" t="str">
        <x:v>Greatest Common Factor Calculator</x:v>
      </x:c>
      <x:c r="G161" s="18" t="str">
        <x:v>This free GCF calculator determines the greatest common factor of a given set of numbers. Also, learn more about several methods for finding the GCF.</x:v>
      </x:c>
      <x:c r="H161" s="18" t="str">
        <x:v>Greatest Common Factor Calculator</x:v>
      </x:c>
      <x:c r="I161" s="18" t="str">
        <x:v>gcf calculator</x:v>
      </x:c>
      <x:c r="J161" s="18" t="str">
        <x:v>free gcf calculator | online gcf calculator | gcf calculator formula | how to calculate gcf | gcf calculator with steps | gcf calculator metric | gcf calculator example | gcf calculator accurate | gcf calculator explained</x:v>
      </x:c>
      <x:c r="K161" s="18" t="str">
        <x:v>Transactional tool + informational</x:v>
      </x:c>
      <x:c r="L161" s="18" t="str">
        <x:v>/gcf-calculator</x:v>
      </x:c>
      <x:c r="M161" s="18" t="str">
        <x:v>Gcf Calculator – Free, Fast &amp; Explained | FigureNest</x:v>
      </x:c>
      <x:c r="N161" s="18" t="str">
        <x:v>Gcf Calculator</x:v>
      </x:c>
      <x:c r="O161" s="18" t="str">
        <x:v>Use FigureNest’s free gcf calculator for fast results, clear inputs, worked examples, and an easy explanation of the formula.</x:v>
      </x:c>
      <x:c r="P161" s="18" t="str">
        <x:v>Calculator; How it works; Formula; Worked example; Interpretation; FAQs; Related calculators</x:v>
      </x:c>
      <x:c r="Q161" s="18" t="str">
        <x:v>WebApplication + BreadcrumbList + FAQPage (only when visible FAQs exist)</x:v>
      </x:c>
      <x:c r="R161" s="18" t="n">
        <x:v>3</x:v>
      </x:c>
      <x:c r="S161" s="18" t="str">
        <x:v>Heuristic opportunity tier; validate volume/difficulty before publishing</x:v>
      </x:c>
      <x:c r="T161" s="18" t="str">
        <x:v>Backlog</x:v>
      </x:c>
      <x:c r="U161" s="18" t="n">
        <x:v>200</x:v>
      </x:c>
      <x:c r="V161" s="18" t="str"/>
      <x:c r="W161" s="18" t="n">
        <x:v>585</x:v>
      </x:c>
      <x:c r="X161" s="18" t="str">
        <x:v>2026-09-03</x:v>
      </x:c>
      <x:c r="Y161" s="18" t="str">
        <x:v>Write original copy and independently test calculations; do not copy competitor text.</x:v>
      </x:c>
      <x:c r="Z161" s="18" t="n">
        <x:v>160</x:v>
      </x:c>
    </x:row>
    <x:row r="162">
      <x:c r="A162" s="18" t="n">
        <x:v>124</x:v>
      </x:c>
      <x:c r="B162" s="18" t="str">
        <x:v>Half Life</x:v>
      </x:c>
      <x:c r="C162" s="18" t="str">
        <x:v>Math &amp; Statistics</x:v>
      </x:c>
      <x:c r="D162" s="18" t="str">
        <x:v>half-life-calculator</x:v>
      </x:c>
      <x:c r="E162" s="18" t="str">
        <x:v>https://www.calculator.net/half-life-calculator.html</x:v>
      </x:c>
      <x:c r="F162" s="18" t="str">
        <x:v>Half-Life Calculator</x:v>
      </x:c>
      <x:c r="G162" s="18" t="str">
        <x:v>This calculator computes any of the values in the half-life formula given the rest values. It also converts between half-life, mean lifetime, decay constant.</x:v>
      </x:c>
      <x:c r="H162" s="18" t="str">
        <x:v>Half-Life Calculator</x:v>
      </x:c>
      <x:c r="I162" s="18" t="str">
        <x:v>half life calculator</x:v>
      </x:c>
      <x:c r="J162" s="18" t="str">
        <x:v>free half life calculator | online half life calculator | half life calculator formula | how to calculate half life | half life calculator with steps | half life calculator metric | half life calculator example | half life calculator accurate | half life calculator explained</x:v>
      </x:c>
      <x:c r="K162" s="18" t="str">
        <x:v>Transactional tool + informational</x:v>
      </x:c>
      <x:c r="L162" s="18" t="str">
        <x:v>/half-life-calculator</x:v>
      </x:c>
      <x:c r="M162" s="18" t="str">
        <x:v>Half Life Calculator – Free, Fast &amp; Explained | FigureNest</x:v>
      </x:c>
      <x:c r="N162" s="18" t="str">
        <x:v>Half Life Calculator</x:v>
      </x:c>
      <x:c r="O162" s="18" t="str">
        <x:v>Use FigureNest’s free half life calculator for fast results, clear inputs, worked examples, and an easy explanation of the formula.</x:v>
      </x:c>
      <x:c r="P162" s="18" t="str">
        <x:v>Calculator; How it works; Formula; Worked example; Interpretation; FAQs; Related calculators</x:v>
      </x:c>
      <x:c r="Q162" s="18" t="str">
        <x:v>WebApplication + BreadcrumbList + FAQPage (only when visible FAQs exist)</x:v>
      </x:c>
      <x:c r="R162" s="18" t="n">
        <x:v>3</x:v>
      </x:c>
      <x:c r="S162" s="18" t="str">
        <x:v>Heuristic opportunity tier; validate volume/difficulty before publishing</x:v>
      </x:c>
      <x:c r="T162" s="18" t="str">
        <x:v>Backlog</x:v>
      </x:c>
      <x:c r="U162" s="18" t="n">
        <x:v>200</x:v>
      </x:c>
      <x:c r="V162" s="18" t="str"/>
      <x:c r="W162" s="18" t="n">
        <x:v>474</x:v>
      </x:c>
      <x:c r="X162" s="18" t="str">
        <x:v>2026-09-03</x:v>
      </x:c>
      <x:c r="Y162" s="18" t="str">
        <x:v>Write original copy and independently test calculations; do not copy competitor text.</x:v>
      </x:c>
      <x:c r="Z162" s="18" t="n">
        <x:v>161</x:v>
      </x:c>
    </x:row>
    <x:row r="163">
      <x:c r="A163" s="18" t="n">
        <x:v>123</x:v>
      </x:c>
      <x:c r="B163" s="18" t="str">
        <x:v>Hex</x:v>
      </x:c>
      <x:c r="C163" s="18" t="str">
        <x:v>Math &amp; Statistics</x:v>
      </x:c>
      <x:c r="D163" s="18" t="str">
        <x:v>hex-calculator</x:v>
      </x:c>
      <x:c r="E163" s="18" t="str">
        <x:v>https://www.calculator.net/hex-calculator.html</x:v>
      </x:c>
      <x:c r="F163" s="18" t="str">
        <x:v>Hex Calculator</x:v>
      </x:c>
      <x:c r="G163" s="18" t="str">
        <x:v>This free hex calculator can add, subtract, multiply, and divide hexadecimal values, as well as convert between hexadecimal and decimal values.</x:v>
      </x:c>
      <x:c r="H163" s="18" t="str">
        <x:v>Hex Calculator</x:v>
      </x:c>
      <x:c r="I163" s="18" t="str">
        <x:v>hex calculator</x:v>
      </x:c>
      <x:c r="J163" s="18" t="str">
        <x:v>free hex calculator | online hex calculator | hex calculator formula | how to calculate hex | hex calculator with steps | hex calculator metric | hex calculator example | hex calculator accurate | hex calculator explained</x:v>
      </x:c>
      <x:c r="K163" s="18" t="str">
        <x:v>Transactional tool + informational</x:v>
      </x:c>
      <x:c r="L163" s="18" t="str">
        <x:v>/hex-calculator</x:v>
      </x:c>
      <x:c r="M163" s="18" t="str">
        <x:v>Hex Calculator – Free, Fast &amp; Explained | FigureNest</x:v>
      </x:c>
      <x:c r="N163" s="18" t="str">
        <x:v>Hex Calculator</x:v>
      </x:c>
      <x:c r="O163" s="18" t="str">
        <x:v>Use FigureNest’s free hex calculator for fast results, clear inputs, worked examples, and an easy explanation of the formula.</x:v>
      </x:c>
      <x:c r="P163" s="18" t="str">
        <x:v>Calculator; How it works; Formula; Worked example; Interpretation; FAQs; Related calculators</x:v>
      </x:c>
      <x:c r="Q163" s="18" t="str">
        <x:v>WebApplication + BreadcrumbList + FAQPage (only when visible FAQs exist)</x:v>
      </x:c>
      <x:c r="R163" s="18" t="n">
        <x:v>3</x:v>
      </x:c>
      <x:c r="S163" s="18" t="str">
        <x:v>Heuristic opportunity tier; validate volume/difficulty before publishing</x:v>
      </x:c>
      <x:c r="T163" s="18" t="str">
        <x:v>Backlog</x:v>
      </x:c>
      <x:c r="U163" s="18" t="n">
        <x:v>200</x:v>
      </x:c>
      <x:c r="V163" s="18" t="str"/>
      <x:c r="W163" s="18" t="n">
        <x:v>2023</x:v>
      </x:c>
      <x:c r="X163" s="18" t="str">
        <x:v>2026-09-03</x:v>
      </x:c>
      <x:c r="Y163" s="18" t="str">
        <x:v>Write original copy and independently test calculations; do not copy competitor text.</x:v>
      </x:c>
      <x:c r="Z163" s="18" t="n">
        <x:v>162</x:v>
      </x:c>
    </x:row>
    <x:row r="164">
      <x:c r="A164" s="18" t="n">
        <x:v>143</x:v>
      </x:c>
      <x:c r="B164" s="18" t="str">
        <x:v>Lcm</x:v>
      </x:c>
      <x:c r="C164" s="18" t="str">
        <x:v>Math &amp; Statistics</x:v>
      </x:c>
      <x:c r="D164" s="18" t="str">
        <x:v>lcm-calculator</x:v>
      </x:c>
      <x:c r="E164" s="18" t="str">
        <x:v>https://www.calculator.net/lcm-calculator.html</x:v>
      </x:c>
      <x:c r="F164" s="18" t="str">
        <x:v>Least Common Multiple Calculator</x:v>
      </x:c>
      <x:c r="G164" s="18" t="str">
        <x:v>This free LCM calculator determines the least common multiple of a given set of numbers. Also, learn more about the different methods for finding the LCM.</x:v>
      </x:c>
      <x:c r="H164" s="18" t="str">
        <x:v>Least Common Multiple Calculator</x:v>
      </x:c>
      <x:c r="I164" s="18" t="str">
        <x:v>lcm calculator</x:v>
      </x:c>
      <x:c r="J164" s="18" t="str">
        <x:v>free lcm calculator | online lcm calculator | lcm calculator formula | how to calculate lcm | lcm calculator with steps | lcm calculator metric | lcm calculator example | lcm calculator accurate | lcm calculator explained</x:v>
      </x:c>
      <x:c r="K164" s="18" t="str">
        <x:v>Transactional tool + informational</x:v>
      </x:c>
      <x:c r="L164" s="18" t="str">
        <x:v>/lcm-calculator</x:v>
      </x:c>
      <x:c r="M164" s="18" t="str">
        <x:v>Lcm Calculator – Free, Fast &amp; Explained | FigureNest</x:v>
      </x:c>
      <x:c r="N164" s="18" t="str">
        <x:v>Lcm Calculator</x:v>
      </x:c>
      <x:c r="O164" s="18" t="str">
        <x:v>Use FigureNest’s free lcm calculator for fast results, clear inputs, worked examples, and an easy explanation of the formula.</x:v>
      </x:c>
      <x:c r="P164" s="18" t="str">
        <x:v>Calculator; How it works; Formula; Worked example; Interpretation; FAQs; Related calculators</x:v>
      </x:c>
      <x:c r="Q164" s="18" t="str">
        <x:v>WebApplication + BreadcrumbList + FAQPage (only when visible FAQs exist)</x:v>
      </x:c>
      <x:c r="R164" s="18" t="n">
        <x:v>3</x:v>
      </x:c>
      <x:c r="S164" s="18" t="str">
        <x:v>Heuristic opportunity tier; validate volume/difficulty before publishing</x:v>
      </x:c>
      <x:c r="T164" s="18" t="str">
        <x:v>Backlog</x:v>
      </x:c>
      <x:c r="U164" s="18" t="n">
        <x:v>200</x:v>
      </x:c>
      <x:c r="V164" s="18" t="str"/>
      <x:c r="W164" s="18" t="n">
        <x:v>583</x:v>
      </x:c>
      <x:c r="X164" s="18" t="str">
        <x:v>2026-09-03</x:v>
      </x:c>
      <x:c r="Y164" s="18" t="str">
        <x:v>Write original copy and independently test calculations; do not copy competitor text.</x:v>
      </x:c>
      <x:c r="Z164" s="18" t="n">
        <x:v>163</x:v>
      </x:c>
    </x:row>
    <x:row r="165">
      <x:c r="A165" s="18" t="n">
        <x:v>127</x:v>
      </x:c>
      <x:c r="B165" s="18" t="str">
        <x:v>Log</x:v>
      </x:c>
      <x:c r="C165" s="18" t="str">
        <x:v>Math &amp; Statistics</x:v>
      </x:c>
      <x:c r="D165" s="18" t="str">
        <x:v>log-calculator</x:v>
      </x:c>
      <x:c r="E165" s="18" t="str">
        <x:v>https://www.calculator.net/log-calculator.html</x:v>
      </x:c>
      <x:c r="F165" s="18" t="str">
        <x:v>Log Calculator</x:v>
      </x:c>
      <x:c r="G165" s="18" t="str">
        <x:v>This free log calculator solves for the unknown portions of a logarithmic expression using base e, 2, 10, or any other desired base.</x:v>
      </x:c>
      <x:c r="H165" s="18" t="str">
        <x:v>Log Calculator (Logarithm)</x:v>
      </x:c>
      <x:c r="I165" s="18" t="str">
        <x:v>log calculator</x:v>
      </x:c>
      <x:c r="J165" s="18" t="str">
        <x:v>free log calculator | online log calculator | log calculator formula | how to calculate log | log calculator with steps | log calculator metric | log calculator example | log calculator accurate | log calculator explained</x:v>
      </x:c>
      <x:c r="K165" s="18" t="str">
        <x:v>Transactional tool + informational</x:v>
      </x:c>
      <x:c r="L165" s="18" t="str">
        <x:v>/log-calculator</x:v>
      </x:c>
      <x:c r="M165" s="18" t="str">
        <x:v>Log Calculator – Free, Fast &amp; Explained | FigureNest</x:v>
      </x:c>
      <x:c r="N165" s="18" t="str">
        <x:v>Log Calculator</x:v>
      </x:c>
      <x:c r="O165" s="18" t="str">
        <x:v>Use FigureNest’s free log calculator for fast results, clear inputs, worked examples, and an easy explanation of the formula.</x:v>
      </x:c>
      <x:c r="P165" s="18" t="str">
        <x:v>Calculator; How it works; Formula; Worked example; Interpretation; FAQs; Related calculators</x:v>
      </x:c>
      <x:c r="Q165" s="18" t="str">
        <x:v>WebApplication + BreadcrumbList + FAQPage (only when visible FAQs exist)</x:v>
      </x:c>
      <x:c r="R165" s="18" t="n">
        <x:v>3</x:v>
      </x:c>
      <x:c r="S165" s="18" t="str">
        <x:v>Heuristic opportunity tier; validate volume/difficulty before publishing</x:v>
      </x:c>
      <x:c r="T165" s="18" t="str">
        <x:v>Backlog</x:v>
      </x:c>
      <x:c r="U165" s="18" t="n">
        <x:v>200</x:v>
      </x:c>
      <x:c r="V165" s="18" t="str"/>
      <x:c r="W165" s="18" t="n">
        <x:v>495</x:v>
      </x:c>
      <x:c r="X165" s="18" t="str">
        <x:v>2026-09-03</x:v>
      </x:c>
      <x:c r="Y165" s="18" t="str">
        <x:v>Write original copy and independently test calculations; do not copy competitor text.</x:v>
      </x:c>
      <x:c r="Z165" s="18" t="n">
        <x:v>164</x:v>
      </x:c>
    </x:row>
    <x:row r="166">
      <x:c r="A166" s="18" t="n">
        <x:v>201</x:v>
      </x:c>
      <x:c r="B166" s="18" t="str">
        <x:v>Long Division</x:v>
      </x:c>
      <x:c r="C166" s="18" t="str">
        <x:v>Math &amp; Statistics</x:v>
      </x:c>
      <x:c r="D166" s="18" t="str">
        <x:v>long-division-calculator</x:v>
      </x:c>
      <x:c r="E166" s="18" t="str">
        <x:v>https://www.calculator.net/long-division-calculator.html</x:v>
      </x:c>
      <x:c r="F166" s="18" t="str">
        <x:v>Long Division Calculator</x:v>
      </x:c>
      <x:c r="G166" s="18" t="str">
        <x:v>Free calculator that determines the quotient and remainder of a long division problem. It also provides the calculation steps as well as the result in both fraction and decimal form.</x:v>
      </x:c>
      <x:c r="H166" s="18" t="str">
        <x:v>Long Division Calculator</x:v>
      </x:c>
      <x:c r="I166" s="18" t="str">
        <x:v>long division calculator</x:v>
      </x:c>
      <x:c r="J166" s="18" t="str">
        <x:v>free long division calculator | online long division calculator | long division calculator formula | how to calculate long division | long division calculator with steps | long division calculator metric | long division calculator example | long division calculator accurate | long division calculator explained</x:v>
      </x:c>
      <x:c r="K166" s="18" t="str">
        <x:v>Transactional tool + informational</x:v>
      </x:c>
      <x:c r="L166" s="18" t="str">
        <x:v>/long-division-calculator</x:v>
      </x:c>
      <x:c r="M166" s="18" t="str">
        <x:v>Long Division Calculator – Free, Fast &amp; Explained | FigureNest</x:v>
      </x:c>
      <x:c r="N166" s="18" t="str">
        <x:v>Long Division Calculator</x:v>
      </x:c>
      <x:c r="O166" s="18" t="str">
        <x:v>Use FigureNest’s free long division calculator for fast results, clear inputs, worked examples, and an easy explanation of the formula.</x:v>
      </x:c>
      <x:c r="P166" s="18" t="str">
        <x:v>Calculator; How it works; Formula; Worked example; Interpretation; FAQs; Related calculators</x:v>
      </x:c>
      <x:c r="Q166" s="18" t="str">
        <x:v>WebApplication + BreadcrumbList + FAQPage (only when visible FAQs exist)</x:v>
      </x:c>
      <x:c r="R166" s="18" t="n">
        <x:v>3</x:v>
      </x:c>
      <x:c r="S166" s="18" t="str">
        <x:v>Heuristic opportunity tier; validate volume/difficulty before publishing</x:v>
      </x:c>
      <x:c r="T166" s="18" t="str">
        <x:v>Backlog</x:v>
      </x:c>
      <x:c r="U166" s="18" t="n">
        <x:v>200</x:v>
      </x:c>
      <x:c r="V166" s="18" t="str"/>
      <x:c r="W166" s="18" t="n">
        <x:v>918</x:v>
      </x:c>
      <x:c r="X166" s="18" t="str">
        <x:v>2026-09-03</x:v>
      </x:c>
      <x:c r="Y166" s="18" t="str">
        <x:v>Write original copy and independently test calculations; do not copy competitor text.</x:v>
      </x:c>
      <x:c r="Z166" s="18" t="n">
        <x:v>165</x:v>
      </x:c>
    </x:row>
    <x:row r="167">
      <x:c r="A167" s="18" t="n">
        <x:v>147</x:v>
      </x:c>
      <x:c r="B167" s="18" t="str">
        <x:v>Matrix</x:v>
      </x:c>
      <x:c r="C167" s="18" t="str">
        <x:v>Math &amp; Statistics</x:v>
      </x:c>
      <x:c r="D167" s="18" t="str">
        <x:v>matrix-calculator</x:v>
      </x:c>
      <x:c r="E167" s="18" t="str">
        <x:v>https://www.calculator.net/matrix-calculator.html</x:v>
      </x:c>
      <x:c r="F167" s="18" t="str">
        <x:v>Matrix Calculator</x:v>
      </x:c>
      <x:c r="G167" s="18" t="str">
        <x:v>Free calculator to perform matrix operations on one or two matrices, including addition, subtraction, multiplication, determinant, inverse, or transpose.</x:v>
      </x:c>
      <x:c r="H167" s="18" t="str">
        <x:v>Matrix Calculator</x:v>
      </x:c>
      <x:c r="I167" s="18" t="str">
        <x:v>matrix calculator</x:v>
      </x:c>
      <x:c r="J167" s="18" t="str">
        <x:v>free matrix calculator | online matrix calculator | matrix calculator formula | how to calculate matrix | matrix calculator with steps | matrix calculator metric | matrix calculator example | matrix calculator accurate | matrix calculator explained</x:v>
      </x:c>
      <x:c r="K167" s="18" t="str">
        <x:v>Transactional tool + informational</x:v>
      </x:c>
      <x:c r="L167" s="18" t="str">
        <x:v>/matrix-calculator</x:v>
      </x:c>
      <x:c r="M167" s="18" t="str">
        <x:v>Matrix Calculator – Free, Fast &amp; Explained | FigureNest</x:v>
      </x:c>
      <x:c r="N167" s="18" t="str">
        <x:v>Matrix Calculator</x:v>
      </x:c>
      <x:c r="O167" s="18" t="str">
        <x:v>Use FigureNest’s free matrix calculator for fast results, clear inputs, worked examples, and an easy explanation of the formula.</x:v>
      </x:c>
      <x:c r="P167" s="18" t="str">
        <x:v>Calculator; How it works; Formula; Worked example; Interpretation; FAQs; Related calculators</x:v>
      </x:c>
      <x:c r="Q167" s="18" t="str">
        <x:v>WebApplication + BreadcrumbList + FAQPage (only when visible FAQs exist)</x:v>
      </x:c>
      <x:c r="R167" s="18" t="n">
        <x:v>3</x:v>
      </x:c>
      <x:c r="S167" s="18" t="str">
        <x:v>Heuristic opportunity tier; validate volume/difficulty before publishing</x:v>
      </x:c>
      <x:c r="T167" s="18" t="str">
        <x:v>Backlog</x:v>
      </x:c>
      <x:c r="U167" s="18" t="n">
        <x:v>200</x:v>
      </x:c>
      <x:c r="V167" s="18" t="str"/>
      <x:c r="W167" s="18" t="n">
        <x:v>4234</x:v>
      </x:c>
      <x:c r="X167" s="18" t="str">
        <x:v>2026-09-03</x:v>
      </x:c>
      <x:c r="Y167" s="18" t="str">
        <x:v>Write original copy and independently test calculations; do not copy competitor text.</x:v>
      </x:c>
      <x:c r="Z167" s="18" t="n">
        <x:v>166</x:v>
      </x:c>
    </x:row>
    <x:row r="168">
      <x:c r="A168" s="18" t="n">
        <x:v>132</x:v>
      </x:c>
      <x:c r="B168" s="18" t="str">
        <x:v>Mean Median Mode Range</x:v>
      </x:c>
      <x:c r="C168" s="18" t="str">
        <x:v>Math &amp; Statistics</x:v>
      </x:c>
      <x:c r="D168" s="18" t="str">
        <x:v>mean-median-mode-range-calculator</x:v>
      </x:c>
      <x:c r="E168" s="18" t="str">
        <x:v>https://www.calculator.net/mean-median-mode-range-calculator.html</x:v>
      </x:c>
      <x:c r="F168" s="18" t="str">
        <x:v>Mean, Median, Mode, Range Calculator</x:v>
      </x:c>
      <x:c r="G168" s="18" t="str">
        <x:v>This calculator determines the mean, median, mode, and range of a given data set. Also, learn more about these statistical values and when each should be used.</x:v>
      </x:c>
      <x:c r="H168" s="18" t="str">
        <x:v>Mean, Median, Mode, Range Calculator</x:v>
      </x:c>
      <x:c r="I168" s="18" t="str">
        <x:v>mean median mode range calculator</x:v>
      </x:c>
      <x:c r="J168" s="18" t="str">
        <x:v>free mean median mode range calculator | online mean median mode range calculator | mean median mode range calculator formula | how to calculate mean median mode range | mean median mode range calculator with steps | mean median mode range calculator metric | mean median mode range calculator example | mean median mode range calculator accurate | mean median mode range calculator explained</x:v>
      </x:c>
      <x:c r="K168" s="18" t="str">
        <x:v>Transactional tool + informational</x:v>
      </x:c>
      <x:c r="L168" s="18" t="str">
        <x:v>/mean-median-mode-range-calculator</x:v>
      </x:c>
      <x:c r="M168" s="18" t="str">
        <x:v>Mean Median Mode Range Calculator – Free, Fast &amp; Explained | FigureNest</x:v>
      </x:c>
      <x:c r="N168" s="18" t="str">
        <x:v>Mean Median Mode Range Calculator</x:v>
      </x:c>
      <x:c r="O168" s="18" t="str">
        <x:v>Use FigureNest’s free mean median mode range calculator for fast results, clear inputs, worked examples, and an easy explanation of the formula.</x:v>
      </x:c>
      <x:c r="P168" s="18" t="str">
        <x:v>Calculator; How it works; Formula; Worked example; Interpretation; FAQs; Related calculators</x:v>
      </x:c>
      <x:c r="Q168" s="18" t="str">
        <x:v>WebApplication + BreadcrumbList + FAQPage (only when visible FAQs exist)</x:v>
      </x:c>
      <x:c r="R168" s="18" t="n">
        <x:v>3</x:v>
      </x:c>
      <x:c r="S168" s="18" t="str">
        <x:v>Heuristic opportunity tier; validate volume/difficulty before publishing</x:v>
      </x:c>
      <x:c r="T168" s="18" t="str">
        <x:v>Backlog</x:v>
      </x:c>
      <x:c r="U168" s="18" t="n">
        <x:v>200</x:v>
      </x:c>
      <x:c r="V168" s="18" t="str"/>
      <x:c r="W168" s="18" t="n">
        <x:v>1316</x:v>
      </x:c>
      <x:c r="X168" s="18" t="str">
        <x:v>2026-09-03</x:v>
      </x:c>
      <x:c r="Y168" s="18" t="str">
        <x:v>Write original copy and independently test calculations; do not copy competitor text.</x:v>
      </x:c>
      <x:c r="Z168" s="18" t="n">
        <x:v>167</x:v>
      </x:c>
    </x:row>
    <x:row r="169">
      <x:c r="A169" s="18" t="n">
        <x:v>119</x:v>
      </x:c>
      <x:c r="B169" s="18" t="str">
        <x:v>Number Sequence</x:v>
      </x:c>
      <x:c r="C169" s="18" t="str">
        <x:v>Math &amp; Statistics</x:v>
      </x:c>
      <x:c r="D169" s="18" t="str">
        <x:v>number-sequence-calculator</x:v>
      </x:c>
      <x:c r="E169" s="18" t="str">
        <x:v>https://www.calculator.net/number-sequence-calculator.html</x:v>
      </x:c>
      <x:c r="F169" s="18" t="str">
        <x:v>Number Sequence Calculator</x:v>
      </x:c>
      <x:c r="G169" s="18" t="str">
        <x:v>This free number sequence calculator can determine the terms (as well as the sum of all terms) of the arithmetic, geometric, or Fibonacci sequence.</x:v>
      </x:c>
      <x:c r="H169" s="18" t="str">
        <x:v>Number Sequence Calculator</x:v>
      </x:c>
      <x:c r="I169" s="18" t="str">
        <x:v>number sequence calculator</x:v>
      </x:c>
      <x:c r="J169" s="18" t="str">
        <x:v>free number sequence calculator | online number sequence calculator | number sequence calculator formula | how to calculate number sequence | number sequence calculator with steps | number sequence calculator metric | number sequence calculator example | number sequence calculator accurate | number sequence calculator explained</x:v>
      </x:c>
      <x:c r="K169" s="18" t="str">
        <x:v>Transactional tool + informational</x:v>
      </x:c>
      <x:c r="L169" s="18" t="str">
        <x:v>/number-sequence-calculator</x:v>
      </x:c>
      <x:c r="M169" s="18" t="str">
        <x:v>Number Sequence Calculator – Free, Fast &amp; Explained | FigureNest</x:v>
      </x:c>
      <x:c r="N169" s="18" t="str">
        <x:v>Number Sequence Calculator</x:v>
      </x:c>
      <x:c r="O169" s="18" t="str">
        <x:v>Use FigureNest’s free number sequence calculator for fast results, clear inputs, worked examples, and an easy explanation of the formula.</x:v>
      </x:c>
      <x:c r="P169" s="18" t="str">
        <x:v>Calculator; How it works; Formula; Worked example; Interpretation; FAQs; Related calculators</x:v>
      </x:c>
      <x:c r="Q169" s="18" t="str">
        <x:v>WebApplication + BreadcrumbList + FAQPage (only when visible FAQs exist)</x:v>
      </x:c>
      <x:c r="R169" s="18" t="n">
        <x:v>3</x:v>
      </x:c>
      <x:c r="S169" s="18" t="str">
        <x:v>Heuristic opportunity tier; validate volume/difficulty before publishing</x:v>
      </x:c>
      <x:c r="T169" s="18" t="str">
        <x:v>Backlog</x:v>
      </x:c>
      <x:c r="U169" s="18" t="n">
        <x:v>200</x:v>
      </x:c>
      <x:c r="V169" s="18" t="str"/>
      <x:c r="W169" s="18" t="n">
        <x:v>1040</x:v>
      </x:c>
      <x:c r="X169" s="18" t="str">
        <x:v>2026-09-03</x:v>
      </x:c>
      <x:c r="Y169" s="18" t="str">
        <x:v>Write original copy and independently test calculations; do not copy competitor text.</x:v>
      </x:c>
      <x:c r="Z169" s="18" t="n">
        <x:v>168</x:v>
      </x:c>
    </x:row>
    <x:row r="170">
      <x:c r="A170" s="18" t="n">
        <x:v>133</x:v>
      </x:c>
      <x:c r="B170" s="18" t="str">
        <x:v>Permutation And Combination</x:v>
      </x:c>
      <x:c r="C170" s="18" t="str">
        <x:v>Math &amp; Statistics</x:v>
      </x:c>
      <x:c r="D170" s="18" t="str">
        <x:v>permutation-and-combination-calculator</x:v>
      </x:c>
      <x:c r="E170" s="18" t="str">
        <x:v>https://www.calculator.net/permutation-and-combination-calculator.html</x:v>
      </x:c>
      <x:c r="F170" s="18" t="str">
        <x:v>Permutation and Combination Calculator</x:v>
      </x:c>
      <x:c r="G170" s="18" t="str">
        <x:v>This free calculator can compute the number of possible permutations and combinations when selecting r elements from a set of n elements.</x:v>
      </x:c>
      <x:c r="H170" s="18" t="str">
        <x:v>Permutation and Combination Calculator</x:v>
      </x:c>
      <x:c r="I170" s="18" t="str">
        <x:v>permutation and combination calculator</x:v>
      </x:c>
      <x:c r="J170" s="18" t="str">
        <x:v>free permutation and combination calculator | online permutation and combination calculator | permutation and combination calculator formula | how to calculate permutation and combination | permutation and combination calculator with steps | permutation and combination calculator metric | permutation and combination calculator example | permutation and combination calculator accurate | permutation and combination calculator explained</x:v>
      </x:c>
      <x:c r="K170" s="18" t="str">
        <x:v>Transactional tool + informational</x:v>
      </x:c>
      <x:c r="L170" s="18" t="str">
        <x:v>/permutation-and-combination-calculator</x:v>
      </x:c>
      <x:c r="M170" s="18" t="str">
        <x:v>Permutation And Combination Calculator – Free, Fast &amp; Explained | FigureNest</x:v>
      </x:c>
      <x:c r="N170" s="18" t="str">
        <x:v>Permutation And Combination Calculator</x:v>
      </x:c>
      <x:c r="O170" s="18" t="str">
        <x:v>Use FigureNest’s free permutation and combination calculator for fast results, clear inputs, worked examples, and an easy explanation of the formula.</x:v>
      </x:c>
      <x:c r="P170" s="18" t="str">
        <x:v>Calculator; How it works; Formula; Worked example; Interpretation; FAQs; Related calculators</x:v>
      </x:c>
      <x:c r="Q170" s="18" t="str">
        <x:v>WebApplication + BreadcrumbList + FAQPage (only when visible FAQs exist)</x:v>
      </x:c>
      <x:c r="R170" s="18" t="n">
        <x:v>3</x:v>
      </x:c>
      <x:c r="S170" s="18" t="str">
        <x:v>Heuristic opportunity tier; validate volume/difficulty before publishing</x:v>
      </x:c>
      <x:c r="T170" s="18" t="str">
        <x:v>Backlog</x:v>
      </x:c>
      <x:c r="U170" s="18" t="n">
        <x:v>200</x:v>
      </x:c>
      <x:c r="V170" s="18" t="str"/>
      <x:c r="W170" s="18" t="n">
        <x:v>1067</x:v>
      </x:c>
      <x:c r="X170" s="18" t="str">
        <x:v>2026-09-03</x:v>
      </x:c>
      <x:c r="Y170" s="18" t="str">
        <x:v>Write original copy and independently test calculations; do not copy competitor text.</x:v>
      </x:c>
      <x:c r="Z170" s="18" t="n">
        <x:v>169</x:v>
      </x:c>
    </x:row>
    <x:row r="171">
      <x:c r="A171" s="18" t="n">
        <x:v>198</x:v>
      </x:c>
      <x:c r="B171" s="18" t="str">
        <x:v>Prime Factorization</x:v>
      </x:c>
      <x:c r="C171" s="18" t="str">
        <x:v>Math &amp; Statistics</x:v>
      </x:c>
      <x:c r="D171" s="18" t="str">
        <x:v>prime-factorization-calculator</x:v>
      </x:c>
      <x:c r="E171" s="18" t="str">
        <x:v>https://www.calculator.net/prime-factorization-calculator.html</x:v>
      </x:c>
      <x:c r="F171" s="18" t="str">
        <x:v>Prime Factorization Calculator</x:v>
      </x:c>
      <x:c r="G171" s="18" t="str">
        <x:v>This free prime factorization calculator finds the prime factors as well the factor tree of a given integer.</x:v>
      </x:c>
      <x:c r="H171" s="18" t="str">
        <x:v>Prime Factorization Calculator</x:v>
      </x:c>
      <x:c r="I171" s="18" t="str">
        <x:v>prime factorization calculator</x:v>
      </x:c>
      <x:c r="J171" s="18" t="str">
        <x:v>free prime factorization calculator | online prime factorization calculator | prime factorization calculator formula | how to calculate prime factorization | prime factorization calculator with steps | prime factorization calculator metric | prime factorization calculator example | prime factorization calculator accurate | prime factorization calculator explained</x:v>
      </x:c>
      <x:c r="K171" s="18" t="str">
        <x:v>Transactional tool + informational</x:v>
      </x:c>
      <x:c r="L171" s="18" t="str">
        <x:v>/prime-factorization-calculator</x:v>
      </x:c>
      <x:c r="M171" s="18" t="str">
        <x:v>Prime Factorization Calculator – Free, Fast &amp; Explained | FigureNest</x:v>
      </x:c>
      <x:c r="N171" s="18" t="str">
        <x:v>Prime Factorization Calculator</x:v>
      </x:c>
      <x:c r="O171" s="18" t="str">
        <x:v>Use FigureNest’s free prime factorization calculator for fast results, clear inputs, worked examples, and an easy explanation of the formula.</x:v>
      </x:c>
      <x:c r="P171" s="18" t="str">
        <x:v>Calculator; How it works; Formula; Worked example; Interpretation; FAQs; Related calculators</x:v>
      </x:c>
      <x:c r="Q171" s="18" t="str">
        <x:v>WebApplication + BreadcrumbList + FAQPage (only when visible FAQs exist)</x:v>
      </x:c>
      <x:c r="R171" s="18" t="n">
        <x:v>3</x:v>
      </x:c>
      <x:c r="S171" s="18" t="str">
        <x:v>Heuristic opportunity tier; validate volume/difficulty before publishing</x:v>
      </x:c>
      <x:c r="T171" s="18" t="str">
        <x:v>Backlog</x:v>
      </x:c>
      <x:c r="U171" s="18" t="n">
        <x:v>200</x:v>
      </x:c>
      <x:c r="V171" s="18" t="str"/>
      <x:c r="W171" s="18" t="n">
        <x:v>1923</x:v>
      </x:c>
      <x:c r="X171" s="18" t="str">
        <x:v>2026-09-03</x:v>
      </x:c>
      <x:c r="Y171" s="18" t="str">
        <x:v>Write original copy and independently test calculations; do not copy competitor text.</x:v>
      </x:c>
      <x:c r="Z171" s="18" t="n">
        <x:v>170</x:v>
      </x:c>
    </x:row>
    <x:row r="172">
      <x:c r="A172" s="18" t="n">
        <x:v>130</x:v>
      </x:c>
      <x:c r="B172" s="18" t="str">
        <x:v>Probability</x:v>
      </x:c>
      <x:c r="C172" s="18" t="str">
        <x:v>Math &amp; Statistics</x:v>
      </x:c>
      <x:c r="D172" s="18" t="str">
        <x:v>probability-calculator</x:v>
      </x:c>
      <x:c r="E172" s="18" t="str">
        <x:v>https://www.calculator.net/probability-calculator.html</x:v>
      </x:c>
      <x:c r="F172" s="18" t="str">
        <x:v>Probability Calculator</x:v>
      </x:c>
      <x:c r="G172" s="18" t="str">
        <x:v>This calculator can calculate the probability of two events, as well as that of a normal distribution. Also, learn more about different types of probabilities.</x:v>
      </x:c>
      <x:c r="H172" s="18" t="str">
        <x:v>Probability Calculator</x:v>
      </x:c>
      <x:c r="I172" s="18" t="str">
        <x:v>probability calculator</x:v>
      </x:c>
      <x:c r="J172" s="18" t="str">
        <x:v>free probability calculator | online probability calculator | probability calculator formula | how to calculate probability | probability calculator with steps | probability calculator metric | probability calculator example | probability calculator accurate | probability calculator explained</x:v>
      </x:c>
      <x:c r="K172" s="18" t="str">
        <x:v>Transactional tool + informational</x:v>
      </x:c>
      <x:c r="L172" s="18" t="str">
        <x:v>/probability-calculator</x:v>
      </x:c>
      <x:c r="M172" s="18" t="str">
        <x:v>Probability Calculator – Free, Fast &amp; Explained | FigureNest</x:v>
      </x:c>
      <x:c r="N172" s="18" t="str">
        <x:v>Probability Calculator</x:v>
      </x:c>
      <x:c r="O172" s="18" t="str">
        <x:v>Use FigureNest’s free probability calculator for fast results, clear inputs, worked examples, and an easy explanation of the formula.</x:v>
      </x:c>
      <x:c r="P172" s="18" t="str">
        <x:v>Calculator; How it works; Formula; Worked example; Interpretation; FAQs; Related calculators</x:v>
      </x:c>
      <x:c r="Q172" s="18" t="str">
        <x:v>WebApplication + BreadcrumbList + FAQPage (only when visible FAQs exist)</x:v>
      </x:c>
      <x:c r="R172" s="18" t="n">
        <x:v>3</x:v>
      </x:c>
      <x:c r="S172" s="18" t="str">
        <x:v>Heuristic opportunity tier; validate volume/difficulty before publishing</x:v>
      </x:c>
      <x:c r="T172" s="18" t="str">
        <x:v>Backlog</x:v>
      </x:c>
      <x:c r="U172" s="18" t="n">
        <x:v>200</x:v>
      </x:c>
      <x:c r="V172" s="18" t="str"/>
      <x:c r="W172" s="18" t="n">
        <x:v>3101</x:v>
      </x:c>
      <x:c r="X172" s="18" t="str">
        <x:v>2026-09-03</x:v>
      </x:c>
      <x:c r="Y172" s="18" t="str">
        <x:v>Write original copy and independently test calculations; do not copy competitor text.</x:v>
      </x:c>
      <x:c r="Z172" s="18" t="n">
        <x:v>171</x:v>
      </x:c>
    </x:row>
    <x:row r="173">
      <x:c r="A173" s="18" t="n">
        <x:v>140</x:v>
      </x:c>
      <x:c r="B173" s="18" t="str">
        <x:v>Pythagorean Theorem</x:v>
      </x:c>
      <x:c r="C173" s="18" t="str">
        <x:v>Math &amp; Statistics</x:v>
      </x:c>
      <x:c r="D173" s="18" t="str">
        <x:v>pythagorean-theorem-calculator</x:v>
      </x:c>
      <x:c r="E173" s="18" t="str">
        <x:v>https://www.calculator.net/pythagorean-theorem-calculator.html</x:v>
      </x:c>
      <x:c r="F173" s="18" t="str">
        <x:v>Pythagorean Theorem Calculator</x:v>
      </x:c>
      <x:c r="G173" s="18" t="str">
        <x:v>Pythagorean Theorem calculator to find out the unknown length of a right triangle. It can provide the calculation steps, area, perimeter, height, and angles.</x:v>
      </x:c>
      <x:c r="H173" s="18" t="str">
        <x:v>Pythagorean Theorem Calculator</x:v>
      </x:c>
      <x:c r="I173" s="18" t="str">
        <x:v>pythagorean theorem calculator</x:v>
      </x:c>
      <x:c r="J173" s="18" t="str">
        <x:v>free pythagorean theorem calculator | online pythagorean theorem calculator | pythagorean theorem calculator formula | how to calculate pythagorean theorem | pythagorean theorem calculator with steps | pythagorean theorem calculator metric | pythagorean theorem calculator example | pythagorean theorem calculator accurate | pythagorean theorem calculator explained</x:v>
      </x:c>
      <x:c r="K173" s="18" t="str">
        <x:v>Transactional tool + informational</x:v>
      </x:c>
      <x:c r="L173" s="18" t="str">
        <x:v>/pythagorean-theorem-calculator</x:v>
      </x:c>
      <x:c r="M173" s="18" t="str">
        <x:v>Pythagorean Theorem Calculator – Free, Fast &amp; Explained | FigureNest</x:v>
      </x:c>
      <x:c r="N173" s="18" t="str">
        <x:v>Pythagorean Theorem Calculator</x:v>
      </x:c>
      <x:c r="O173" s="18" t="str">
        <x:v>Use FigureNest’s free pythagorean theorem calculator for fast results, clear inputs, worked examples, and an easy explanation of the formula.</x:v>
      </x:c>
      <x:c r="P173" s="18" t="str">
        <x:v>Calculator; How it works; Formula; Worked example; Interpretation; FAQs; Related calculators</x:v>
      </x:c>
      <x:c r="Q173" s="18" t="str">
        <x:v>WebApplication + BreadcrumbList + FAQPage (only when visible FAQs exist)</x:v>
      </x:c>
      <x:c r="R173" s="18" t="n">
        <x:v>3</x:v>
      </x:c>
      <x:c r="S173" s="18" t="str">
        <x:v>Heuristic opportunity tier; validate volume/difficulty before publishing</x:v>
      </x:c>
      <x:c r="T173" s="18" t="str">
        <x:v>Backlog</x:v>
      </x:c>
      <x:c r="U173" s="18" t="n">
        <x:v>200</x:v>
      </x:c>
      <x:c r="V173" s="18" t="str"/>
      <x:c r="W173" s="18" t="n">
        <x:v>701</x:v>
      </x:c>
      <x:c r="X173" s="18" t="str">
        <x:v>2026-09-03</x:v>
      </x:c>
      <x:c r="Y173" s="18" t="str">
        <x:v>Write original copy and independently test calculations; do not copy competitor text.</x:v>
      </x:c>
      <x:c r="Z173" s="18" t="n">
        <x:v>172</x:v>
      </x:c>
    </x:row>
    <x:row r="174">
      <x:c r="A174" s="18" t="n">
        <x:v>125</x:v>
      </x:c>
      <x:c r="B174" s="18" t="str">
        <x:v>Quadratic Formula</x:v>
      </x:c>
      <x:c r="C174" s="18" t="str">
        <x:v>Math &amp; Statistics</x:v>
      </x:c>
      <x:c r="D174" s="18" t="str">
        <x:v>quadratic-formula-calculator</x:v>
      </x:c>
      <x:c r="E174" s="18" t="str">
        <x:v>https://www.calculator.net/quadratic-formula-calculator.html</x:v>
      </x:c>
      <x:c r="F174" s="18" t="str">
        <x:v>Quadratic Formula Calculator</x:v>
      </x:c>
      <x:c r="G174" s="18" t="str">
        <x:v>This free quadratic formula calculator solves the quadratic formula given values for a, b, and c. Also, learn more about its derivation.</x:v>
      </x:c>
      <x:c r="H174" s="18" t="str">
        <x:v>Quadratic Formula Calculator</x:v>
      </x:c>
      <x:c r="I174" s="18" t="str">
        <x:v>quadratic formula calculator</x:v>
      </x:c>
      <x:c r="J174" s="18" t="str">
        <x:v>free quadratic formula calculator | online quadratic formula calculator | quadratic formula calculator formula | how to calculate quadratic formula | quadratic formula calculator with steps | quadratic formula calculator metric | quadratic formula calculator example | quadratic formula calculator accurate | quadratic formula calculator explained</x:v>
      </x:c>
      <x:c r="K174" s="18" t="str">
        <x:v>Transactional tool + informational</x:v>
      </x:c>
      <x:c r="L174" s="18" t="str">
        <x:v>/quadratic-formula-calculator</x:v>
      </x:c>
      <x:c r="M174" s="18" t="str">
        <x:v>Quadratic Formula Calculator – Free, Fast &amp; Explained | FigureNest</x:v>
      </x:c>
      <x:c r="N174" s="18" t="str">
        <x:v>Quadratic Formula Calculator</x:v>
      </x:c>
      <x:c r="O174" s="18" t="str">
        <x:v>Use FigureNest’s free quadratic formula calculator for fast results, clear inputs, worked examples, and an easy explanation of the formula.</x:v>
      </x:c>
      <x:c r="P174" s="18" t="str">
        <x:v>Calculator; How it works; Formula; Worked example; Interpretation; FAQs; Related calculators</x:v>
      </x:c>
      <x:c r="Q174" s="18" t="str">
        <x:v>WebApplication + BreadcrumbList + FAQPage (only when visible FAQs exist)</x:v>
      </x:c>
      <x:c r="R174" s="18" t="n">
        <x:v>3</x:v>
      </x:c>
      <x:c r="S174" s="18" t="str">
        <x:v>Heuristic opportunity tier; validate volume/difficulty before publishing</x:v>
      </x:c>
      <x:c r="T174" s="18" t="str">
        <x:v>Backlog</x:v>
      </x:c>
      <x:c r="U174" s="18" t="n">
        <x:v>200</x:v>
      </x:c>
      <x:c r="V174" s="18" t="str"/>
      <x:c r="W174" s="18" t="n">
        <x:v>478</x:v>
      </x:c>
      <x:c r="X174" s="18" t="str">
        <x:v>2026-09-03</x:v>
      </x:c>
      <x:c r="Y174" s="18" t="str">
        <x:v>Write original copy and independently test calculations; do not copy competitor text.</x:v>
      </x:c>
      <x:c r="Z174" s="18" t="n">
        <x:v>173</x:v>
      </x:c>
    </x:row>
    <x:row r="175">
      <x:c r="A175" s="18" t="n">
        <x:v>36</x:v>
      </x:c>
      <x:c r="B175" s="18" t="str">
        <x:v>Random Number Generator</x:v>
      </x:c>
      <x:c r="C175" s="18" t="str">
        <x:v>Math &amp; Statistics</x:v>
      </x:c>
      <x:c r="D175" s="18" t="str">
        <x:v>random-number-generator</x:v>
      </x:c>
      <x:c r="E175" s="18" t="str">
        <x:v>https://www.calculator.net/random-number-generator.html</x:v>
      </x:c>
      <x:c r="F175" s="18" t="str">
        <x:v>Random Number Generator</x:v>
      </x:c>
      <x:c r="G175" s="18" t="str">
        <x:v>Two free random number generators that work in user-defined min and max range. Both random integers and decimal numbers can be generated with high precision.</x:v>
      </x:c>
      <x:c r="H175" s="18" t="str">
        <x:v>Random Number Generator</x:v>
      </x:c>
      <x:c r="I175" s="18" t="str">
        <x:v>random number generator</x:v>
      </x:c>
      <x:c r="J175" s="18" t="str">
        <x:v>free random number generator | online random number generator | random number generator formula | how to calculate random number generator | random number generator with steps | random number generator metric | random number generator example | random number generator calculator accurate | random number generator calculator explained</x:v>
      </x:c>
      <x:c r="K175" s="18" t="str">
        <x:v>Transactional tool + informational</x:v>
      </x:c>
      <x:c r="L175" s="18" t="str">
        <x:v>/random-number-generator-calculator</x:v>
      </x:c>
      <x:c r="M175" s="18" t="str">
        <x:v>Random Number Generator Calculator – Free, Fast &amp; Explained | FigureNest</x:v>
      </x:c>
      <x:c r="N175" s="18" t="str">
        <x:v>Random Number Generator Calculator</x:v>
      </x:c>
      <x:c r="O175" s="18" t="str">
        <x:v>Use FigureNest’s free random number generator calculator for fast results, clear inputs, worked examples, and an easy explanation of the formula.</x:v>
      </x:c>
      <x:c r="P175" s="18" t="str">
        <x:v>Calculator; How it works; Formula; Worked example; Interpretation; FAQs; Related calculators</x:v>
      </x:c>
      <x:c r="Q175" s="18" t="str">
        <x:v>WebApplication + BreadcrumbList + FAQPage (only when visible FAQs exist)</x:v>
      </x:c>
      <x:c r="R175" s="18" t="n">
        <x:v>3</x:v>
      </x:c>
      <x:c r="S175" s="18" t="str">
        <x:v>Heuristic opportunity tier; validate volume/difficulty before publishing</x:v>
      </x:c>
      <x:c r="T175" s="18" t="str">
        <x:v>Backlog</x:v>
      </x:c>
      <x:c r="U175" s="18" t="n">
        <x:v>200</x:v>
      </x:c>
      <x:c r="V175" s="18" t="str"/>
      <x:c r="W175" s="18" t="n">
        <x:v>515</x:v>
      </x:c>
      <x:c r="X175" s="18" t="str">
        <x:v>2026-09-03</x:v>
      </x:c>
      <x:c r="Y175" s="18" t="str">
        <x:v>Write original copy and independently test calculations; do not copy competitor text.</x:v>
      </x:c>
      <x:c r="Z175" s="18" t="n">
        <x:v>174</x:v>
      </x:c>
    </x:row>
    <x:row r="176">
      <x:c r="A176" s="18" t="n">
        <x:v>136</x:v>
      </x:c>
      <x:c r="B176" s="18" t="str">
        <x:v>Ratio</x:v>
      </x:c>
      <x:c r="C176" s="18" t="str">
        <x:v>Math &amp; Statistics</x:v>
      </x:c>
      <x:c r="D176" s="18" t="str">
        <x:v>ratio-calculator</x:v>
      </x:c>
      <x:c r="E176" s="18" t="str">
        <x:v>https://www.calculator.net/ratio-calculator.html</x:v>
      </x:c>
      <x:c r="F176" s="18" t="str">
        <x:v>Ratio Calculator</x:v>
      </x:c>
      <x:c r="G176" s="18" t="str">
        <x:v>This ratio calculator solves ratios, scales ratios, or finds the missing value in a set of ratios. It can also give out ratio visual representation samples.</x:v>
      </x:c>
      <x:c r="H176" s="18" t="str">
        <x:v>Ratio Calculator</x:v>
      </x:c>
      <x:c r="I176" s="18" t="str">
        <x:v>ratio calculator</x:v>
      </x:c>
      <x:c r="J176" s="18" t="str">
        <x:v>free ratio calculator | online ratio calculator | ratio calculator formula | how to calculate ratio | ratio calculator with steps | ratio calculator metric | ratio calculator example | ratio calculator accurate | ratio calculator explained</x:v>
      </x:c>
      <x:c r="K176" s="18" t="str">
        <x:v>Transactional tool + informational</x:v>
      </x:c>
      <x:c r="L176" s="18" t="str">
        <x:v>/ratio-calculator</x:v>
      </x:c>
      <x:c r="M176" s="18" t="str">
        <x:v>Ratio Calculator – Free, Fast &amp; Explained | FigureNest</x:v>
      </x:c>
      <x:c r="N176" s="18" t="str">
        <x:v>Ratio Calculator</x:v>
      </x:c>
      <x:c r="O176" s="18" t="str">
        <x:v>Use FigureNest’s free ratio calculator for fast results, clear inputs, worked examples, and an easy explanation of the formula.</x:v>
      </x:c>
      <x:c r="P176" s="18" t="str">
        <x:v>Calculator; How it works; Formula; Worked example; Interpretation; FAQs; Related calculators</x:v>
      </x:c>
      <x:c r="Q176" s="18" t="str">
        <x:v>WebApplication + BreadcrumbList + FAQPage (only when visible FAQs exist)</x:v>
      </x:c>
      <x:c r="R176" s="18" t="n">
        <x:v>3</x:v>
      </x:c>
      <x:c r="S176" s="18" t="str">
        <x:v>Heuristic opportunity tier; validate volume/difficulty before publishing</x:v>
      </x:c>
      <x:c r="T176" s="18" t="str">
        <x:v>Backlog</x:v>
      </x:c>
      <x:c r="U176" s="18" t="n">
        <x:v>200</x:v>
      </x:c>
      <x:c r="V176" s="18" t="str"/>
      <x:c r="W176" s="18" t="n">
        <x:v>680</x:v>
      </x:c>
      <x:c r="X176" s="18" t="str">
        <x:v>2026-09-03</x:v>
      </x:c>
      <x:c r="Y176" s="18" t="str">
        <x:v>Write original copy and independently test calculations; do not copy competitor text.</x:v>
      </x:c>
      <x:c r="Z176" s="18" t="n">
        <x:v>175</x:v>
      </x:c>
    </x:row>
    <x:row r="177">
      <x:c r="A177" s="18" t="n">
        <x:v>141</x:v>
      </x:c>
      <x:c r="B177" s="18" t="str">
        <x:v>Right Triangle</x:v>
      </x:c>
      <x:c r="C177" s="18" t="str">
        <x:v>Math &amp; Statistics</x:v>
      </x:c>
      <x:c r="D177" s="18" t="str">
        <x:v>right-triangle-calculator</x:v>
      </x:c>
      <x:c r="E177" s="18" t="str">
        <x:v>https://www.calculator.net/right-triangle-calculator.html</x:v>
      </x:c>
      <x:c r="F177" s="18" t="str">
        <x:v>Right Triangle Calculator</x:v>
      </x:c>
      <x:c r="G177" s="18" t="str">
        <x:v>Right triangle calculator to compute side length, angle, height, area, and perimeter of a right triangle given any 2 values. It gives the calculation steps.</x:v>
      </x:c>
      <x:c r="H177" s="18" t="str">
        <x:v>Right Triangle Calculator</x:v>
      </x:c>
      <x:c r="I177" s="18" t="str">
        <x:v>right triangle calculator</x:v>
      </x:c>
      <x:c r="J177" s="18" t="str">
        <x:v>free right triangle calculator | online right triangle calculator | right triangle calculator formula | how to calculate right triangle | right triangle calculator with steps | right triangle calculator metric | right triangle calculator example | right triangle calculator accurate | right triangle calculator explained</x:v>
      </x:c>
      <x:c r="K177" s="18" t="str">
        <x:v>Transactional tool + informational</x:v>
      </x:c>
      <x:c r="L177" s="18" t="str">
        <x:v>/right-triangle-calculator</x:v>
      </x:c>
      <x:c r="M177" s="18" t="str">
        <x:v>Right Triangle Calculator – Free, Fast &amp; Explained | FigureNest</x:v>
      </x:c>
      <x:c r="N177" s="18" t="str">
        <x:v>Right Triangle Calculator</x:v>
      </x:c>
      <x:c r="O177" s="18" t="str">
        <x:v>Use FigureNest’s free right triangle calculator for fast results, clear inputs, worked examples, and an easy explanation of the formula.</x:v>
      </x:c>
      <x:c r="P177" s="18" t="str">
        <x:v>Calculator; How it works; Formula; Worked example; Interpretation; FAQs; Related calculators</x:v>
      </x:c>
      <x:c r="Q177" s="18" t="str">
        <x:v>WebApplication + BreadcrumbList + FAQPage (only when visible FAQs exist)</x:v>
      </x:c>
      <x:c r="R177" s="18" t="n">
        <x:v>3</x:v>
      </x:c>
      <x:c r="S177" s="18" t="str">
        <x:v>Heuristic opportunity tier; validate volume/difficulty before publishing</x:v>
      </x:c>
      <x:c r="T177" s="18" t="str">
        <x:v>Backlog</x:v>
      </x:c>
      <x:c r="U177" s="18" t="n">
        <x:v>200</x:v>
      </x:c>
      <x:c r="V177" s="18" t="str"/>
      <x:c r="W177" s="18" t="n">
        <x:v>816</x:v>
      </x:c>
      <x:c r="X177" s="18" t="str">
        <x:v>2026-09-03</x:v>
      </x:c>
      <x:c r="Y177" s="18" t="str">
        <x:v>Write original copy and independently test calculations; do not copy competitor text.</x:v>
      </x:c>
      <x:c r="Z177" s="18" t="n">
        <x:v>176</x:v>
      </x:c>
    </x:row>
    <x:row r="178">
      <x:c r="A178" s="18" t="n">
        <x:v>142</x:v>
      </x:c>
      <x:c r="B178" s="18" t="str">
        <x:v>Root</x:v>
      </x:c>
      <x:c r="C178" s="18" t="str">
        <x:v>Math &amp; Statistics</x:v>
      </x:c>
      <x:c r="D178" s="18" t="str">
        <x:v>root-calculator</x:v>
      </x:c>
      <x:c r="E178" s="18" t="str">
        <x:v>https://www.calculator.net/root-calculator.html</x:v>
      </x:c>
      <x:c r="F178" s="18" t="str">
        <x:v>Root Calculator</x:v>
      </x:c>
      <x:c r="G178" s="18" t="str">
        <x:v>This free root calculator determines the roots of numbers, including common roots such as a square root or a cubed root.</x:v>
      </x:c>
      <x:c r="H178" s="18" t="str">
        <x:v>Root Calculator</x:v>
      </x:c>
      <x:c r="I178" s="18" t="str">
        <x:v>root calculator</x:v>
      </x:c>
      <x:c r="J178" s="18" t="str">
        <x:v>free root calculator | online root calculator | root calculator formula | how to calculate root | root calculator with steps | root calculator metric | root calculator example | root calculator accurate | root calculator explained</x:v>
      </x:c>
      <x:c r="K178" s="18" t="str">
        <x:v>Transactional tool + informational</x:v>
      </x:c>
      <x:c r="L178" s="18" t="str">
        <x:v>/root-calculator</x:v>
      </x:c>
      <x:c r="M178" s="18" t="str">
        <x:v>Root Calculator – Free, Fast &amp; Explained | FigureNest</x:v>
      </x:c>
      <x:c r="N178" s="18" t="str">
        <x:v>Root Calculator</x:v>
      </x:c>
      <x:c r="O178" s="18" t="str">
        <x:v>Use FigureNest’s free root calculator for fast results, clear inputs, worked examples, and an easy explanation of the formula.</x:v>
      </x:c>
      <x:c r="P178" s="18" t="str">
        <x:v>Calculator; How it works; Formula; Worked example; Interpretation; FAQs; Related calculators</x:v>
      </x:c>
      <x:c r="Q178" s="18" t="str">
        <x:v>WebApplication + BreadcrumbList + FAQPage (only when visible FAQs exist)</x:v>
      </x:c>
      <x:c r="R178" s="18" t="n">
        <x:v>3</x:v>
      </x:c>
      <x:c r="S178" s="18" t="str">
        <x:v>Heuristic opportunity tier; validate volume/difficulty before publishing</x:v>
      </x:c>
      <x:c r="T178" s="18" t="str">
        <x:v>Backlog</x:v>
      </x:c>
      <x:c r="U178" s="18" t="n">
        <x:v>200</x:v>
      </x:c>
      <x:c r="V178" s="18" t="str"/>
      <x:c r="W178" s="18" t="n">
        <x:v>487</x:v>
      </x:c>
      <x:c r="X178" s="18" t="str">
        <x:v>2026-09-03</x:v>
      </x:c>
      <x:c r="Y178" s="18" t="str">
        <x:v>Write original copy and independently test calculations; do not copy competitor text.</x:v>
      </x:c>
      <x:c r="Z178" s="18" t="n">
        <x:v>177</x:v>
      </x:c>
    </x:row>
    <x:row r="179">
      <x:c r="A179" s="18" t="n">
        <x:v>146</x:v>
      </x:c>
      <x:c r="B179" s="18" t="str">
        <x:v>Rounding</x:v>
      </x:c>
      <x:c r="C179" s="18" t="str">
        <x:v>Math &amp; Statistics</x:v>
      </x:c>
      <x:c r="D179" s="18" t="str">
        <x:v>rounding-calculator</x:v>
      </x:c>
      <x:c r="E179" s="18" t="str">
        <x:v>https://www.calculator.net/rounding-calculator.html</x:v>
      </x:c>
      <x:c r="F179" s="18" t="str">
        <x:v>Rounding Calculator</x:v>
      </x:c>
      <x:c r="G179" s="18" t="str">
        <x:v>Free tool to round numbers to thousands, hundreds, tens, tenths, hundredths, fractions, or many other levels of precision using the popular rounding methods.</x:v>
      </x:c>
      <x:c r="H179" s="18" t="str">
        <x:v>Rounding Calculator</x:v>
      </x:c>
      <x:c r="I179" s="18" t="str">
        <x:v>rounding calculator</x:v>
      </x:c>
      <x:c r="J179" s="18" t="str">
        <x:v>free rounding calculator | online rounding calculator | rounding calculator formula | how to calculate rounding | rounding calculator with steps | rounding calculator metric | rounding calculator example | rounding calculator accurate | rounding calculator explained</x:v>
      </x:c>
      <x:c r="K179" s="18" t="str">
        <x:v>Transactional tool + informational</x:v>
      </x:c>
      <x:c r="L179" s="18" t="str">
        <x:v>/rounding-calculator</x:v>
      </x:c>
      <x:c r="M179" s="18" t="str">
        <x:v>Rounding Calculator – Free, Fast &amp; Explained | FigureNest</x:v>
      </x:c>
      <x:c r="N179" s="18" t="str">
        <x:v>Rounding Calculator</x:v>
      </x:c>
      <x:c r="O179" s="18" t="str">
        <x:v>Use FigureNest’s free rounding calculator for fast results, clear inputs, worked examples, and an easy explanation of the formula.</x:v>
      </x:c>
      <x:c r="P179" s="18" t="str">
        <x:v>Calculator; How it works; Formula; Worked example; Interpretation; FAQs; Related calculators</x:v>
      </x:c>
      <x:c r="Q179" s="18" t="str">
        <x:v>WebApplication + BreadcrumbList + FAQPage (only when visible FAQs exist)</x:v>
      </x:c>
      <x:c r="R179" s="18" t="n">
        <x:v>3</x:v>
      </x:c>
      <x:c r="S179" s="18" t="str">
        <x:v>Heuristic opportunity tier; validate volume/difficulty before publishing</x:v>
      </x:c>
      <x:c r="T179" s="18" t="str">
        <x:v>Backlog</x:v>
      </x:c>
      <x:c r="U179" s="18" t="n">
        <x:v>200</x:v>
      </x:c>
      <x:c r="V179" s="18" t="str"/>
      <x:c r="W179" s="18" t="n">
        <x:v>1082</x:v>
      </x:c>
      <x:c r="X179" s="18" t="str">
        <x:v>2026-09-03</x:v>
      </x:c>
      <x:c r="Y179" s="18" t="str">
        <x:v>Write original copy and independently test calculations; do not copy competitor text.</x:v>
      </x:c>
      <x:c r="Z179" s="18" t="n">
        <x:v>178</x:v>
      </x:c>
    </x:row>
    <x:row r="180">
      <x:c r="A180" s="18" t="n">
        <x:v>129</x:v>
      </x:c>
      <x:c r="B180" s="18" t="str">
        <x:v>Sample Size</x:v>
      </x:c>
      <x:c r="C180" s="18" t="str">
        <x:v>Math &amp; Statistics</x:v>
      </x:c>
      <x:c r="D180" s="18" t="str">
        <x:v>sample-size-calculator</x:v>
      </x:c>
      <x:c r="E180" s="18" t="str">
        <x:v>https://www.calculator.net/sample-size-calculator.html</x:v>
      </x:c>
      <x:c r="F180" s="18" t="str">
        <x:v>Sample Size Calculator</x:v>
      </x:c>
      <x:c r="G180" s="18" t="str">
        <x:v>This free sample size calculator determines the sample size required to meet a given set of constraints. Also, learn more about population standard deviation.</x:v>
      </x:c>
      <x:c r="H180" s="18" t="str">
        <x:v>Sample Size Calculator</x:v>
      </x:c>
      <x:c r="I180" s="18" t="str">
        <x:v>sample size calculator</x:v>
      </x:c>
      <x:c r="J180" s="18" t="str">
        <x:v>free sample size calculator | online sample size calculator | sample size calculator formula | how to calculate sample size | sample size calculator with steps | sample size calculator metric | sample size calculator example | sample size calculator accurate | sample size calculator explained</x:v>
      </x:c>
      <x:c r="K180" s="18" t="str">
        <x:v>Transactional tool + informational</x:v>
      </x:c>
      <x:c r="L180" s="18" t="str">
        <x:v>/sample-size-calculator</x:v>
      </x:c>
      <x:c r="M180" s="18" t="str">
        <x:v>Sample Size Calculator – Free, Fast &amp; Explained | FigureNest</x:v>
      </x:c>
      <x:c r="N180" s="18" t="str">
        <x:v>Sample Size Calculator</x:v>
      </x:c>
      <x:c r="O180" s="18" t="str">
        <x:v>Use FigureNest’s free sample size calculator for fast results, clear inputs, worked examples, and an easy explanation of the formula.</x:v>
      </x:c>
      <x:c r="P180" s="18" t="str">
        <x:v>Calculator; How it works; Formula; Worked example; Interpretation; FAQs; Related calculators</x:v>
      </x:c>
      <x:c r="Q180" s="18" t="str">
        <x:v>WebApplication + BreadcrumbList + FAQPage (only when visible FAQs exist)</x:v>
      </x:c>
      <x:c r="R180" s="18" t="n">
        <x:v>3</x:v>
      </x:c>
      <x:c r="S180" s="18" t="str">
        <x:v>Heuristic opportunity tier; validate volume/difficulty before publishing</x:v>
      </x:c>
      <x:c r="T180" s="18" t="str">
        <x:v>Backlog</x:v>
      </x:c>
      <x:c r="U180" s="18" t="n">
        <x:v>200</x:v>
      </x:c>
      <x:c r="V180" s="18" t="str"/>
      <x:c r="W180" s="18" t="n">
        <x:v>1531</x:v>
      </x:c>
      <x:c r="X180" s="18" t="str">
        <x:v>2026-09-03</x:v>
      </x:c>
      <x:c r="Y180" s="18" t="str">
        <x:v>Write original copy and independently test calculations; do not copy competitor text.</x:v>
      </x:c>
      <x:c r="Z180" s="18" t="n">
        <x:v>179</x:v>
      </x:c>
    </x:row>
    <x:row r="181">
      <x:c r="A181" s="18" t="n">
        <x:v>126</x:v>
      </x:c>
      <x:c r="B181" s="18" t="str">
        <x:v>Slope</x:v>
      </x:c>
      <x:c r="C181" s="18" t="str">
        <x:v>Math &amp; Statistics</x:v>
      </x:c>
      <x:c r="D181" s="18" t="str">
        <x:v>slope-calculator</x:v>
      </x:c>
      <x:c r="E181" s="18" t="str">
        <x:v>https://www.calculator.net/slope-calculator.html</x:v>
      </x:c>
      <x:c r="F181" s="18" t="str">
        <x:v>Slope Calculator</x:v>
      </x:c>
      <x:c r="G181" s="18" t="str">
        <x:v>This slope calculator solves for parameters involving slope and the equation of a line. It takes inputs of two known points, or one known point and the slope.</x:v>
      </x:c>
      <x:c r="H181" s="18" t="str">
        <x:v>Slope Calculator</x:v>
      </x:c>
      <x:c r="I181" s="18" t="str">
        <x:v>slope calculator</x:v>
      </x:c>
      <x:c r="J181" s="18" t="str">
        <x:v>free slope calculator | online slope calculator | slope calculator formula | how to calculate slope | slope calculator with steps | slope calculator metric | slope calculator example | slope calculator accurate | slope calculator explained</x:v>
      </x:c>
      <x:c r="K181" s="18" t="str">
        <x:v>Transactional tool + informational</x:v>
      </x:c>
      <x:c r="L181" s="18" t="str">
        <x:v>/slope-calculator</x:v>
      </x:c>
      <x:c r="M181" s="18" t="str">
        <x:v>Slope Calculator – Free, Fast &amp; Explained | FigureNest</x:v>
      </x:c>
      <x:c r="N181" s="18" t="str">
        <x:v>Slope Calculator</x:v>
      </x:c>
      <x:c r="O181" s="18" t="str">
        <x:v>Use FigureNest’s free slope calculator for fast results, clear inputs, worked examples, and an easy explanation of the formula.</x:v>
      </x:c>
      <x:c r="P181" s="18" t="str">
        <x:v>Calculator; How it works; Formula; Worked example; Interpretation; FAQs; Related calculators</x:v>
      </x:c>
      <x:c r="Q181" s="18" t="str">
        <x:v>WebApplication + BreadcrumbList + FAQPage (only when visible FAQs exist)</x:v>
      </x:c>
      <x:c r="R181" s="18" t="n">
        <x:v>3</x:v>
      </x:c>
      <x:c r="S181" s="18" t="str">
        <x:v>Heuristic opportunity tier; validate volume/difficulty before publishing</x:v>
      </x:c>
      <x:c r="T181" s="18" t="str">
        <x:v>Backlog</x:v>
      </x:c>
      <x:c r="U181" s="18" t="n">
        <x:v>200</x:v>
      </x:c>
      <x:c r="V181" s="18" t="str"/>
      <x:c r="W181" s="18" t="n">
        <x:v>722</x:v>
      </x:c>
      <x:c r="X181" s="18" t="str">
        <x:v>2026-09-03</x:v>
      </x:c>
      <x:c r="Y181" s="18" t="str">
        <x:v>Write original copy and independently test calculations; do not copy competitor text.</x:v>
      </x:c>
      <x:c r="Z181" s="18" t="n">
        <x:v>180</x:v>
      </x:c>
    </x:row>
    <x:row r="182">
      <x:c r="A182" s="18" t="n">
        <x:v>35</x:v>
      </x:c>
      <x:c r="B182" s="18" t="str">
        <x:v>Standard Deviation</x:v>
      </x:c>
      <x:c r="C182" s="18" t="str">
        <x:v>Math &amp; Statistics</x:v>
      </x:c>
      <x:c r="D182" s="18" t="str">
        <x:v>standard-deviation-calculator</x:v>
      </x:c>
      <x:c r="E182" s="18" t="str">
        <x:v>https://www.calculator.net/standard-deviation-calculator.html</x:v>
      </x:c>
      <x:c r="F182" s="18" t="str">
        <x:v>Standard Deviation Calculator</x:v>
      </x:c>
      <x:c r="G182" s="18" t="str">
        <x:v>This free standard deviation calculator computes the standard deviation, variance, mean, sum, and error margin of a given data set.</x:v>
      </x:c>
      <x:c r="H182" s="18" t="str">
        <x:v>Standard Deviation Calculator</x:v>
      </x:c>
      <x:c r="I182" s="18" t="str">
        <x:v>standard deviation calculator</x:v>
      </x:c>
      <x:c r="J182" s="18" t="str">
        <x:v>free standard deviation calculator | online standard deviation calculator | standard deviation calculator formula | how to calculate standard deviation | standard deviation calculator with steps | standard deviation calculator metric | standard deviation calculator example | standard deviation calculator accurate | standard deviation calculator explained</x:v>
      </x:c>
      <x:c r="K182" s="18" t="str">
        <x:v>Transactional tool + informational</x:v>
      </x:c>
      <x:c r="L182" s="18" t="str">
        <x:v>/standard-deviation-calculator</x:v>
      </x:c>
      <x:c r="M182" s="18" t="str">
        <x:v>Standard Deviation Calculator – Free, Fast &amp; Explained | FigureNest</x:v>
      </x:c>
      <x:c r="N182" s="18" t="str">
        <x:v>Standard Deviation Calculator</x:v>
      </x:c>
      <x:c r="O182" s="18" t="str">
        <x:v>Use FigureNest’s free standard deviation calculator for fast results, clear inputs, worked examples, and an easy explanation of the formula.</x:v>
      </x:c>
      <x:c r="P182" s="18" t="str">
        <x:v>Calculator; How it works; Formula; Worked example; Interpretation; FAQs; Related calculators</x:v>
      </x:c>
      <x:c r="Q182" s="18" t="str">
        <x:v>WebApplication + BreadcrumbList + FAQPage (only when visible FAQs exist)</x:v>
      </x:c>
      <x:c r="R182" s="18" t="n">
        <x:v>3</x:v>
      </x:c>
      <x:c r="S182" s="18" t="str">
        <x:v>Heuristic opportunity tier; validate volume/difficulty before publishing</x:v>
      </x:c>
      <x:c r="T182" s="18" t="str">
        <x:v>Backlog</x:v>
      </x:c>
      <x:c r="U182" s="18" t="n">
        <x:v>200</x:v>
      </x:c>
      <x:c r="V182" s="18" t="str"/>
      <x:c r="W182" s="18" t="n">
        <x:v>1277</x:v>
      </x:c>
      <x:c r="X182" s="18" t="str">
        <x:v>2026-09-03</x:v>
      </x:c>
      <x:c r="Y182" s="18" t="str">
        <x:v>Write original copy and independently test calculations; do not copy competitor text.</x:v>
      </x:c>
      <x:c r="Z182" s="18" t="n">
        <x:v>181</x:v>
      </x:c>
    </x:row>
    <x:row r="183">
      <x:c r="A183" s="18" t="n">
        <x:v>131</x:v>
      </x:c>
      <x:c r="B183" s="18" t="str">
        <x:v>Statistics</x:v>
      </x:c>
      <x:c r="C183" s="18" t="str">
        <x:v>Math &amp; Statistics</x:v>
      </x:c>
      <x:c r="D183" s="18" t="str">
        <x:v>statistics-calculator</x:v>
      </x:c>
      <x:c r="E183" s="18" t="str">
        <x:v>https://www.calculator.net/statistics-calculator.html</x:v>
      </x:c>
      <x:c r="F183" s="18" t="str">
        <x:v>Statistics Calculator</x:v>
      </x:c>
      <x:c r="G183" s="18" t="str">
        <x:v>This statistics calculator computes a number of common statistical values including standard deviation, mean, sum, geometric mean, and more, given a data set.</x:v>
      </x:c>
      <x:c r="H183" s="18" t="str">
        <x:v>Statistics Calculator</x:v>
      </x:c>
      <x:c r="I183" s="18" t="str">
        <x:v>statistics calculator</x:v>
      </x:c>
      <x:c r="J183" s="18" t="str">
        <x:v>free statistics calculator | online statistics calculator | statistics calculator formula | how to calculate statistics | statistics calculator with steps | statistics calculator metric | statistics calculator example | statistics calculator accurate | statistics calculator explained</x:v>
      </x:c>
      <x:c r="K183" s="18" t="str">
        <x:v>Transactional tool + informational</x:v>
      </x:c>
      <x:c r="L183" s="18" t="str">
        <x:v>/statistics-calculator</x:v>
      </x:c>
      <x:c r="M183" s="18" t="str">
        <x:v>Statistics Calculator – Free, Fast &amp; Explained | FigureNest</x:v>
      </x:c>
      <x:c r="N183" s="18" t="str">
        <x:v>Statistics Calculator</x:v>
      </x:c>
      <x:c r="O183" s="18" t="str">
        <x:v>Use FigureNest’s free statistics calculator for fast results, clear inputs, worked examples, and an easy explanation of the formula.</x:v>
      </x:c>
      <x:c r="P183" s="18" t="str">
        <x:v>Calculator; How it works; Formula; Worked example; Interpretation; FAQs; Related calculators</x:v>
      </x:c>
      <x:c r="Q183" s="18" t="str">
        <x:v>WebApplication + BreadcrumbList + FAQPage (only when visible FAQs exist)</x:v>
      </x:c>
      <x:c r="R183" s="18" t="n">
        <x:v>3</x:v>
      </x:c>
      <x:c r="S183" s="18" t="str">
        <x:v>Heuristic opportunity tier; validate volume/difficulty before publishing</x:v>
      </x:c>
      <x:c r="T183" s="18" t="str">
        <x:v>Backlog</x:v>
      </x:c>
      <x:c r="U183" s="18" t="n">
        <x:v>200</x:v>
      </x:c>
      <x:c r="V183" s="18" t="str"/>
      <x:c r="W183" s="18" t="n">
        <x:v>724</x:v>
      </x:c>
      <x:c r="X183" s="18" t="str">
        <x:v>2026-09-03</x:v>
      </x:c>
      <x:c r="Y183" s="18" t="str">
        <x:v>Write original copy and independently test calculations; do not copy competitor text.</x:v>
      </x:c>
      <x:c r="Z183" s="18" t="n">
        <x:v>182</x:v>
      </x:c>
    </x:row>
    <x:row r="184">
      <x:c r="A184" s="18" t="n">
        <x:v>139</x:v>
      </x:c>
      <x:c r="B184" s="18" t="str">
        <x:v>Surface Area</x:v>
      </x:c>
      <x:c r="C184" s="18" t="str">
        <x:v>Math &amp; Statistics</x:v>
      </x:c>
      <x:c r="D184" s="18" t="str">
        <x:v>surface-area-calculator</x:v>
      </x:c>
      <x:c r="E184" s="18" t="str">
        <x:v>https://www.calculator.net/surface-area-calculator.html</x:v>
      </x:c>
      <x:c r="F184" s="18" t="str">
        <x:v>Surface Area Calculator</x:v>
      </x:c>
      <x:c r="G184" s="18" t="str">
        <x:v>This calculator computes the surface area of a number of common shapes, including sphere, cone, cube, cylinder, capsule, cap, conical frustum, and more.</x:v>
      </x:c>
      <x:c r="H184" s="18" t="str">
        <x:v>Surface Area Calculator</x:v>
      </x:c>
      <x:c r="I184" s="18" t="str">
        <x:v>surface area calculator</x:v>
      </x:c>
      <x:c r="J184" s="18" t="str">
        <x:v>free surface area calculator | online surface area calculator | surface area calculator formula | how to calculate surface area | surface area calculator with steps | surface area calculator metric | surface area calculator example | surface area calculator accurate | surface area calculator explained</x:v>
      </x:c>
      <x:c r="K184" s="18" t="str">
        <x:v>Transactional tool + informational</x:v>
      </x:c>
      <x:c r="L184" s="18" t="str">
        <x:v>/surface-area-calculator</x:v>
      </x:c>
      <x:c r="M184" s="18" t="str">
        <x:v>Surface Area Calculator – Free, Fast &amp; Explained | FigureNest</x:v>
      </x:c>
      <x:c r="N184" s="18" t="str">
        <x:v>Surface Area Calculator</x:v>
      </x:c>
      <x:c r="O184" s="18" t="str">
        <x:v>Use FigureNest’s free surface area calculator for fast results, clear inputs, worked examples, and an easy explanation of the formula.</x:v>
      </x:c>
      <x:c r="P184" s="18" t="str">
        <x:v>Calculator; How it works; Formula; Worked example; Interpretation; FAQs; Related calculators</x:v>
      </x:c>
      <x:c r="Q184" s="18" t="str">
        <x:v>WebApplication + BreadcrumbList + FAQPage (only when visible FAQs exist)</x:v>
      </x:c>
      <x:c r="R184" s="18" t="n">
        <x:v>3</x:v>
      </x:c>
      <x:c r="S184" s="18" t="str">
        <x:v>Heuristic opportunity tier; validate volume/difficulty before publishing</x:v>
      </x:c>
      <x:c r="T184" s="18" t="str">
        <x:v>Backlog</x:v>
      </x:c>
      <x:c r="U184" s="18" t="n">
        <x:v>200</x:v>
      </x:c>
      <x:c r="V184" s="18" t="str"/>
      <x:c r="W184" s="18" t="n">
        <x:v>2310</x:v>
      </x:c>
      <x:c r="X184" s="18" t="str">
        <x:v>2026-09-03</x:v>
      </x:c>
      <x:c r="Y184" s="18" t="str">
        <x:v>Write original copy and independently test calculations; do not copy competitor text.</x:v>
      </x:c>
      <x:c r="Z184" s="18" t="n">
        <x:v>183</x:v>
      </x:c>
    </x:row>
    <x:row r="185">
      <x:c r="A185" s="18" t="n">
        <x:v>33</x:v>
      </x:c>
      <x:c r="B185" s="18" t="str">
        <x:v>Triangle</x:v>
      </x:c>
      <x:c r="C185" s="18" t="str">
        <x:v>Math &amp; Statistics</x:v>
      </x:c>
      <x:c r="D185" s="18" t="str">
        <x:v>triangle-calculator</x:v>
      </x:c>
      <x:c r="E185" s="18" t="str">
        <x:v>https://www.calculator.net/triangle-calculator.html</x:v>
      </x:c>
      <x:c r="F185" s="18" t="str">
        <x:v>Triangle Calculator</x:v>
      </x:c>
      <x:c r="G185" s="18" t="str">
        <x:v>This free triangle calculator computes the edges, angles, area, height, perimeter, median, as well as other values and a diagram of the resulting triangle.</x:v>
      </x:c>
      <x:c r="H185" s="18" t="str">
        <x:v>Triangle Calculator</x:v>
      </x:c>
      <x:c r="I185" s="18" t="str">
        <x:v>triangle calculator</x:v>
      </x:c>
      <x:c r="J185" s="18" t="str">
        <x:v>free triangle calculator | online triangle calculator | triangle calculator formula | how to calculate triangle | triangle calculator with steps | triangle calculator metric | triangle calculator example | triangle calculator accurate | triangle calculator explained</x:v>
      </x:c>
      <x:c r="K185" s="18" t="str">
        <x:v>Transactional tool + informational</x:v>
      </x:c>
      <x:c r="L185" s="18" t="str">
        <x:v>/triangle-calculator</x:v>
      </x:c>
      <x:c r="M185" s="18" t="str">
        <x:v>Triangle Calculator – Free, Fast &amp; Explained | FigureNest</x:v>
      </x:c>
      <x:c r="N185" s="18" t="str">
        <x:v>Triangle Calculator</x:v>
      </x:c>
      <x:c r="O185" s="18" t="str">
        <x:v>Use FigureNest’s free triangle calculator for fast results, clear inputs, worked examples, and an easy explanation of the formula.</x:v>
      </x:c>
      <x:c r="P185" s="18" t="str">
        <x:v>Calculator; How it works; Formula; Worked example; Interpretation; FAQs; Related calculators</x:v>
      </x:c>
      <x:c r="Q185" s="18" t="str">
        <x:v>WebApplication + BreadcrumbList + FAQPage (only when visible FAQs exist)</x:v>
      </x:c>
      <x:c r="R185" s="18" t="n">
        <x:v>3</x:v>
      </x:c>
      <x:c r="S185" s="18" t="str">
        <x:v>Heuristic opportunity tier; validate volume/difficulty before publishing</x:v>
      </x:c>
      <x:c r="T185" s="18" t="str">
        <x:v>Backlog</x:v>
      </x:c>
      <x:c r="U185" s="18" t="n">
        <x:v>200</x:v>
      </x:c>
      <x:c r="V185" s="18" t="str"/>
      <x:c r="W185" s="18" t="n">
        <x:v>1770</x:v>
      </x:c>
      <x:c r="X185" s="18" t="str">
        <x:v>2026-09-03</x:v>
      </x:c>
      <x:c r="Y185" s="18" t="str">
        <x:v>Write original copy and independently test calculations; do not copy competitor text.</x:v>
      </x:c>
      <x:c r="Z185" s="18" t="n">
        <x:v>184</x:v>
      </x:c>
    </x:row>
    <x:row r="186">
      <x:c r="A186" s="18" t="n">
        <x:v>34</x:v>
      </x:c>
      <x:c r="B186" s="18" t="str">
        <x:v>Volume</x:v>
      </x:c>
      <x:c r="C186" s="18" t="str">
        <x:v>Math &amp; Statistics</x:v>
      </x:c>
      <x:c r="D186" s="18" t="str">
        <x:v>volume-calculator</x:v>
      </x:c>
      <x:c r="E186" s="18" t="str">
        <x:v>https://www.calculator.net/volume-calculator.html</x:v>
      </x:c>
      <x:c r="F186" s="18" t="str">
        <x:v>Volume Calculator</x:v>
      </x:c>
      <x:c r="G186" s="18" t="str">
        <x:v>This free volume calculator computes the volumes of common shapes, including sphere, cone, cube, cylinder, capsule, cap, conical frustum, ellipsoid, and more.</x:v>
      </x:c>
      <x:c r="H186" s="18" t="str">
        <x:v>Volume Calculator</x:v>
      </x:c>
      <x:c r="I186" s="18" t="str">
        <x:v>volume calculator</x:v>
      </x:c>
      <x:c r="J186" s="18" t="str">
        <x:v>free volume calculator | online volume calculator | volume calculator formula | how to calculate volume | volume calculator with steps | volume calculator metric | volume calculator example | volume calculator accurate | volume calculator explained</x:v>
      </x:c>
      <x:c r="K186" s="18" t="str">
        <x:v>Transactional tool + informational</x:v>
      </x:c>
      <x:c r="L186" s="18" t="str">
        <x:v>/volume-calculator</x:v>
      </x:c>
      <x:c r="M186" s="18" t="str">
        <x:v>Volume Calculator – Free, Fast &amp; Explained | FigureNest</x:v>
      </x:c>
      <x:c r="N186" s="18" t="str">
        <x:v>Volume Calculator</x:v>
      </x:c>
      <x:c r="O186" s="18" t="str">
        <x:v>Use FigureNest’s free volume calculator for fast results, clear inputs, worked examples, and an easy explanation of the formula.</x:v>
      </x:c>
      <x:c r="P186" s="18" t="str">
        <x:v>Calculator; How it works; Formula; Worked example; Interpretation; FAQs; Related calculators</x:v>
      </x:c>
      <x:c r="Q186" s="18" t="str">
        <x:v>WebApplication + BreadcrumbList + FAQPage (only when visible FAQs exist)</x:v>
      </x:c>
      <x:c r="R186" s="18" t="n">
        <x:v>3</x:v>
      </x:c>
      <x:c r="S186" s="18" t="str">
        <x:v>Heuristic opportunity tier; validate volume/difficulty before publishing</x:v>
      </x:c>
      <x:c r="T186" s="18" t="str">
        <x:v>Backlog</x:v>
      </x:c>
      <x:c r="U186" s="18" t="n">
        <x:v>200</x:v>
      </x:c>
      <x:c r="V186" s="18" t="str"/>
      <x:c r="W186" s="18" t="n">
        <x:v>3252</x:v>
      </x:c>
      <x:c r="X186" s="18" t="str">
        <x:v>2026-09-03</x:v>
      </x:c>
      <x:c r="Y186" s="18" t="str">
        <x:v>Write original copy and independently test calculations; do not copy competitor text.</x:v>
      </x:c>
      <x:c r="Z186" s="18" t="n">
        <x:v>185</x:v>
      </x:c>
    </x:row>
    <x:row r="187">
      <x:c r="A187" s="18" t="n">
        <x:v>134</x:v>
      </x:c>
      <x:c r="B187" s="18" t="str">
        <x:v>Z Score</x:v>
      </x:c>
      <x:c r="C187" s="18" t="str">
        <x:v>Math &amp; Statistics</x:v>
      </x:c>
      <x:c r="D187" s="18" t="str">
        <x:v>z-score-calculator</x:v>
      </x:c>
      <x:c r="E187" s="18" t="str">
        <x:v>https://www.calculator.net/z-score-calculator.html</x:v>
      </x:c>
      <x:c r="F187" s="18" t="str">
        <x:v>Z-score Calculator</x:v>
      </x:c>
      <x:c r="G187" s="18" t="str">
        <x:v>Calculator to find out the z-score of a normal distribution, convert between z-score and probability, and find the probability between 2 z-scores.</x:v>
      </x:c>
      <x:c r="H187" s="18" t="str">
        <x:v>Z-score Calculator</x:v>
      </x:c>
      <x:c r="I187" s="18" t="str">
        <x:v>z score calculator</x:v>
      </x:c>
      <x:c r="J187" s="18" t="str">
        <x:v>free z score calculator | online z score calculator | z score calculator formula | how to calculate z score | z score calculator with steps | z score calculator metric | z score calculator example | z score calculator accurate | z score calculator explained</x:v>
      </x:c>
      <x:c r="K187" s="18" t="str">
        <x:v>Transactional tool + informational</x:v>
      </x:c>
      <x:c r="L187" s="18" t="str">
        <x:v>/z-score-calculator</x:v>
      </x:c>
      <x:c r="M187" s="18" t="str">
        <x:v>Z Score Calculator – Free, Fast &amp; Explained | FigureNest</x:v>
      </x:c>
      <x:c r="N187" s="18" t="str">
        <x:v>Z Score Calculator</x:v>
      </x:c>
      <x:c r="O187" s="18" t="str">
        <x:v>Use FigureNest’s free z score calculator for fast results, clear inputs, worked examples, and an easy explanation of the formula.</x:v>
      </x:c>
      <x:c r="P187" s="18" t="str">
        <x:v>Calculator; How it works; Formula; Worked example; Interpretation; FAQs; Related calculators</x:v>
      </x:c>
      <x:c r="Q187" s="18" t="str">
        <x:v>WebApplication + BreadcrumbList + FAQPage (only when visible FAQs exist)</x:v>
      </x:c>
      <x:c r="R187" s="18" t="n">
        <x:v>3</x:v>
      </x:c>
      <x:c r="S187" s="18" t="str">
        <x:v>Heuristic opportunity tier; validate volume/difficulty before publishing</x:v>
      </x:c>
      <x:c r="T187" s="18" t="str">
        <x:v>Backlog</x:v>
      </x:c>
      <x:c r="U187" s="18" t="n">
        <x:v>200</x:v>
      </x:c>
      <x:c r="V187" s="18" t="str"/>
      <x:c r="W187" s="18" t="n">
        <x:v>1554</x:v>
      </x:c>
      <x:c r="X187" s="18" t="str">
        <x:v>2026-09-03</x:v>
      </x:c>
      <x:c r="Y187" s="18" t="str">
        <x:v>Write original copy and independently test calculations; do not copy competitor text.</x:v>
      </x:c>
      <x:c r="Z187" s="18" t="n">
        <x:v>186</x:v>
      </x:c>
    </x:row>
    <x:row r="188">
      <x:c r="A188" s="18" t="n">
        <x:v>168</x:v>
      </x:c>
      <x:c r="B188" s="18" t="str">
        <x:v>Density</x:v>
      </x:c>
      <x:c r="C188" s="18" t="str">
        <x:v>Science &amp; Engineering</x:v>
      </x:c>
      <x:c r="D188" s="18" t="str">
        <x:v>density-calculator</x:v>
      </x:c>
      <x:c r="E188" s="18" t="str">
        <x:v>https://www.calculator.net/density-calculator.html</x:v>
      </x:c>
      <x:c r="F188" s="18" t="str">
        <x:v>Density Calculator</x:v>
      </x:c>
      <x:c r="G188" s="18" t="str">
        <x:v>This free density calculator determines any of the three variables in the density equation given the other two.</x:v>
      </x:c>
      <x:c r="H188" s="18" t="str">
        <x:v>Density Calculator</x:v>
      </x:c>
      <x:c r="I188" s="18" t="str">
        <x:v>density calculator</x:v>
      </x:c>
      <x:c r="J188" s="18" t="str">
        <x:v>free density calculator | online density calculator | density calculator formula | how to calculate density | density calculator with steps | density calculator metric | density calculator example | density calculator accurate | density calculator explained</x:v>
      </x:c>
      <x:c r="K188" s="18" t="str">
        <x:v>Transactional tool + informational</x:v>
      </x:c>
      <x:c r="L188" s="18" t="str">
        <x:v>/density-calculator</x:v>
      </x:c>
      <x:c r="M188" s="18" t="str">
        <x:v>Density Calculator – Free, Fast &amp; Explained | FigureNest</x:v>
      </x:c>
      <x:c r="N188" s="18" t="str">
        <x:v>Density Calculator</x:v>
      </x:c>
      <x:c r="O188" s="18" t="str">
        <x:v>Use FigureNest’s free density calculator for fast results, clear inputs, worked examples, and an easy explanation of the formula.</x:v>
      </x:c>
      <x:c r="P188" s="18" t="str">
        <x:v>Calculator; How it works; Formula; Worked example; Interpretation; FAQs; Related calculators</x:v>
      </x:c>
      <x:c r="Q188" s="18" t="str">
        <x:v>WebApplication + BreadcrumbList + FAQPage (only when visible FAQs exist)</x:v>
      </x:c>
      <x:c r="R188" s="18" t="n">
        <x:v>3</x:v>
      </x:c>
      <x:c r="S188" s="18" t="str">
        <x:v>Heuristic opportunity tier; validate volume/difficulty before publishing</x:v>
      </x:c>
      <x:c r="T188" s="18" t="str">
        <x:v>Backlog</x:v>
      </x:c>
      <x:c r="U188" s="18" t="n">
        <x:v>200</x:v>
      </x:c>
      <x:c r="V188" s="18" t="str"/>
      <x:c r="W188" s="18" t="n">
        <x:v>752</x:v>
      </x:c>
      <x:c r="X188" s="18" t="str">
        <x:v>2026-09-03</x:v>
      </x:c>
      <x:c r="Y188" s="18" t="str">
        <x:v>Write original copy and independently test calculations; do not copy competitor text.</x:v>
      </x:c>
      <x:c r="Z188" s="18" t="n">
        <x:v>187</x:v>
      </x:c>
    </x:row>
    <x:row r="189">
      <x:c r="A189" s="18" t="n">
        <x:v>184</x:v>
      </x:c>
      <x:c r="B189" s="18" t="str">
        <x:v>Dew Point</x:v>
      </x:c>
      <x:c r="C189" s="18" t="str">
        <x:v>Science &amp; Engineering</x:v>
      </x:c>
      <x:c r="D189" s="18" t="str">
        <x:v>dew-point-calculator</x:v>
      </x:c>
      <x:c r="E189" s="18" t="str">
        <x:v>https://www.calculator.net/dew-point-calculator.html</x:v>
      </x:c>
      <x:c r="F189" s="18" t="str">
        <x:v>Dew Point Calculator</x:v>
      </x:c>
      <x:c r="G189" s="18" t="str">
        <x:v>This free dew point calculator calculates dew point, relative humidity, or air temperature if given any of the other two values.</x:v>
      </x:c>
      <x:c r="H189" s="18" t="str">
        <x:v>Dew Point Calculator</x:v>
      </x:c>
      <x:c r="I189" s="18" t="str">
        <x:v>dew point calculator</x:v>
      </x:c>
      <x:c r="J189" s="18" t="str">
        <x:v>free dew point calculator | online dew point calculator | dew point calculator formula | how to calculate dew point | dew point calculator with steps | dew point calculator metric | dew point calculator example | dew point calculator accurate | dew point calculator explained</x:v>
      </x:c>
      <x:c r="K189" s="18" t="str">
        <x:v>Transactional tool + informational</x:v>
      </x:c>
      <x:c r="L189" s="18" t="str">
        <x:v>/dew-point-calculator</x:v>
      </x:c>
      <x:c r="M189" s="18" t="str">
        <x:v>Dew Point Calculator – Free, Fast &amp; Explained | FigureNest</x:v>
      </x:c>
      <x:c r="N189" s="18" t="str">
        <x:v>Dew Point Calculator</x:v>
      </x:c>
      <x:c r="O189" s="18" t="str">
        <x:v>Use FigureNest’s free dew point calculator for fast results, clear inputs, worked examples, and an easy explanation of the formula.</x:v>
      </x:c>
      <x:c r="P189" s="18" t="str">
        <x:v>Calculator; How it works; Formula; Worked example; Interpretation; FAQs; Related calculators</x:v>
      </x:c>
      <x:c r="Q189" s="18" t="str">
        <x:v>WebApplication + BreadcrumbList + FAQPage (only when visible FAQs exist)</x:v>
      </x:c>
      <x:c r="R189" s="18" t="n">
        <x:v>3</x:v>
      </x:c>
      <x:c r="S189" s="18" t="str">
        <x:v>Heuristic opportunity tier; validate volume/difficulty before publishing</x:v>
      </x:c>
      <x:c r="T189" s="18" t="str">
        <x:v>Backlog</x:v>
      </x:c>
      <x:c r="U189" s="18" t="n">
        <x:v>200</x:v>
      </x:c>
      <x:c r="V189" s="18" t="str"/>
      <x:c r="W189" s="18" t="n">
        <x:v>830</x:v>
      </x:c>
      <x:c r="X189" s="18" t="str">
        <x:v>2026-09-03</x:v>
      </x:c>
      <x:c r="Y189" s="18" t="str">
        <x:v>Write original copy and independently test calculations; do not copy competitor text.</x:v>
      </x:c>
      <x:c r="Z189" s="18" t="n">
        <x:v>188</x:v>
      </x:c>
    </x:row>
    <x:row r="190">
      <x:c r="A190" s="18" t="n">
        <x:v>160</x:v>
      </x:c>
      <x:c r="B190" s="18" t="str">
        <x:v>Engine Horsepower</x:v>
      </x:c>
      <x:c r="C190" s="18" t="str">
        <x:v>Science &amp; Engineering</x:v>
      </x:c>
      <x:c r="D190" s="18" t="str">
        <x:v>engine-horsepower-calculator</x:v>
      </x:c>
      <x:c r="E190" s="18" t="str">
        <x:v>https://www.calculator.net/engine-horsepower-calculator.html</x:v>
      </x:c>
      <x:c r="F190" s="18" t="str">
        <x:v>Engine Horsepower Calculator</x:v>
      </x:c>
      <x:c r="G190" s="18" t="str">
        <x:v>This free engine horsepower calculator estimates vehicle engine horsepower using two different methods: the elapsed time method and the trap-speed method.</x:v>
      </x:c>
      <x:c r="H190" s="18" t="str">
        <x:v>Engine Horsepower Calculator</x:v>
      </x:c>
      <x:c r="I190" s="18" t="str">
        <x:v>engine horsepower calculator</x:v>
      </x:c>
      <x:c r="J190" s="18" t="str">
        <x:v>free engine horsepower calculator | online engine horsepower calculator | engine horsepower calculator formula | how to calculate engine horsepower | engine horsepower calculator with steps | engine horsepower calculator metric | engine horsepower calculator example | engine horsepower calculator accurate | engine horsepower calculator explained</x:v>
      </x:c>
      <x:c r="K190" s="18" t="str">
        <x:v>Transactional tool + informational</x:v>
      </x:c>
      <x:c r="L190" s="18" t="str">
        <x:v>/engine-horsepower-calculator</x:v>
      </x:c>
      <x:c r="M190" s="18" t="str">
        <x:v>Engine Horsepower Calculator – Free, Fast &amp; Explained | FigureNest</x:v>
      </x:c>
      <x:c r="N190" s="18" t="str">
        <x:v>Engine Horsepower Calculator</x:v>
      </x:c>
      <x:c r="O190" s="18" t="str">
        <x:v>Use FigureNest’s free engine horsepower calculator for fast results, clear inputs, worked examples, and an easy explanation of the formula.</x:v>
      </x:c>
      <x:c r="P190" s="18" t="str">
        <x:v>Calculator; How it works; Formula; Worked example; Interpretation; FAQs; Related calculators</x:v>
      </x:c>
      <x:c r="Q190" s="18" t="str">
        <x:v>WebApplication + BreadcrumbList + FAQPage (only when visible FAQs exist)</x:v>
      </x:c>
      <x:c r="R190" s="18" t="n">
        <x:v>3</x:v>
      </x:c>
      <x:c r="S190" s="18" t="str">
        <x:v>Heuristic opportunity tier; validate volume/difficulty before publishing</x:v>
      </x:c>
      <x:c r="T190" s="18" t="str">
        <x:v>Backlog</x:v>
      </x:c>
      <x:c r="U190" s="18" t="n">
        <x:v>200</x:v>
      </x:c>
      <x:c r="V190" s="18" t="str"/>
      <x:c r="W190" s="18" t="n">
        <x:v>1268</x:v>
      </x:c>
      <x:c r="X190" s="18" t="str">
        <x:v>2026-09-03</x:v>
      </x:c>
      <x:c r="Y190" s="18" t="str">
        <x:v>Write original copy and independently test calculations; do not copy competitor text.</x:v>
      </x:c>
      <x:c r="Z190" s="18" t="n">
        <x:v>189</x:v>
      </x:c>
    </x:row>
    <x:row r="191">
      <x:c r="A191" s="18" t="n">
        <x:v>183</x:v>
      </x:c>
      <x:c r="B191" s="18" t="str">
        <x:v>Heat Index</x:v>
      </x:c>
      <x:c r="C191" s="18" t="str">
        <x:v>Science &amp; Engineering</x:v>
      </x:c>
      <x:c r="D191" s="18" t="str">
        <x:v>heat-index-calculator</x:v>
      </x:c>
      <x:c r="E191" s="18" t="str">
        <x:v>https://www.calculator.net/heat-index-calculator.html</x:v>
      </x:c>
      <x:c r="F191" s="18" t="str">
        <x:v>Heat Index Calculator</x:v>
      </x:c>
      <x:c r="G191" s="18" t="str">
        <x:v>This calculator estimates heat index temperature felt by the human body based on the actual measured air temperature together with humidity level or dew point.</x:v>
      </x:c>
      <x:c r="H191" s="18" t="str">
        <x:v>Heat Index Calculator</x:v>
      </x:c>
      <x:c r="I191" s="18" t="str">
        <x:v>heat index calculator</x:v>
      </x:c>
      <x:c r="J191" s="18" t="str">
        <x:v>free heat index calculator | online heat index calculator | heat index calculator formula | how to calculate heat index | heat index calculator with steps | heat index calculator metric | heat index calculator example | heat index calculator accurate | heat index calculator explained</x:v>
      </x:c>
      <x:c r="K191" s="18" t="str">
        <x:v>Transactional tool + informational</x:v>
      </x:c>
      <x:c r="L191" s="18" t="str">
        <x:v>/heat-index-calculator</x:v>
      </x:c>
      <x:c r="M191" s="18" t="str">
        <x:v>Heat Index Calculator – Free, Fast &amp; Explained | FigureNest</x:v>
      </x:c>
      <x:c r="N191" s="18" t="str">
        <x:v>Heat Index Calculator</x:v>
      </x:c>
      <x:c r="O191" s="18" t="str">
        <x:v>Use FigureNest’s free heat index calculator for fast results, clear inputs, worked examples, and an easy explanation of the formula.</x:v>
      </x:c>
      <x:c r="P191" s="18" t="str">
        <x:v>Calculator; How it works; Formula; Worked example; Interpretation; FAQs; Related calculators</x:v>
      </x:c>
      <x:c r="Q191" s="18" t="str">
        <x:v>WebApplication + BreadcrumbList + FAQPage (only when visible FAQs exist)</x:v>
      </x:c>
      <x:c r="R191" s="18" t="n">
        <x:v>3</x:v>
      </x:c>
      <x:c r="S191" s="18" t="str">
        <x:v>Heuristic opportunity tier; validate volume/difficulty before publishing</x:v>
      </x:c>
      <x:c r="T191" s="18" t="str">
        <x:v>Backlog</x:v>
      </x:c>
      <x:c r="U191" s="18" t="n">
        <x:v>200</x:v>
      </x:c>
      <x:c r="V191" s="18" t="str"/>
      <x:c r="W191" s="18" t="n">
        <x:v>814</x:v>
      </x:c>
      <x:c r="X191" s="18" t="str">
        <x:v>2026-09-03</x:v>
      </x:c>
      <x:c r="Y191" s="18" t="str">
        <x:v>Write original copy and independently test calculations; do not copy competitor text.</x:v>
      </x:c>
      <x:c r="Z191" s="18" t="n">
        <x:v>190</x:v>
      </x:c>
    </x:row>
    <x:row r="192">
      <x:c r="A192" s="18" t="n">
        <x:v>159</x:v>
      </x:c>
      <x:c r="B192" s="18" t="str">
        <x:v>Horsepower</x:v>
      </x:c>
      <x:c r="C192" s="18" t="str">
        <x:v>Science &amp; Engineering</x:v>
      </x:c>
      <x:c r="D192" s="18" t="str">
        <x:v>horsepower-calculator</x:v>
      </x:c>
      <x:c r="E192" s="18" t="str">
        <x:v>https://www.calculator.net/horsepower-calculator.html</x:v>
      </x:c>
      <x:c r="F192" s="18" t="str">
        <x:v>Horsepower Calculator</x:v>
      </x:c>
      <x:c r="G192" s="18" t="str">
        <x:v>This free calculator determines horsepower as a unit of power given force, distance, and time. Also provided is a converter for common units of power.</x:v>
      </x:c>
      <x:c r="H192" s="18" t="str">
        <x:v>Horsepower Calculator</x:v>
      </x:c>
      <x:c r="I192" s="18" t="str">
        <x:v>horsepower calculator</x:v>
      </x:c>
      <x:c r="J192" s="18" t="str">
        <x:v>free horsepower calculator | online horsepower calculator | horsepower calculator formula | how to calculate horsepower | horsepower calculator with steps | horsepower calculator metric | horsepower calculator example | horsepower calculator accurate | horsepower calculator explained</x:v>
      </x:c>
      <x:c r="K192" s="18" t="str">
        <x:v>Transactional tool + informational</x:v>
      </x:c>
      <x:c r="L192" s="18" t="str">
        <x:v>/horsepower-calculator</x:v>
      </x:c>
      <x:c r="M192" s="18" t="str">
        <x:v>Horsepower Calculator – Free, Fast &amp; Explained | FigureNest</x:v>
      </x:c>
      <x:c r="N192" s="18" t="str">
        <x:v>Horsepower Calculator</x:v>
      </x:c>
      <x:c r="O192" s="18" t="str">
        <x:v>Use FigureNest’s free horsepower calculator for fast results, clear inputs, worked examples, and an easy explanation of the formula.</x:v>
      </x:c>
      <x:c r="P192" s="18" t="str">
        <x:v>Calculator; How it works; Formula; Worked example; Interpretation; FAQs; Related calculators</x:v>
      </x:c>
      <x:c r="Q192" s="18" t="str">
        <x:v>WebApplication + BreadcrumbList + FAQPage (only when visible FAQs exist)</x:v>
      </x:c>
      <x:c r="R192" s="18" t="n">
        <x:v>3</x:v>
      </x:c>
      <x:c r="S192" s="18" t="str">
        <x:v>Heuristic opportunity tier; validate volume/difficulty before publishing</x:v>
      </x:c>
      <x:c r="T192" s="18" t="str">
        <x:v>Backlog</x:v>
      </x:c>
      <x:c r="U192" s="18" t="n">
        <x:v>200</x:v>
      </x:c>
      <x:c r="V192" s="18" t="str"/>
      <x:c r="W192" s="18" t="n">
        <x:v>673</x:v>
      </x:c>
      <x:c r="X192" s="18" t="str">
        <x:v>2026-09-03</x:v>
      </x:c>
      <x:c r="Y192" s="18" t="str">
        <x:v>Write original copy and independently test calculations; do not copy competitor text.</x:v>
      </x:c>
      <x:c r="Z192" s="18" t="n">
        <x:v>191</x:v>
      </x:c>
    </x:row>
    <x:row r="193">
      <x:c r="A193" s="18" t="n">
        <x:v>169</x:v>
      </x:c>
      <x:c r="B193" s="18" t="str">
        <x:v>Mass</x:v>
      </x:c>
      <x:c r="C193" s="18" t="str">
        <x:v>Science &amp; Engineering</x:v>
      </x:c>
      <x:c r="D193" s="18" t="str">
        <x:v>mass-calculator</x:v>
      </x:c>
      <x:c r="E193" s="18" t="str">
        <x:v>https://www.calculator.net/mass-calculator.html</x:v>
      </x:c>
      <x:c r="F193" s="18" t="str">
        <x:v>Mass Calculator</x:v>
      </x:c>
      <x:c r="G193" s="18" t="str">
        <x:v>This free mass calculator calculates mass, given density and volume, using various standard units of measurement.</x:v>
      </x:c>
      <x:c r="H193" s="18" t="str">
        <x:v>Mass Calculator</x:v>
      </x:c>
      <x:c r="I193" s="18" t="str">
        <x:v>mass calculator</x:v>
      </x:c>
      <x:c r="J193" s="18" t="str">
        <x:v>free mass calculator | online mass calculator | mass calculator formula | how to calculate mass | mass calculator with steps | mass calculator metric | mass calculator example | mass calculator accurate | mass calculator explained</x:v>
      </x:c>
      <x:c r="K193" s="18" t="str">
        <x:v>Transactional tool + informational</x:v>
      </x:c>
      <x:c r="L193" s="18" t="str">
        <x:v>/mass-calculator</x:v>
      </x:c>
      <x:c r="M193" s="18" t="str">
        <x:v>Mass Calculator – Free, Fast &amp; Explained | FigureNest</x:v>
      </x:c>
      <x:c r="N193" s="18" t="str">
        <x:v>Mass Calculator</x:v>
      </x:c>
      <x:c r="O193" s="18" t="str">
        <x:v>Use FigureNest’s free mass calculator for fast results, clear inputs, worked examples, and an easy explanation of the formula.</x:v>
      </x:c>
      <x:c r="P193" s="18" t="str">
        <x:v>Calculator; How it works; Formula; Worked example; Interpretation; FAQs; Related calculators</x:v>
      </x:c>
      <x:c r="Q193" s="18" t="str">
        <x:v>WebApplication + BreadcrumbList + FAQPage (only when visible FAQs exist)</x:v>
      </x:c>
      <x:c r="R193" s="18" t="n">
        <x:v>3</x:v>
      </x:c>
      <x:c r="S193" s="18" t="str">
        <x:v>Heuristic opportunity tier; validate volume/difficulty before publishing</x:v>
      </x:c>
      <x:c r="T193" s="18" t="str">
        <x:v>Backlog</x:v>
      </x:c>
      <x:c r="U193" s="18" t="n">
        <x:v>200</x:v>
      </x:c>
      <x:c r="V193" s="18" t="str"/>
      <x:c r="W193" s="18" t="n">
        <x:v>957</x:v>
      </x:c>
      <x:c r="X193" s="18" t="str">
        <x:v>2026-09-03</x:v>
      </x:c>
      <x:c r="Y193" s="18" t="str">
        <x:v>Write original copy and independently test calculations; do not copy competitor text.</x:v>
      </x:c>
      <x:c r="Z193" s="18" t="n">
        <x:v>192</x:v>
      </x:c>
    </x:row>
    <x:row r="194">
      <x:c r="A194" s="18" t="n">
        <x:v>172</x:v>
      </x:c>
      <x:c r="B194" s="18" t="str">
        <x:v>Molarity</x:v>
      </x:c>
      <x:c r="C194" s="18" t="str">
        <x:v>Science &amp; Engineering</x:v>
      </x:c>
      <x:c r="D194" s="18" t="str">
        <x:v>molarity-calculator</x:v>
      </x:c>
      <x:c r="E194" s="18" t="str">
        <x:v>https://www.calculator.net/molarity-calculator.html</x:v>
      </x:c>
      <x:c r="F194" s="18" t="str">
        <x:v>Molarity Calculator</x:v>
      </x:c>
      <x:c r="G194" s="18" t="str">
        <x:v>This free molarity calculator determines any of the four variables in the molarity equation, given the other three.</x:v>
      </x:c>
      <x:c r="H194" s="18" t="str">
        <x:v>Molarity Calculator</x:v>
      </x:c>
      <x:c r="I194" s="18" t="str">
        <x:v>molarity calculator</x:v>
      </x:c>
      <x:c r="J194" s="18" t="str">
        <x:v>free molarity calculator | online molarity calculator | molarity calculator formula | how to calculate molarity | molarity calculator with steps | molarity calculator metric | molarity calculator example | molarity calculator accurate | molarity calculator explained</x:v>
      </x:c>
      <x:c r="K194" s="18" t="str">
        <x:v>Transactional tool + informational</x:v>
      </x:c>
      <x:c r="L194" s="18" t="str">
        <x:v>/molarity-calculator</x:v>
      </x:c>
      <x:c r="M194" s="18" t="str">
        <x:v>Molarity Calculator – Free, Fast &amp; Explained | FigureNest</x:v>
      </x:c>
      <x:c r="N194" s="18" t="str">
        <x:v>Molarity Calculator</x:v>
      </x:c>
      <x:c r="O194" s="18" t="str">
        <x:v>Use FigureNest’s free molarity calculator for fast results, clear inputs, worked examples, and an easy explanation of the formula.</x:v>
      </x:c>
      <x:c r="P194" s="18" t="str">
        <x:v>Calculator; How it works; Formula; Worked example; Interpretation; FAQs; Related calculators</x:v>
      </x:c>
      <x:c r="Q194" s="18" t="str">
        <x:v>WebApplication + BreadcrumbList + FAQPage (only when visible FAQs exist)</x:v>
      </x:c>
      <x:c r="R194" s="18" t="n">
        <x:v>3</x:v>
      </x:c>
      <x:c r="S194" s="18" t="str">
        <x:v>Heuristic opportunity tier; validate volume/difficulty before publishing</x:v>
      </x:c>
      <x:c r="T194" s="18" t="str">
        <x:v>Backlog</x:v>
      </x:c>
      <x:c r="U194" s="18" t="n">
        <x:v>200</x:v>
      </x:c>
      <x:c r="V194" s="18" t="str"/>
      <x:c r="W194" s="18" t="n">
        <x:v>1214</x:v>
      </x:c>
      <x:c r="X194" s="18" t="str">
        <x:v>2026-09-03</x:v>
      </x:c>
      <x:c r="Y194" s="18" t="str">
        <x:v>Write original copy and independently test calculations; do not copy competitor text.</x:v>
      </x:c>
      <x:c r="Z194" s="18" t="n">
        <x:v>193</x:v>
      </x:c>
    </x:row>
    <x:row r="195">
      <x:c r="A195" s="18" t="n">
        <x:v>171</x:v>
      </x:c>
      <x:c r="B195" s="18" t="str">
        <x:v>Speed</x:v>
      </x:c>
      <x:c r="C195" s="18" t="str">
        <x:v>Science &amp; Engineering</x:v>
      </x:c>
      <x:c r="D195" s="18" t="str">
        <x:v>speed-calculator</x:v>
      </x:c>
      <x:c r="E195" s="18" t="str">
        <x:v>https://www.calculator.net/speed-calculator.html</x:v>
      </x:c>
      <x:c r="F195" s="18" t="str">
        <x:v>Speed Calculator</x:v>
      </x:c>
      <x:c r="G195" s="18" t="str">
        <x:v>This free speed calculator computes any of the three variables in the speed distance time equation given the other two.</x:v>
      </x:c>
      <x:c r="H195" s="18" t="str">
        <x:v>Speed Calculator</x:v>
      </x:c>
      <x:c r="I195" s="18" t="str">
        <x:v>speed calculator</x:v>
      </x:c>
      <x:c r="J195" s="18" t="str">
        <x:v>free speed calculator | online speed calculator | speed calculator formula | how to calculate speed | speed calculator with steps | speed calculator metric | speed calculator example | speed calculator accurate | speed calculator explained</x:v>
      </x:c>
      <x:c r="K195" s="18" t="str">
        <x:v>Transactional tool + informational</x:v>
      </x:c>
      <x:c r="L195" s="18" t="str">
        <x:v>/speed-calculator</x:v>
      </x:c>
      <x:c r="M195" s="18" t="str">
        <x:v>Speed Calculator – Free, Fast &amp; Explained | FigureNest</x:v>
      </x:c>
      <x:c r="N195" s="18" t="str">
        <x:v>Speed Calculator</x:v>
      </x:c>
      <x:c r="O195" s="18" t="str">
        <x:v>Use FigureNest’s free speed calculator for fast results, clear inputs, worked examples, and an easy explanation of the formula.</x:v>
      </x:c>
      <x:c r="P195" s="18" t="str">
        <x:v>Calculator; How it works; Formula; Worked example; Interpretation; FAQs; Related calculators</x:v>
      </x:c>
      <x:c r="Q195" s="18" t="str">
        <x:v>WebApplication + BreadcrumbList + FAQPage (only when visible FAQs exist)</x:v>
      </x:c>
      <x:c r="R195" s="18" t="n">
        <x:v>3</x:v>
      </x:c>
      <x:c r="S195" s="18" t="str">
        <x:v>Heuristic opportunity tier; validate volume/difficulty before publishing</x:v>
      </x:c>
      <x:c r="T195" s="18" t="str">
        <x:v>Backlog</x:v>
      </x:c>
      <x:c r="U195" s="18" t="n">
        <x:v>200</x:v>
      </x:c>
      <x:c r="V195" s="18" t="str"/>
      <x:c r="W195" s="18" t="n">
        <x:v>1162</x:v>
      </x:c>
      <x:c r="X195" s="18" t="str">
        <x:v>2026-09-03</x:v>
      </x:c>
      <x:c r="Y195" s="18" t="str">
        <x:v>Write original copy and independently test calculations; do not copy competitor text.</x:v>
      </x:c>
      <x:c r="Z195" s="18" t="n">
        <x:v>194</x:v>
      </x:c>
    </x:row>
    <x:row r="196">
      <x:c r="A196" s="18" t="n">
        <x:v>182</x:v>
      </x:c>
      <x:c r="B196" s="18" t="str">
        <x:v>Wind Chill</x:v>
      </x:c>
      <x:c r="C196" s="18" t="str">
        <x:v>Science &amp; Engineering</x:v>
      </x:c>
      <x:c r="D196" s="18" t="str">
        <x:v>wind-chill-calculator</x:v>
      </x:c>
      <x:c r="E196" s="18" t="str">
        <x:v>https://www.calculator.net/wind-chill-calculator.html</x:v>
      </x:c>
      <x:c r="F196" s="18" t="str">
        <x:v>Wind Chill Calculator</x:v>
      </x:c>
      <x:c r="G196" s="18" t="str">
        <x:v>This calculator estimates wind chill temperature based on air temperature and wind speed. It also estimates the exposure time that will cause frostbite.</x:v>
      </x:c>
      <x:c r="H196" s="18" t="str">
        <x:v>Wind Chill Calculator</x:v>
      </x:c>
      <x:c r="I196" s="18" t="str">
        <x:v>wind chill calculator</x:v>
      </x:c>
      <x:c r="J196" s="18" t="str">
        <x:v>free wind chill calculator | online wind chill calculator | wind chill calculator formula | how to calculate wind chill | wind chill calculator with steps | wind chill calculator metric | wind chill calculator example | wind chill calculator accurate | wind chill calculator explained</x:v>
      </x:c>
      <x:c r="K196" s="18" t="str">
        <x:v>Transactional tool + informational</x:v>
      </x:c>
      <x:c r="L196" s="18" t="str">
        <x:v>/wind-chill-calculator</x:v>
      </x:c>
      <x:c r="M196" s="18" t="str">
        <x:v>Wind Chill Calculator – Free, Fast &amp; Explained | FigureNest</x:v>
      </x:c>
      <x:c r="N196" s="18" t="str">
        <x:v>Wind Chill Calculator</x:v>
      </x:c>
      <x:c r="O196" s="18" t="str">
        <x:v>Use FigureNest’s free wind chill calculator for fast results, clear inputs, worked examples, and an easy explanation of the formula.</x:v>
      </x:c>
      <x:c r="P196" s="18" t="str">
        <x:v>Calculator; How it works; Formula; Worked example; Interpretation; FAQs; Related calculators</x:v>
      </x:c>
      <x:c r="Q196" s="18" t="str">
        <x:v>WebApplication + BreadcrumbList + FAQPage (only when visible FAQs exist)</x:v>
      </x:c>
      <x:c r="R196" s="18" t="n">
        <x:v>3</x:v>
      </x:c>
      <x:c r="S196" s="18" t="str">
        <x:v>Heuristic opportunity tier; validate volume/difficulty before publishing</x:v>
      </x:c>
      <x:c r="T196" s="18" t="str">
        <x:v>Backlog</x:v>
      </x:c>
      <x:c r="U196" s="18" t="n">
        <x:v>200</x:v>
      </x:c>
      <x:c r="V196" s="18" t="str"/>
      <x:c r="W196" s="18" t="n">
        <x:v>1383</x:v>
      </x:c>
      <x:c r="X196" s="18" t="str">
        <x:v>2026-09-03</x:v>
      </x:c>
      <x:c r="Y196" s="18" t="str">
        <x:v>Write original copy and independently test calculations; do not copy competitor text.</x:v>
      </x:c>
      <x:c r="Z196" s="18" t="n">
        <x:v>195</x:v>
      </x:c>
    </x:row>
    <x:row r="197">
      <x:c r="A197" s="18" t="n">
        <x:v>185</x:v>
      </x:c>
      <x:c r="B197" s="18" t="str">
        <x:v>Bandwidth</x:v>
      </x:c>
      <x:c r="C197" s="18" t="str">
        <x:v>Technology &amp; Electrical</x:v>
      </x:c>
      <x:c r="D197" s="18" t="str">
        <x:v>bandwidth-calculator</x:v>
      </x:c>
      <x:c r="E197" s="18" t="str">
        <x:v>https://www.calculator.net/bandwidth-calculator.html</x:v>
      </x:c>
      <x:c r="F197" s="18" t="str">
        <x:v>Bandwidth Calculator</x:v>
      </x:c>
      <x:c r="G197" s="18" t="str">
        <x:v>This calculator can convert between units of bandwidth, estimate download or upload times, as well as estimate the bandwidth required to host a website.</x:v>
      </x:c>
      <x:c r="H197" s="18" t="str">
        <x:v>Bandwidth Calculator</x:v>
      </x:c>
      <x:c r="I197" s="18" t="str">
        <x:v>bandwidth calculator</x:v>
      </x:c>
      <x:c r="J197" s="18" t="str">
        <x:v>free bandwidth calculator | online bandwidth calculator | bandwidth calculator formula | how to calculate bandwidth | bandwidth calculator with steps | bandwidth calculator metric | bandwidth calculator example | bandwidth calculator accurate | bandwidth calculator explained</x:v>
      </x:c>
      <x:c r="K197" s="18" t="str">
        <x:v>Transactional tool + informational</x:v>
      </x:c>
      <x:c r="L197" s="18" t="str">
        <x:v>/bandwidth-calculator</x:v>
      </x:c>
      <x:c r="M197" s="18" t="str">
        <x:v>Bandwidth Calculator – Free, Fast &amp; Explained | FigureNest</x:v>
      </x:c>
      <x:c r="N197" s="18" t="str">
        <x:v>Bandwidth Calculator</x:v>
      </x:c>
      <x:c r="O197" s="18" t="str">
        <x:v>Use FigureNest’s free bandwidth calculator for fast results, clear inputs, worked examples, and an easy explanation of the formula.</x:v>
      </x:c>
      <x:c r="P197" s="18" t="str">
        <x:v>Calculator; How it works; Formula; Worked example; Interpretation; FAQs; Related calculators</x:v>
      </x:c>
      <x:c r="Q197" s="18" t="str">
        <x:v>WebApplication + BreadcrumbList + FAQPage (only when visible FAQs exist)</x:v>
      </x:c>
      <x:c r="R197" s="18" t="n">
        <x:v>3</x:v>
      </x:c>
      <x:c r="S197" s="18" t="str">
        <x:v>Heuristic opportunity tier; validate volume/difficulty before publishing</x:v>
      </x:c>
      <x:c r="T197" s="18" t="str">
        <x:v>Backlog</x:v>
      </x:c>
      <x:c r="U197" s="18" t="n">
        <x:v>200</x:v>
      </x:c>
      <x:c r="V197" s="18" t="str"/>
      <x:c r="W197" s="18" t="n">
        <x:v>893</x:v>
      </x:c>
      <x:c r="X197" s="18" t="str">
        <x:v>2026-09-03</x:v>
      </x:c>
      <x:c r="Y197" s="18" t="str">
        <x:v>Write original copy and independently test calculations; do not copy competitor text.</x:v>
      </x:c>
      <x:c r="Z197" s="18" t="n">
        <x:v>196</x:v>
      </x:c>
    </x:row>
    <x:row r="198">
      <x:c r="A198" s="18" t="n">
        <x:v>186</x:v>
      </x:c>
      <x:c r="B198" s="18" t="str">
        <x:v>Base64 Encode Decode</x:v>
      </x:c>
      <x:c r="C198" s="18" t="str">
        <x:v>Technology &amp; Electrical</x:v>
      </x:c>
      <x:c r="D198" s="18" t="str">
        <x:v>base64-encode-decode</x:v>
      </x:c>
      <x:c r="E198" s="18" t="str">
        <x:v>https://www.calculator.net/base64-encode-decode.html</x:v>
      </x:c>
      <x:c r="F198" s="18" t="str">
        <x:v>Base64 Encode / Decode</x:v>
      </x:c>
      <x:c r="G198" s="18" t="str">
        <x:v>This free online tool can Base64-encode or decode text, images, and files directly in the browser without sending the data across the internet.</x:v>
      </x:c>
      <x:c r="H198" s="18" t="str">
        <x:v>Base64 Encode / Decode</x:v>
      </x:c>
      <x:c r="I198" s="18" t="str">
        <x:v>base64 encode decode</x:v>
      </x:c>
      <x:c r="J198" s="18" t="str">
        <x:v>free base64 encode decode | online base64 encode decode | base64 encode decode formula | how to calculate base64 encode decode | base64 encode decode with steps | base64 encode decode metric | base64 encode decode example | base64 encode decode calculator accurate | base64 encode decode calculator explained</x:v>
      </x:c>
      <x:c r="K198" s="18" t="str">
        <x:v>Transactional tool + informational</x:v>
      </x:c>
      <x:c r="L198" s="18" t="str">
        <x:v>/base64-encode-decode-calculator</x:v>
      </x:c>
      <x:c r="M198" s="18" t="str">
        <x:v>Base64 Encode Decode Calculator – Free, Fast &amp; Explained | FigureNest</x:v>
      </x:c>
      <x:c r="N198" s="18" t="str">
        <x:v>Base64 Encode Decode Calculator</x:v>
      </x:c>
      <x:c r="O198" s="18" t="str">
        <x:v>Use FigureNest’s free base64 encode decode calculator for fast results, clear inputs, worked examples, and an easy explanation of the formula.</x:v>
      </x:c>
      <x:c r="P198" s="18" t="str">
        <x:v>Calculator; How it works; Formula; Worked example; Interpretation; FAQs; Related calculators</x:v>
      </x:c>
      <x:c r="Q198" s="18" t="str">
        <x:v>WebApplication + BreadcrumbList + FAQPage (only when visible FAQs exist)</x:v>
      </x:c>
      <x:c r="R198" s="18" t="n">
        <x:v>3</x:v>
      </x:c>
      <x:c r="S198" s="18" t="str">
        <x:v>Heuristic opportunity tier; validate volume/difficulty before publishing</x:v>
      </x:c>
      <x:c r="T198" s="18" t="str">
        <x:v>Backlog</x:v>
      </x:c>
      <x:c r="U198" s="18" t="n">
        <x:v>200</x:v>
      </x:c>
      <x:c r="V198" s="18" t="str"/>
      <x:c r="W198" s="18" t="n">
        <x:v>1589</x:v>
      </x:c>
      <x:c r="X198" s="18" t="str">
        <x:v>2026-09-03</x:v>
      </x:c>
      <x:c r="Y198" s="18" t="str">
        <x:v>Write original copy and independently test calculations; do not copy competitor text.</x:v>
      </x:c>
      <x:c r="Z198" s="18" t="n">
        <x:v>197</x:v>
      </x:c>
    </x:row>
    <x:row r="199">
      <x:c r="A199" s="18" t="n">
        <x:v>164</x:v>
      </x:c>
      <x:c r="B199" s="18" t="str">
        <x:v>Electricity</x:v>
      </x:c>
      <x:c r="C199" s="18" t="str">
        <x:v>Technology &amp; Electrical</x:v>
      </x:c>
      <x:c r="D199" s="18" t="str">
        <x:v>electricity-calculator</x:v>
      </x:c>
      <x:c r="E199" s="18" t="str">
        <x:v>https://www.calculator.net/electricity-calculator.html</x:v>
      </x:c>
      <x:c r="F199" s="18" t="str">
        <x:v>Electricity Calculator</x:v>
      </x:c>
      <x:c r="G199" s="18" t="str">
        <x:v>Free electricity calculator to estimate electricity usage as well as cost based on the power requirements and usage of appliances.</x:v>
      </x:c>
      <x:c r="H199" s="18" t="str">
        <x:v>Electricity Calculator</x:v>
      </x:c>
      <x:c r="I199" s="18" t="str">
        <x:v>electricity calculator</x:v>
      </x:c>
      <x:c r="J199" s="18" t="str">
        <x:v>free electricity calculator | online electricity calculator | electricity calculator formula | how to calculate electricity | electricity calculator with steps | electricity calculator metric | electricity calculator example | electricity calculator accurate | electricity calculator explained</x:v>
      </x:c>
      <x:c r="K199" s="18" t="str">
        <x:v>Transactional tool + informational</x:v>
      </x:c>
      <x:c r="L199" s="18" t="str">
        <x:v>/electricity-calculator</x:v>
      </x:c>
      <x:c r="M199" s="18" t="str">
        <x:v>Electricity Calculator – Free, Fast &amp; Explained | FigureNest</x:v>
      </x:c>
      <x:c r="N199" s="18" t="str">
        <x:v>Electricity Calculator</x:v>
      </x:c>
      <x:c r="O199" s="18" t="str">
        <x:v>Use FigureNest’s free electricity calculator for fast results, clear inputs, worked examples, and an easy explanation of the formula.</x:v>
      </x:c>
      <x:c r="P199" s="18" t="str">
        <x:v>Calculator; How it works; Formula; Worked example; Interpretation; FAQs; Related calculators</x:v>
      </x:c>
      <x:c r="Q199" s="18" t="str">
        <x:v>WebApplication + BreadcrumbList + FAQPage (only when visible FAQs exist)</x:v>
      </x:c>
      <x:c r="R199" s="18" t="n">
        <x:v>3</x:v>
      </x:c>
      <x:c r="S199" s="18" t="str">
        <x:v>Heuristic opportunity tier; validate volume/difficulty before publishing</x:v>
      </x:c>
      <x:c r="T199" s="18" t="str">
        <x:v>Backlog</x:v>
      </x:c>
      <x:c r="U199" s="18" t="n">
        <x:v>200</x:v>
      </x:c>
      <x:c r="V199" s="18" t="str"/>
      <x:c r="W199" s="18" t="n">
        <x:v>1444</x:v>
      </x:c>
      <x:c r="X199" s="18" t="str">
        <x:v>2026-09-03</x:v>
      </x:c>
      <x:c r="Y199" s="18" t="str">
        <x:v>Write original copy and independently test calculations; do not copy competitor text.</x:v>
      </x:c>
      <x:c r="Z199" s="18" t="n">
        <x:v>198</x:v>
      </x:c>
    </x:row>
    <x:row r="200">
      <x:c r="A200" s="18" t="n">
        <x:v>45</x:v>
      </x:c>
      <x:c r="B200" s="18" t="str">
        <x:v>Ip Subnet</x:v>
      </x:c>
      <x:c r="C200" s="18" t="str">
        <x:v>Technology &amp; Electrical</x:v>
      </x:c>
      <x:c r="D200" s="18" t="str">
        <x:v>ip-subnet-calculator</x:v>
      </x:c>
      <x:c r="E200" s="18" t="str">
        <x:v>https://www.calculator.net/ip-subnet-calculator.html</x:v>
      </x:c>
      <x:c r="F200" s="18" t="str">
        <x:v>IP Subnet Calculator</x:v>
      </x:c>
      <x:c r="G200" s="18" t="str">
        <x:v>This IP subnet calculator covers both IPv4 and IPv6 protocols, providing information such as IP address, network address, subnet mask, IP range, and more.</x:v>
      </x:c>
      <x:c r="H200" s="18" t="str">
        <x:v>IP Subnet Calculator</x:v>
      </x:c>
      <x:c r="I200" s="18" t="str">
        <x:v>ip subnet calculator</x:v>
      </x:c>
      <x:c r="J200" s="18" t="str">
        <x:v>free ip subnet calculator | online ip subnet calculator | ip subnet calculator formula | how to calculate ip subnet | ip subnet calculator with steps | ip subnet calculator metric | ip subnet calculator example | ip subnet calculator accurate | ip subnet calculator explained</x:v>
      </x:c>
      <x:c r="K200" s="18" t="str">
        <x:v>Transactional tool + informational</x:v>
      </x:c>
      <x:c r="L200" s="18" t="str">
        <x:v>/ip-subnet-calculator</x:v>
      </x:c>
      <x:c r="M200" s="18" t="str">
        <x:v>Ip Subnet Calculator – Free, Fast &amp; Explained | FigureNest</x:v>
      </x:c>
      <x:c r="N200" s="18" t="str">
        <x:v>Ip Subnet Calculator</x:v>
      </x:c>
      <x:c r="O200" s="18" t="str">
        <x:v>Use FigureNest’s free ip subnet calculator for fast results, clear inputs, worked examples, and an easy explanation of the formula.</x:v>
      </x:c>
      <x:c r="P200" s="18" t="str">
        <x:v>Calculator; How it works; Formula; Worked example; Interpretation; FAQs; Related calculators</x:v>
      </x:c>
      <x:c r="Q200" s="18" t="str">
        <x:v>WebApplication + BreadcrumbList + FAQPage (only when visible FAQs exist)</x:v>
      </x:c>
      <x:c r="R200" s="18" t="n">
        <x:v>3</x:v>
      </x:c>
      <x:c r="S200" s="18" t="str">
        <x:v>Heuristic opportunity tier; validate volume/difficulty before publishing</x:v>
      </x:c>
      <x:c r="T200" s="18" t="str">
        <x:v>Backlog</x:v>
      </x:c>
      <x:c r="U200" s="18" t="n">
        <x:v>200</x:v>
      </x:c>
      <x:c r="V200" s="18" t="str"/>
      <x:c r="W200" s="18" t="n">
        <x:v>1110</x:v>
      </x:c>
      <x:c r="X200" s="18" t="str">
        <x:v>2026-09-03</x:v>
      </x:c>
      <x:c r="Y200" s="18" t="str">
        <x:v>Write original copy and independently test calculations; do not copy competitor text.</x:v>
      </x:c>
      <x:c r="Z200" s="18" t="n">
        <x:v>199</x:v>
      </x:c>
    </x:row>
    <x:row r="201">
      <x:c r="A201" s="18" t="n">
        <x:v>163</x:v>
      </x:c>
      <x:c r="B201" s="18" t="str">
        <x:v>Ohms Law</x:v>
      </x:c>
      <x:c r="C201" s="18" t="str">
        <x:v>Technology &amp; Electrical</x:v>
      </x:c>
      <x:c r="D201" s="18" t="str">
        <x:v>ohms-law-calculator</x:v>
      </x:c>
      <x:c r="E201" s="18" t="str">
        <x:v>https://www.calculator.net/ohms-law-calculator.html</x:v>
      </x:c>
      <x:c r="F201" s="18" t="str">
        <x:v>Ohms Law Calculator</x:v>
      </x:c>
      <x:c r="G201" s="18" t="str">
        <x:v>This free Ohm's Law calculator solves for any of the variables in the Ohm's Law equation using various units of measurement and gives out the solving steps.</x:v>
      </x:c>
      <x:c r="H201" s="18" t="str">
        <x:v>Ohms Law Calculator</x:v>
      </x:c>
      <x:c r="I201" s="18" t="str">
        <x:v>ohms law calculator</x:v>
      </x:c>
      <x:c r="J201" s="18" t="str">
        <x:v>free ohms law calculator | online ohms law calculator | ohms law calculator formula | how to calculate ohms law | ohms law calculator with steps | ohms law calculator metric | ohms law calculator example | ohms law calculator accurate | ohms law calculator explained</x:v>
      </x:c>
      <x:c r="K201" s="18" t="str">
        <x:v>Transactional tool + informational</x:v>
      </x:c>
      <x:c r="L201" s="18" t="str">
        <x:v>/ohms-law-calculator</x:v>
      </x:c>
      <x:c r="M201" s="18" t="str">
        <x:v>Ohms Law Calculator – Free, Fast &amp; Explained | FigureNest</x:v>
      </x:c>
      <x:c r="N201" s="18" t="str">
        <x:v>Ohms Law Calculator</x:v>
      </x:c>
      <x:c r="O201" s="18" t="str">
        <x:v>Use FigureNest’s free ohms law calculator for fast results, clear inputs, worked examples, and an easy explanation of the formula.</x:v>
      </x:c>
      <x:c r="P201" s="18" t="str">
        <x:v>Calculator; How it works; Formula; Worked example; Interpretation; FAQs; Related calculators</x:v>
      </x:c>
      <x:c r="Q201" s="18" t="str">
        <x:v>WebApplication + BreadcrumbList + FAQPage (only when visible FAQs exist)</x:v>
      </x:c>
      <x:c r="R201" s="18" t="n">
        <x:v>3</x:v>
      </x:c>
      <x:c r="S201" s="18" t="str">
        <x:v>Heuristic opportunity tier; validate volume/difficulty before publishing</x:v>
      </x:c>
      <x:c r="T201" s="18" t="str">
        <x:v>Backlog</x:v>
      </x:c>
      <x:c r="U201" s="18" t="n">
        <x:v>200</x:v>
      </x:c>
      <x:c r="V201" s="18" t="str"/>
      <x:c r="W201" s="18" t="n">
        <x:v>456</x:v>
      </x:c>
      <x:c r="X201" s="18" t="str">
        <x:v>2026-09-03</x:v>
      </x:c>
      <x:c r="Y201" s="18" t="str">
        <x:v>Write original copy and independently test calculations; do not copy competitor text.</x:v>
      </x:c>
      <x:c r="Z201" s="18" t="n">
        <x:v>200</x:v>
      </x:c>
    </x:row>
    <x:row r="202">
      <x:c r="A202" s="18" t="n">
        <x:v>47</x:v>
      </x:c>
      <x:c r="B202" s="18" t="str">
        <x:v>Password Generator</x:v>
      </x:c>
      <x:c r="C202" s="18" t="str">
        <x:v>Technology &amp; Electrical</x:v>
      </x:c>
      <x:c r="D202" s="18" t="str">
        <x:v>password-generator</x:v>
      </x:c>
      <x:c r="E202" s="18" t="str">
        <x:v>https://www.calculator.net/password-generator.html</x:v>
      </x:c>
      <x:c r="F202" s="18" t="str">
        <x:v>Password Generator</x:v>
      </x:c>
      <x:c r="G202" s="18" t="str">
        <x:v>A random password generator to create strong and secure passwords. To ensure security, they are generated on the webpage without being sent over the internet.</x:v>
      </x:c>
      <x:c r="H202" s="18" t="str">
        <x:v>Random Password Generator</x:v>
      </x:c>
      <x:c r="I202" s="18" t="str">
        <x:v>password generator</x:v>
      </x:c>
      <x:c r="J202" s="18" t="str">
        <x:v>free password generator | online password generator | password generator formula | how to calculate password generator | password generator with steps | password generator metric | password generator example | password generator calculator accurate | password generator calculator explained</x:v>
      </x:c>
      <x:c r="K202" s="18" t="str">
        <x:v>Transactional tool + informational</x:v>
      </x:c>
      <x:c r="L202" s="18" t="str">
        <x:v>/password-generator-calculator</x:v>
      </x:c>
      <x:c r="M202" s="18" t="str">
        <x:v>Password Generator Calculator – Free, Fast &amp; Explained | FigureNest</x:v>
      </x:c>
      <x:c r="N202" s="18" t="str">
        <x:v>Password Generator Calculator</x:v>
      </x:c>
      <x:c r="O202" s="18" t="str">
        <x:v>Use FigureNest’s free password generator calculator for fast results, clear inputs, worked examples, and an easy explanation of the formula.</x:v>
      </x:c>
      <x:c r="P202" s="18" t="str">
        <x:v>Calculator; How it works; Formula; Worked example; Interpretation; FAQs; Related calculators</x:v>
      </x:c>
      <x:c r="Q202" s="18" t="str">
        <x:v>WebApplication + BreadcrumbList + FAQPage (only when visible FAQs exist)</x:v>
      </x:c>
      <x:c r="R202" s="18" t="n">
        <x:v>3</x:v>
      </x:c>
      <x:c r="S202" s="18" t="str">
        <x:v>Heuristic opportunity tier; validate volume/difficulty before publishing</x:v>
      </x:c>
      <x:c r="T202" s="18" t="str">
        <x:v>Backlog</x:v>
      </x:c>
      <x:c r="U202" s="18" t="n">
        <x:v>200</x:v>
      </x:c>
      <x:c r="V202" s="18" t="str"/>
      <x:c r="W202" s="18" t="n">
        <x:v>1627</x:v>
      </x:c>
      <x:c r="X202" s="18" t="str">
        <x:v>2026-09-03</x:v>
      </x:c>
      <x:c r="Y202" s="18" t="str">
        <x:v>Write original copy and independently test calculations; do not copy competitor text.</x:v>
      </x:c>
      <x:c r="Z202" s="18" t="n">
        <x:v>201</x:v>
      </x:c>
    </x:row>
    <x:row r="203">
      <x:c r="A203" s="18" t="n">
        <x:v>162</x:v>
      </x:c>
      <x:c r="B203" s="18" t="str">
        <x:v>Resistor</x:v>
      </x:c>
      <x:c r="C203" s="18" t="str">
        <x:v>Technology &amp; Electrical</x:v>
      </x:c>
      <x:c r="D203" s="18" t="str">
        <x:v>resistor-calculator</x:v>
      </x:c>
      <x:c r="E203" s="18" t="str">
        <x:v>https://www.calculator.net/resistor-calculator.html</x:v>
      </x:c>
      <x:c r="F203" s="18" t="str">
        <x:v>Resistor Calculator</x:v>
      </x:c>
      <x:c r="G203" s="18" t="str">
        <x:v>This resistor calculator converts the ohm value and tolerance based on resistor color codes and determines the resistances of resistors in parallel or series.</x:v>
      </x:c>
      <x:c r="H203" s="18" t="str">
        <x:v>Resistor Calculator</x:v>
      </x:c>
      <x:c r="I203" s="18" t="str">
        <x:v>resistor calculator</x:v>
      </x:c>
      <x:c r="J203" s="18" t="str">
        <x:v>free resistor calculator | online resistor calculator | resistor calculator formula | how to calculate resistor | resistor calculator with steps | resistor calculator metric | resistor calculator example | resistor calculator accurate | resistor calculator explained</x:v>
      </x:c>
      <x:c r="K203" s="18" t="str">
        <x:v>Transactional tool + informational</x:v>
      </x:c>
      <x:c r="L203" s="18" t="str">
        <x:v>/resistor-calculator</x:v>
      </x:c>
      <x:c r="M203" s="18" t="str">
        <x:v>Resistor Calculator – Free, Fast &amp; Explained | FigureNest</x:v>
      </x:c>
      <x:c r="N203" s="18" t="str">
        <x:v>Resistor Calculator</x:v>
      </x:c>
      <x:c r="O203" s="18" t="str">
        <x:v>Use FigureNest’s free resistor calculator for fast results, clear inputs, worked examples, and an easy explanation of the formula.</x:v>
      </x:c>
      <x:c r="P203" s="18" t="str">
        <x:v>Calculator; How it works; Formula; Worked example; Interpretation; FAQs; Related calculators</x:v>
      </x:c>
      <x:c r="Q203" s="18" t="str">
        <x:v>WebApplication + BreadcrumbList + FAQPage (only when visible FAQs exist)</x:v>
      </x:c>
      <x:c r="R203" s="18" t="n">
        <x:v>3</x:v>
      </x:c>
      <x:c r="S203" s="18" t="str">
        <x:v>Heuristic opportunity tier; validate volume/difficulty before publishing</x:v>
      </x:c>
      <x:c r="T203" s="18" t="str">
        <x:v>Backlog</x:v>
      </x:c>
      <x:c r="U203" s="18" t="n">
        <x:v>200</x:v>
      </x:c>
      <x:c r="V203" s="18" t="str"/>
      <x:c r="W203" s="18" t="n">
        <x:v>1352</x:v>
      </x:c>
      <x:c r="X203" s="18" t="str">
        <x:v>2026-09-03</x:v>
      </x:c>
      <x:c r="Y203" s="18" t="str">
        <x:v>Write original copy and independently test calculations; do not copy competitor text.</x:v>
      </x:c>
      <x:c r="Z203" s="18" t="n">
        <x:v>202</x:v>
      </x:c>
    </x:row>
    <x:row r="204">
      <x:c r="A204" s="18" t="n">
        <x:v>187</x:v>
      </x:c>
      <x:c r="B204" s="18" t="str">
        <x:v>Url Encode Decode</x:v>
      </x:c>
      <x:c r="C204" s="18" t="str">
        <x:v>Technology &amp; Electrical</x:v>
      </x:c>
      <x:c r="D204" s="18" t="str">
        <x:v>url-encode-decode</x:v>
      </x:c>
      <x:c r="E204" s="18" t="str">
        <x:v>https://www.calculator.net/url-encode-decode.html</x:v>
      </x:c>
      <x:c r="F204" s="18" t="str">
        <x:v>URL Encode / Decode</x:v>
      </x:c>
      <x:c r="G204" s="18" t="str">
        <x:v>This free online tool can encode or decode data to and from a URL-compatible format.</x:v>
      </x:c>
      <x:c r="H204" s="18" t="str">
        <x:v>URL Encode / Decode</x:v>
      </x:c>
      <x:c r="I204" s="18" t="str">
        <x:v>url encode decode</x:v>
      </x:c>
      <x:c r="J204" s="18" t="str">
        <x:v>free url encode decode | online url encode decode | url encode decode formula | how to calculate url encode decode | url encode decode with steps | url encode decode metric | url encode decode example | url encode decode calculator accurate | url encode decode calculator explained</x:v>
      </x:c>
      <x:c r="K204" s="18" t="str">
        <x:v>Transactional tool + informational</x:v>
      </x:c>
      <x:c r="L204" s="18" t="str">
        <x:v>/url-encode-decode-calculator</x:v>
      </x:c>
      <x:c r="M204" s="18" t="str">
        <x:v>Url Encode Decode Calculator – Free, Fast &amp; Explained | FigureNest</x:v>
      </x:c>
      <x:c r="N204" s="18" t="str">
        <x:v>Url Encode Decode Calculator</x:v>
      </x:c>
      <x:c r="O204" s="18" t="str">
        <x:v>Use FigureNest’s free url encode decode calculator for fast results, clear inputs, worked examples, and an easy explanation of the formula.</x:v>
      </x:c>
      <x:c r="P204" s="18" t="str">
        <x:v>Calculator; How it works; Formula; Worked example; Interpretation; FAQs; Related calculators</x:v>
      </x:c>
      <x:c r="Q204" s="18" t="str">
        <x:v>WebApplication + BreadcrumbList + FAQPage (only when visible FAQs exist)</x:v>
      </x:c>
      <x:c r="R204" s="18" t="n">
        <x:v>3</x:v>
      </x:c>
      <x:c r="S204" s="18" t="str">
        <x:v>Heuristic opportunity tier; validate volume/difficulty before publishing</x:v>
      </x:c>
      <x:c r="T204" s="18" t="str">
        <x:v>Backlog</x:v>
      </x:c>
      <x:c r="U204" s="18" t="n">
        <x:v>200</x:v>
      </x:c>
      <x:c r="V204" s="18" t="str"/>
      <x:c r="W204" s="18" t="n">
        <x:v>619</x:v>
      </x:c>
      <x:c r="X204" s="18" t="str">
        <x:v>2026-09-03</x:v>
      </x:c>
      <x:c r="Y204" s="18" t="str">
        <x:v>Write original copy and independently test calculations; do not copy competitor text.</x:v>
      </x:c>
      <x:c r="Z204" s="18" t="n">
        <x:v>203</x:v>
      </x:c>
    </x:row>
  </x:sheetData>
  <x:pageMargins left="0.7" right="0.7" top="0.75" bottom="0.75" header="0.3" footer="0.3"/>
  <x:tableParts count="1">
    <x:tablePart xmlns:r="http://schemas.openxmlformats.org/officeDocument/2006/relationships" r:id="Rc24122bc825141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2" customHeight="1">
      <x:c r="A1" s="19" t="str">
        <x:v>Methodology, Sources &amp; Guardrails</x:v>
      </x:c>
      <x:c r="B1" s="19"/>
      <x:c r="C1" s="19"/>
      <x:c r="D1" s="19"/>
      <x:c r="E1" s="19"/>
      <x:c r="F1" s="19"/>
    </x:row>
    <x:row r="3" ht="31" customHeight="1">
      <x:c r="A3" s="20" t="str">
        <x:v>Item</x:v>
      </x:c>
      <x:c r="B3" s="21" t="str">
        <x:v>Detail</x:v>
      </x:c>
    </x:row>
    <x:row r="4" ht="31" customHeight="1">
      <x:c r="A4" s="22" t="str">
        <x:v>Selected competitor</x:v>
      </x:c>
      <x:c r="B4" s="23" t="str">
        <x:v>Calculator.net — category rank #1 in Similarweb Math at research date.</x:v>
      </x:c>
    </x:row>
    <x:row r="5" ht="31" customHeight="1">
      <x:c r="A5" s="22" t="str">
        <x:v>Inventory source</x:v>
      </x:c>
      <x:c r="B5" s="23" t="str">
        <x:v>https://www.calculator.net/sitemap.xml</x:v>
      </x:c>
    </x:row>
    <x:row r="6" ht="31" customHeight="1">
      <x:c r="A6" s="22" t="str">
        <x:v>Robots source</x:v>
      </x:c>
      <x:c r="B6" s="23" t="str">
        <x:v>https://www.calculator.net/robots.txt</x:v>
      </x:c>
    </x:row>
    <x:row r="7" ht="31" customHeight="1">
      <x:c r="A7" s="22" t="str">
        <x:v>Traffic benchmark</x:v>
      </x:c>
      <x:c r="B7" s="23" t="str">
        <x:v>https://www.similarweb.com/website/calculator.net/</x:v>
      </x:c>
    </x:row>
    <x:row r="8" ht="31" customHeight="1">
      <x:c r="A8" s="22" t="str">
        <x:v>Competitor comparison</x:v>
      </x:c>
      <x:c r="B8" s="23" t="str">
        <x:v>https://www.semrush.com/website/calculator.net/competitors/</x:v>
      </x:c>
    </x:row>
    <x:row r="9" ht="31" customHeight="1">
      <x:c r="A9" s="22" t="str">
        <x:v>Pages fetched</x:v>
      </x:c>
      <x:c r="B9" s="23" t="str">
        <x:v>222 public sitemap URLs; 203 calculator/tool records retained.</x:v>
      </x:c>
    </x:row>
    <x:row r="10" ht="31" customHeight="1">
      <x:c r="A10" s="24" t="str">
        <x:v>Extraction scope</x:v>
      </x:c>
      <x:c r="B10" s="25" t="str">
        <x:v>Public URL, title, meta description, H1, canonical/schema signals and rough HTML word count.</x:v>
      </x:c>
    </x:row>
    <x:row r="11" ht="31" customHeight="1"/>
    <x:row r="12" ht="31" customHeight="1">
      <x:c r="A12" s="20" t="str">
        <x:v>Guardrail</x:v>
      </x:c>
      <x:c r="B12" s="21" t="str">
        <x:v>Rule</x:v>
      </x:c>
    </x:row>
    <x:row r="13" ht="31" customHeight="1">
      <x:c r="A13" s="22" t="str">
        <x:v>Copyright</x:v>
      </x:c>
      <x:c r="B13" s="23" t="str">
        <x:v>Do not reuse competitor prose, examples, tables, or visual design.</x:v>
      </x:c>
    </x:row>
    <x:row r="14" ht="31" customHeight="1">
      <x:c r="A14" s="22" t="str">
        <x:v>Accuracy</x:v>
      </x:c>
      <x:c r="B14" s="23" t="str">
        <x:v>Independently specify and test every calculator formula and edge case.</x:v>
      </x:c>
    </x:row>
    <x:row r="15" ht="31" customHeight="1">
      <x:c r="A15" s="22" t="str">
        <x:v>SEO claims</x:v>
      </x:c>
      <x:c r="B15" s="23" t="str">
        <x:v>Keyword volumes and difficulty are not included; seed keywords require validation.</x:v>
      </x:c>
    </x:row>
    <x:row r="16" ht="31" customHeight="1">
      <x:c r="A16" s="22" t="str">
        <x:v>Health/finance</x:v>
      </x:c>
      <x:c r="B16" s="23" t="str">
        <x:v>Add appropriate limitations, jurisdictions, dates, and expert-source citations.</x:v>
      </x:c>
    </x:row>
    <x:row r="17" ht="31" customHeight="1">
      <x:c r="A17" s="22" t="str">
        <x:v>Structured data</x:v>
      </x:c>
      <x:c r="B17" s="23" t="str">
        <x:v>Use FAQPage only for FAQs visibly present on the page; avoid spam markup.</x:v>
      </x:c>
    </x:row>
    <x:row r="18" ht="31" customHeight="1">
      <x:c r="A18" s="24" t="str">
        <x:v>Publishing</x:v>
      </x:c>
      <x:c r="B18" s="25" t="str">
        <x:v>Release clusters progressively and inspect Search Console results before scaling.</x:v>
      </x:c>
    </x:row>
  </x:sheetData>
  <x:mergeCells>
    <x:mergeCell ref="A1:F1"/>
  </x:mergeCells>
  <x:pageMargins left="0.7" right="0.7" top="0.75" bottom="0.75" header="0.3" footer="0.3"/>
</x:worksheet>
</file>