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2"/>
  </bookViews>
  <sheets>
    <sheet name="_Base" sheetId="2" r:id="rId1"/>
    <sheet name="2026-03" sheetId="15" r:id="rId2"/>
    <sheet name="2026-02" sheetId="14" r:id="rId3"/>
    <sheet name="2026-01" sheetId="13" r:id="rId4"/>
    <sheet name="2025-12" sheetId="12" r:id="rId5"/>
    <sheet name="2025-11" sheetId="11" r:id="rId6"/>
    <sheet name="2025-10" sheetId="10" r:id="rId7"/>
    <sheet name="2025-09" sheetId="9" r:id="rId8"/>
    <sheet name="2025-08" sheetId="8" r:id="rId9"/>
    <sheet name="2025-07" sheetId="7" r:id="rId10"/>
    <sheet name="2025-06" sheetId="6" r:id="rId11"/>
    <sheet name="2025-05" sheetId="5" r:id="rId12"/>
    <sheet name="2025-04" sheetId="4" r:id="rId13"/>
    <sheet name="2025-03" sheetId="1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5" l="1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<sst xmlns="http://schemas.openxmlformats.org/spreadsheetml/2006/main" count="61" uniqueCount="22">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</sst>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46084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9" sqref="G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46084</v>
      </c>
      <c r="C3" s="1"/>
      <c r="D3" s="20" t="s">
        <v>0</v>
      </c>
      <c r="E3" s="20"/>
      <c r="F3" s="19"/>
      <c r="G3" s="20" t="s">
        <v>1</v>
      </c>
      <c r="H3" s="20"/>
      <c r="I3" s="2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46085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46086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46087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46088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46089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46090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46091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46092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46093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46094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46095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46096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46097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46098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46099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46100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46101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46102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46103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46104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46105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46106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46107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46108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46109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46110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46111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46112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>
        <f>AVERAGE(G4:G34)</f>
        <v>10.5</v>
      </c>
      <c r="H36" s="1"/>
      <c r="I36" s="5">
        <f>AVERAGE(I4:I34)</f>
        <v>3.3870967741935487E-2</v>
      </c>
    </row>
  </sheetData>
  <mergeCells count="2">
    <mergeCell ref="D3:E3"/>
    <mergeCell ref="G3:I3"/>
  </mergeCells>
  <phoneticPr fontId="1" type="noConversion"/>
  <conditionalFormatting sqref="C4:C34">
    <cfRule type="cellIs" dxfId="2" priority="1" operator="equal">
      <formula>$B$3</formula>
    </cfRule>
  </conditionalFormatting>
  <conditionalFormatting sqref="D4:D34">
    <cfRule type="cellIs" dxfId="1" priority="2" operator="greaterThan">
      <formula>0</formula>
    </cfRule>
  </conditionalFormatting>
  <conditionalFormatting sqref="G4:G34">
    <cfRule type="cellIs" dxfId="0" priority="3" operator="greaterThan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abSelected="1" topLeftCell="A28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46084</v>
      </c>
      <c r="C3" s="1"/>
      <c r="D3" s="20" t="s">
        <v>0</v>
      </c>
      <c r="E3" s="20"/>
      <c r="F3" s="18"/>
      <c r="G3" s="20" t="s">
        <v>1</v>
      </c>
      <c r="H3" s="20"/>
      <c r="I3" s="2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7" priority="1" operator="equal">
      <formula>$B$3</formula>
    </cfRule>
  </conditionalFormatting>
  <conditionalFormatting sqref="D4:D31">
    <cfRule type="cellIs" dxfId="36" priority="2" operator="greaterThan">
      <formula>0</formula>
    </cfRule>
  </conditionalFormatting>
  <conditionalFormatting sqref="G4:G31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46084</v>
      </c>
      <c r="C3" s="1"/>
      <c r="D3" s="20" t="s">
        <v>0</v>
      </c>
      <c r="E3" s="20"/>
      <c r="F3" s="17"/>
      <c r="G3" s="20" t="s">
        <v>1</v>
      </c>
      <c r="H3" s="20"/>
      <c r="I3" s="2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46084</v>
      </c>
      <c r="C3" s="1"/>
      <c r="D3" s="20" t="s">
        <v>0</v>
      </c>
      <c r="E3" s="20"/>
      <c r="F3" s="16"/>
      <c r="G3" s="20" t="s">
        <v>1</v>
      </c>
      <c r="H3" s="20"/>
      <c r="I3" s="2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46084</v>
      </c>
      <c r="C3" s="1"/>
      <c r="D3" s="20" t="s">
        <v>0</v>
      </c>
      <c r="E3" s="20"/>
      <c r="F3" s="15"/>
      <c r="G3" s="20" t="s">
        <v>1</v>
      </c>
      <c r="H3" s="20"/>
      <c r="I3" s="2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8" priority="1" operator="equal">
      <formula>$B$3</formula>
    </cfRule>
  </conditionalFormatting>
  <conditionalFormatting sqref="D4:D33">
    <cfRule type="cellIs" dxfId="27" priority="2" operator="greaterThan">
      <formula>0</formula>
    </cfRule>
  </conditionalFormatting>
  <conditionalFormatting sqref="G4:G33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46084</v>
      </c>
      <c r="C3" s="1"/>
      <c r="D3" s="20" t="s">
        <v>0</v>
      </c>
      <c r="E3" s="20"/>
      <c r="F3" s="14"/>
      <c r="G3" s="20" t="s">
        <v>1</v>
      </c>
      <c r="H3" s="20"/>
      <c r="I3" s="2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5" priority="1" operator="equal">
      <formula>$B$3</formula>
    </cfRule>
  </conditionalFormatting>
  <conditionalFormatting sqref="D4:D34">
    <cfRule type="cellIs" dxfId="24" priority="2" operator="greaterThan">
      <formula>0</formula>
    </cfRule>
  </conditionalFormatting>
  <conditionalFormatting sqref="G4:G34">
    <cfRule type="cellIs" dxfId="23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46084</v>
      </c>
      <c r="C3" s="1"/>
      <c r="D3" s="20" t="s">
        <v>0</v>
      </c>
      <c r="E3" s="20"/>
      <c r="F3" s="11"/>
      <c r="G3" s="20" t="s">
        <v>1</v>
      </c>
      <c r="H3" s="20"/>
      <c r="I3" s="2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22" priority="1" operator="equal">
      <formula>$B$3</formula>
    </cfRule>
  </conditionalFormatting>
  <conditionalFormatting sqref="D4:D33">
    <cfRule type="cellIs" dxfId="21" priority="2" operator="greaterThan">
      <formula>0</formula>
    </cfRule>
  </conditionalFormatting>
  <conditionalFormatting sqref="G4:G33">
    <cfRule type="cellIs" dxfId="20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46084</v>
      </c>
      <c r="C3" s="1"/>
      <c r="D3" s="20" t="s">
        <v>0</v>
      </c>
      <c r="E3" s="20"/>
      <c r="F3" s="9"/>
      <c r="G3" s="20" t="s">
        <v>1</v>
      </c>
      <c r="H3" s="20"/>
      <c r="I3" s="2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9" priority="1" operator="equal">
      <formula>$B$3</formula>
    </cfRule>
  </conditionalFormatting>
  <conditionalFormatting sqref="D4:D34">
    <cfRule type="cellIs" dxfId="18" priority="2" operator="greaterThan">
      <formula>0</formula>
    </cfRule>
  </conditionalFormatting>
  <conditionalFormatting sqref="G4:G34">
    <cfRule type="cellIs" dxfId="1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46084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46084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3" priority="1" operator="equal">
      <formula>$B$3</formula>
    </cfRule>
  </conditionalFormatting>
  <conditionalFormatting sqref="D4:D33">
    <cfRule type="cellIs" dxfId="12" priority="2" operator="greaterThan">
      <formula>0</formula>
    </cfRule>
  </conditionalFormatting>
  <conditionalFormatting sqref="G4:G33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46084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10" priority="1" operator="equal">
      <formula>$B$3</formula>
    </cfRule>
  </conditionalFormatting>
  <conditionalFormatting sqref="D4:D34">
    <cfRule type="cellIs" dxfId="9" priority="2" operator="greaterThan">
      <formula>0</formula>
    </cfRule>
  </conditionalFormatting>
  <conditionalFormatting sqref="G4:G34">
    <cfRule type="cellIs" dxfId="8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46084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7" priority="1" operator="equal">
      <formula>$B$3</formula>
    </cfRule>
  </conditionalFormatting>
  <conditionalFormatting sqref="D4:D33">
    <cfRule type="cellIs" dxfId="6" priority="2" operator="greaterThan">
      <formula>0</formula>
    </cfRule>
  </conditionalFormatting>
  <conditionalFormatting sqref="G4:G33">
    <cfRule type="cellIs" dxfId="5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0" t="s">
        <v>0</v>
      </c>
      <c r="D2" s="20"/>
      <c r="E2" s="2"/>
      <c r="F2" s="20" t="s">
        <v>1</v>
      </c>
      <c r="G2" s="20"/>
      <c r="H2" s="2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4" priority="1" operator="greaterThan">
      <formula>0</formula>
    </cfRule>
  </conditionalFormatting>
  <conditionalFormatting sqref="F3:F33">
    <cfRule type="cellIs" dxfId="3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_Base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2026-03-02T22:31:30Z</dcterms:modified>
</cp:coreProperties>
</file>