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<sst xmlns="http://schemas.openxmlformats.org/spreadsheetml/2006/main" count="2089" uniqueCount="705">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</sst>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workbookViewId="0">
      <pane xSplit="2" topLeftCell="J1" activePane="topRight" state="frozen"/>
      <selection pane="topRight" activeCell="M14" sqref="M14"/>
    </sheetView>
  </sheetViews>
  <sheetFormatPr defaultRowHeight="16.5" x14ac:dyDescent="0.3"/>
  <cols>
    <col min="2" max="2" width="24.125" bestFit="1" customWidth="1"/>
    <col min="3" max="15" width="22.875" bestFit="1" customWidth="1"/>
    <col min="16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12</v>
      </c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5</v>
      </c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6.666666666666667</v>
      </c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4.333333333333333</v>
      </c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7</v>
      </c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5">
        <f t="shared" si="0"/>
        <v>62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abSelected="1"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45002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1" t="str">
        <f ca="1">TEXT(NOW(),"h")</f>
        <v>16</v>
      </c>
      <c r="D3" s="231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1">
        <f>WEEKDAY(IY4,2)</f>
        <v>5</v>
      </c>
      <c r="IZ3" s="242"/>
      <c r="JA3" s="243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2" t="s">
        <v>689</v>
      </c>
      <c r="D4" s="233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28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29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29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29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29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29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29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29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29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29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29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29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29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29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29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29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29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29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29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29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29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29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29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0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2"/>
      <c r="AD30" s="203"/>
      <c r="AE30" s="216" t="s">
        <v>331</v>
      </c>
      <c r="AF30" s="202"/>
      <c r="AG30" s="203"/>
      <c r="AH30" s="216" t="s">
        <v>330</v>
      </c>
      <c r="AI30" s="202"/>
      <c r="AJ30" s="203"/>
      <c r="AK30" s="216" t="s">
        <v>329</v>
      </c>
      <c r="AL30" s="202"/>
      <c r="AM30" s="203"/>
      <c r="AP30" s="216" t="s">
        <v>328</v>
      </c>
      <c r="AQ30" s="202"/>
      <c r="AR30" s="203"/>
      <c r="AS30" s="216" t="s">
        <v>291</v>
      </c>
      <c r="AT30" s="202"/>
      <c r="AU30" s="203"/>
      <c r="AV30" s="216" t="s">
        <v>291</v>
      </c>
      <c r="AW30" s="202"/>
      <c r="AX30" s="203"/>
      <c r="AY30" s="216" t="s">
        <v>291</v>
      </c>
      <c r="AZ30" s="202"/>
      <c r="BA30" s="203"/>
      <c r="BB30" s="207" t="s">
        <v>291</v>
      </c>
      <c r="BC30" s="208"/>
      <c r="BD30" s="209"/>
      <c r="BL30" s="216"/>
      <c r="BM30" s="202"/>
      <c r="BN30" s="203"/>
      <c r="BQ30" s="216"/>
      <c r="BR30" s="202"/>
      <c r="BS30" s="203"/>
      <c r="CA30" s="216" t="s">
        <v>327</v>
      </c>
      <c r="CB30" s="202"/>
      <c r="CC30" s="203"/>
      <c r="CD30" s="216" t="s">
        <v>326</v>
      </c>
      <c r="CE30" s="202"/>
      <c r="CF30" s="203"/>
      <c r="CG30" s="216" t="s">
        <v>325</v>
      </c>
      <c r="CH30" s="202"/>
      <c r="CI30" s="203"/>
      <c r="CJ30" s="216" t="s">
        <v>324</v>
      </c>
      <c r="CK30" s="202"/>
      <c r="CL30" s="203"/>
      <c r="CM30" s="216" t="s">
        <v>323</v>
      </c>
      <c r="CN30" s="202"/>
      <c r="CO30" s="203"/>
      <c r="CP30" s="216" t="s">
        <v>322</v>
      </c>
      <c r="CQ30" s="202"/>
      <c r="CR30" s="203"/>
      <c r="CS30" s="216" t="s">
        <v>321</v>
      </c>
      <c r="CT30" s="202"/>
      <c r="CU30" s="203"/>
      <c r="CV30" s="216" t="s">
        <v>320</v>
      </c>
      <c r="CW30" s="202"/>
      <c r="CX30" s="203"/>
      <c r="CY30" s="216" t="s">
        <v>319</v>
      </c>
      <c r="CZ30" s="202"/>
      <c r="DA30" s="203"/>
      <c r="DB30" s="216" t="s">
        <v>318</v>
      </c>
      <c r="DC30" s="202"/>
      <c r="DD30" s="203"/>
      <c r="DE30" s="216" t="s">
        <v>317</v>
      </c>
      <c r="DF30" s="202"/>
      <c r="DG30" s="203"/>
      <c r="DH30" s="216" t="s">
        <v>316</v>
      </c>
      <c r="DI30" s="202"/>
      <c r="DJ30" s="203"/>
      <c r="DK30" s="216" t="s">
        <v>315</v>
      </c>
      <c r="DL30" s="202"/>
      <c r="DM30" s="203"/>
      <c r="DN30" s="216"/>
      <c r="DO30" s="202"/>
      <c r="DP30" s="203"/>
      <c r="DQ30" s="216"/>
      <c r="DR30" s="202"/>
      <c r="DS30" s="203"/>
      <c r="DT30" s="216" t="s">
        <v>314</v>
      </c>
      <c r="DU30" s="202"/>
      <c r="DV30" s="203"/>
      <c r="DW30" s="216"/>
      <c r="DX30" s="202"/>
      <c r="DY30" s="203"/>
      <c r="DZ30" s="216"/>
      <c r="EA30" s="202"/>
      <c r="EB30" s="203"/>
      <c r="EC30" s="216"/>
      <c r="ED30" s="202"/>
      <c r="EE30" s="203"/>
      <c r="EF30" s="216"/>
      <c r="EG30" s="202"/>
      <c r="EH30" s="203"/>
      <c r="EI30" s="216"/>
      <c r="EJ30" s="202"/>
      <c r="EK30" s="203"/>
      <c r="EL30" s="216"/>
      <c r="EM30" s="202"/>
      <c r="EN30" s="203"/>
      <c r="EO30" s="216"/>
      <c r="EP30" s="202"/>
      <c r="EQ30" s="203"/>
      <c r="ER30" s="216"/>
      <c r="ES30" s="202"/>
      <c r="ET30" s="203"/>
      <c r="EU30" s="216" t="s">
        <v>313</v>
      </c>
      <c r="EV30" s="202"/>
      <c r="EW30" s="203"/>
      <c r="EX30" s="216" t="s">
        <v>312</v>
      </c>
      <c r="EY30" s="202"/>
      <c r="EZ30" s="203"/>
      <c r="FA30" s="216"/>
      <c r="FB30" s="202"/>
      <c r="FC30" s="203"/>
      <c r="FD30" s="216"/>
      <c r="FE30" s="202"/>
      <c r="FF30" s="203"/>
      <c r="FG30" s="216"/>
      <c r="FH30" s="202"/>
      <c r="FI30" s="203"/>
      <c r="FJ30" s="216"/>
      <c r="FK30" s="202"/>
      <c r="FL30" s="203"/>
      <c r="FM30" s="216"/>
      <c r="FN30" s="202"/>
      <c r="FO30" s="203"/>
      <c r="FP30" s="216" t="s">
        <v>311</v>
      </c>
      <c r="FQ30" s="202"/>
      <c r="FR30" s="203"/>
      <c r="FS30" s="216" t="s">
        <v>310</v>
      </c>
      <c r="FT30" s="202"/>
      <c r="FU30" s="203"/>
      <c r="FV30" s="216"/>
      <c r="FW30" s="202"/>
      <c r="FX30" s="203"/>
      <c r="FY30" s="216" t="s">
        <v>309</v>
      </c>
      <c r="FZ30" s="202"/>
      <c r="GA30" s="203"/>
      <c r="GB30" s="216"/>
      <c r="GC30" s="202"/>
      <c r="GD30" s="203"/>
      <c r="GE30" s="216"/>
      <c r="GF30" s="202"/>
      <c r="GG30" s="203"/>
      <c r="GH30" s="216"/>
      <c r="GI30" s="202"/>
      <c r="GJ30" s="203"/>
      <c r="GK30" s="216" t="s">
        <v>308</v>
      </c>
      <c r="GL30" s="202"/>
      <c r="GM30" s="203"/>
      <c r="GN30" s="216"/>
      <c r="GO30" s="202"/>
      <c r="GP30" s="203"/>
      <c r="GQ30" s="216"/>
      <c r="GR30" s="202"/>
      <c r="GS30" s="203"/>
      <c r="GT30" s="238" t="s">
        <v>307</v>
      </c>
      <c r="GU30" s="239"/>
      <c r="GV30" s="239"/>
      <c r="GW30" s="239"/>
      <c r="GX30" s="239"/>
      <c r="GY30" s="240"/>
      <c r="GZ30" s="216"/>
      <c r="HA30" s="202"/>
      <c r="HB30" s="203"/>
      <c r="HC30" s="216"/>
      <c r="HD30" s="202"/>
      <c r="HE30" s="203"/>
      <c r="HF30" s="238" t="s">
        <v>306</v>
      </c>
      <c r="HG30" s="239"/>
      <c r="HH30" s="239"/>
      <c r="HI30" s="239"/>
      <c r="HJ30" s="239"/>
      <c r="HK30" s="240"/>
      <c r="HL30" s="216" t="s">
        <v>305</v>
      </c>
      <c r="HM30" s="202"/>
      <c r="HN30" s="203"/>
      <c r="HO30" s="216" t="s">
        <v>304</v>
      </c>
      <c r="HP30" s="202"/>
      <c r="HQ30" s="203"/>
      <c r="HR30" s="216" t="s">
        <v>303</v>
      </c>
      <c r="HS30" s="202"/>
      <c r="HT30" s="203"/>
      <c r="HU30" s="216"/>
      <c r="HV30" s="202"/>
      <c r="HW30" s="203"/>
      <c r="HX30" s="216" t="s">
        <v>302</v>
      </c>
      <c r="HY30" s="202"/>
      <c r="HZ30" s="203"/>
      <c r="IA30" s="216" t="s">
        <v>301</v>
      </c>
      <c r="IB30" s="202"/>
      <c r="IC30" s="203"/>
      <c r="ID30" s="201" t="s">
        <v>300</v>
      </c>
      <c r="IE30" s="202"/>
      <c r="IF30" s="203"/>
      <c r="IG30" s="187" t="s">
        <v>299</v>
      </c>
      <c r="IH30" s="188"/>
      <c r="II30" s="189"/>
      <c r="IJ30" s="216"/>
      <c r="IK30" s="202"/>
      <c r="IL30" s="203"/>
      <c r="IM30" s="187"/>
      <c r="IN30" s="188"/>
      <c r="IO30" s="189"/>
      <c r="IP30" s="187" t="s">
        <v>255</v>
      </c>
      <c r="IQ30" s="188"/>
      <c r="IR30" s="189"/>
      <c r="IS30" s="207" t="s">
        <v>273</v>
      </c>
      <c r="IT30" s="208"/>
      <c r="IU30" s="209"/>
      <c r="IV30" s="187" t="s">
        <v>273</v>
      </c>
      <c r="IW30" s="188"/>
      <c r="IX30" s="189"/>
      <c r="IY30" s="207" t="s">
        <v>273</v>
      </c>
      <c r="IZ30" s="208"/>
      <c r="JA30" s="209"/>
      <c r="JB30" s="187" t="s">
        <v>255</v>
      </c>
      <c r="JC30" s="188"/>
      <c r="JD30" s="189"/>
      <c r="JE30" s="207" t="s">
        <v>273</v>
      </c>
      <c r="JF30" s="208"/>
      <c r="JG30" s="209"/>
      <c r="JH30" s="207" t="s">
        <v>255</v>
      </c>
      <c r="JI30" s="208"/>
      <c r="JJ30" s="209"/>
      <c r="JK30" s="187" t="s">
        <v>255</v>
      </c>
      <c r="JL30" s="188"/>
      <c r="JM30" s="189"/>
      <c r="JN30" s="187" t="s">
        <v>255</v>
      </c>
      <c r="JO30" s="188"/>
      <c r="JP30" s="189"/>
      <c r="JQ30" s="235" t="s">
        <v>255</v>
      </c>
      <c r="JR30" s="244"/>
      <c r="JS30" s="245"/>
      <c r="JT30" s="235" t="s">
        <v>255</v>
      </c>
      <c r="JU30" s="244"/>
      <c r="JV30" s="245"/>
      <c r="JW30" s="235" t="s">
        <v>255</v>
      </c>
      <c r="JX30" s="244"/>
      <c r="JY30" s="245"/>
      <c r="JZ30" s="235" t="s">
        <v>255</v>
      </c>
      <c r="KA30" s="244"/>
      <c r="KB30" s="245"/>
      <c r="KC30" s="217" t="s">
        <v>255</v>
      </c>
      <c r="KD30" s="218"/>
      <c r="KE30" s="219"/>
      <c r="KF30" s="217" t="s">
        <v>255</v>
      </c>
      <c r="KG30" s="218"/>
      <c r="KH30" s="219"/>
      <c r="KI30" s="187" t="s">
        <v>255</v>
      </c>
      <c r="KJ30" s="188"/>
      <c r="KK30" s="189"/>
      <c r="KL30" s="217" t="s">
        <v>255</v>
      </c>
      <c r="KM30" s="218"/>
      <c r="KN30" s="219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7" t="s">
        <v>255</v>
      </c>
      <c r="KY30" s="218"/>
      <c r="KZ30" s="219"/>
      <c r="LA30" s="217" t="s">
        <v>273</v>
      </c>
      <c r="LB30" s="218"/>
      <c r="LC30" s="219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0" t="s">
        <v>298</v>
      </c>
      <c r="LW30" s="211"/>
      <c r="LX30" s="212"/>
      <c r="LY30" s="207" t="s">
        <v>297</v>
      </c>
      <c r="LZ30" s="208"/>
      <c r="MA30" s="209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204" t="s">
        <v>298</v>
      </c>
      <c r="OZ30" s="205"/>
      <c r="PA30" s="206"/>
      <c r="PB30" s="187" t="s">
        <v>297</v>
      </c>
      <c r="PC30" s="188"/>
      <c r="PD30" s="189"/>
      <c r="PE30" s="207" t="s">
        <v>297</v>
      </c>
      <c r="PF30" s="208"/>
      <c r="PG30" s="209"/>
      <c r="PH30" s="204" t="s">
        <v>298</v>
      </c>
      <c r="PI30" s="205"/>
      <c r="PJ30" s="206"/>
      <c r="PK30" s="207" t="s">
        <v>298</v>
      </c>
      <c r="PL30" s="208"/>
      <c r="PM30" s="209"/>
      <c r="PN30" s="207" t="s">
        <v>298</v>
      </c>
      <c r="PO30" s="208"/>
      <c r="PP30" s="209"/>
      <c r="PQ30" s="204" t="s">
        <v>297</v>
      </c>
      <c r="PR30" s="205"/>
      <c r="PS30" s="206"/>
      <c r="PT30" s="187" t="s">
        <v>297</v>
      </c>
      <c r="PU30" s="188"/>
      <c r="PV30" s="189"/>
      <c r="PW30" s="207" t="s">
        <v>297</v>
      </c>
      <c r="PX30" s="208"/>
      <c r="PY30" s="209"/>
      <c r="PZ30" s="207" t="s">
        <v>298</v>
      </c>
      <c r="QA30" s="208"/>
      <c r="QB30" s="209"/>
      <c r="QC30" s="204" t="s">
        <v>298</v>
      </c>
      <c r="QD30" s="205"/>
      <c r="QE30" s="206"/>
      <c r="QF30" s="187" t="s">
        <v>297</v>
      </c>
      <c r="QG30" s="188"/>
      <c r="QH30" s="189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0" t="s">
        <v>298</v>
      </c>
      <c r="QS30" s="211"/>
      <c r="QT30" s="212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7" t="s">
        <v>297</v>
      </c>
      <c r="RE30" s="208"/>
      <c r="RF30" s="209"/>
      <c r="RG30" s="207" t="s">
        <v>298</v>
      </c>
      <c r="RH30" s="208"/>
      <c r="RI30" s="209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87" t="s">
        <v>298</v>
      </c>
      <c r="SF30" s="188"/>
      <c r="SG30" s="189"/>
      <c r="SH30" s="207" t="s">
        <v>298</v>
      </c>
      <c r="SI30" s="208"/>
      <c r="SJ30" s="209"/>
      <c r="SK30" s="207" t="s">
        <v>297</v>
      </c>
      <c r="SL30" s="208"/>
      <c r="SM30" s="209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6" t="s">
        <v>294</v>
      </c>
      <c r="AC31" s="202"/>
      <c r="AD31" s="203"/>
      <c r="AE31" s="216" t="s">
        <v>293</v>
      </c>
      <c r="AF31" s="202"/>
      <c r="AG31" s="203"/>
      <c r="AH31" s="216" t="s">
        <v>292</v>
      </c>
      <c r="AI31" s="202"/>
      <c r="AJ31" s="203"/>
      <c r="AK31" s="216" t="s">
        <v>291</v>
      </c>
      <c r="AL31" s="202"/>
      <c r="AM31" s="203"/>
      <c r="AP31" s="216" t="s">
        <v>291</v>
      </c>
      <c r="AQ31" s="202"/>
      <c r="AR31" s="203"/>
      <c r="AS31" s="216" t="s">
        <v>290</v>
      </c>
      <c r="AT31" s="202"/>
      <c r="AU31" s="203"/>
      <c r="AV31" s="216" t="s">
        <v>289</v>
      </c>
      <c r="AW31" s="202"/>
      <c r="AX31" s="203"/>
      <c r="AY31" s="216" t="s">
        <v>288</v>
      </c>
      <c r="AZ31" s="202"/>
      <c r="BA31" s="203"/>
      <c r="BB31" s="216" t="s">
        <v>287</v>
      </c>
      <c r="BC31" s="202"/>
      <c r="BD31" s="203"/>
      <c r="BL31" s="216"/>
      <c r="BM31" s="202"/>
      <c r="BN31" s="203"/>
      <c r="BQ31" s="216"/>
      <c r="BR31" s="202"/>
      <c r="BS31" s="203"/>
      <c r="CA31" s="216" t="s">
        <v>286</v>
      </c>
      <c r="CB31" s="202"/>
      <c r="CC31" s="203"/>
      <c r="CD31" s="216"/>
      <c r="CE31" s="202"/>
      <c r="CF31" s="203"/>
      <c r="CG31" s="216" t="s">
        <v>285</v>
      </c>
      <c r="CH31" s="202"/>
      <c r="CI31" s="203"/>
      <c r="CJ31" s="187" t="s">
        <v>284</v>
      </c>
      <c r="CK31" s="188"/>
      <c r="CL31" s="189"/>
      <c r="CM31" s="216" t="s">
        <v>283</v>
      </c>
      <c r="CN31" s="202"/>
      <c r="CO31" s="203"/>
      <c r="CP31" s="216" t="s">
        <v>282</v>
      </c>
      <c r="CQ31" s="202"/>
      <c r="CR31" s="203"/>
      <c r="CS31" s="216"/>
      <c r="CT31" s="202"/>
      <c r="CU31" s="203"/>
      <c r="CV31" s="216" t="s">
        <v>281</v>
      </c>
      <c r="CW31" s="202"/>
      <c r="CX31" s="203"/>
      <c r="CY31" s="216" t="s">
        <v>280</v>
      </c>
      <c r="CZ31" s="202"/>
      <c r="DA31" s="203"/>
      <c r="DB31" s="216" t="s">
        <v>279</v>
      </c>
      <c r="DC31" s="202"/>
      <c r="DD31" s="203"/>
      <c r="DE31" s="216"/>
      <c r="DF31" s="202"/>
      <c r="DG31" s="203"/>
      <c r="DH31" s="216"/>
      <c r="DI31" s="202"/>
      <c r="DJ31" s="203"/>
      <c r="DK31" s="216" t="s">
        <v>278</v>
      </c>
      <c r="DL31" s="202"/>
      <c r="DM31" s="203"/>
      <c r="DN31" s="216"/>
      <c r="DO31" s="202"/>
      <c r="DP31" s="203"/>
      <c r="DQ31" s="216"/>
      <c r="DR31" s="202"/>
      <c r="DS31" s="203"/>
      <c r="DT31" s="235" t="s">
        <v>277</v>
      </c>
      <c r="DU31" s="236"/>
      <c r="DV31" s="237"/>
      <c r="DW31" s="216"/>
      <c r="DX31" s="202"/>
      <c r="DY31" s="203"/>
      <c r="DZ31" s="216"/>
      <c r="EA31" s="202"/>
      <c r="EB31" s="203"/>
      <c r="EC31" s="216"/>
      <c r="ED31" s="202"/>
      <c r="EE31" s="203"/>
      <c r="EF31" s="216"/>
      <c r="EG31" s="202"/>
      <c r="EH31" s="203"/>
      <c r="EI31" s="216"/>
      <c r="EJ31" s="202"/>
      <c r="EK31" s="203"/>
      <c r="EL31" s="216"/>
      <c r="EM31" s="202"/>
      <c r="EN31" s="203"/>
      <c r="EO31" s="216"/>
      <c r="EP31" s="202"/>
      <c r="EQ31" s="203"/>
      <c r="ER31" s="216"/>
      <c r="ES31" s="202"/>
      <c r="ET31" s="203"/>
      <c r="EU31" s="216" t="s">
        <v>276</v>
      </c>
      <c r="EV31" s="202"/>
      <c r="EW31" s="203"/>
      <c r="EX31" s="216"/>
      <c r="EY31" s="202"/>
      <c r="EZ31" s="203"/>
      <c r="FA31" s="216"/>
      <c r="FB31" s="202"/>
      <c r="FC31" s="203"/>
      <c r="FD31" s="216"/>
      <c r="FE31" s="202"/>
      <c r="FF31" s="203"/>
      <c r="FG31" s="216"/>
      <c r="FH31" s="202"/>
      <c r="FI31" s="203"/>
      <c r="FJ31" s="216"/>
      <c r="FK31" s="202"/>
      <c r="FL31" s="203"/>
      <c r="FM31" s="216"/>
      <c r="FN31" s="202"/>
      <c r="FO31" s="203"/>
      <c r="FP31" s="216"/>
      <c r="FQ31" s="202"/>
      <c r="FR31" s="203"/>
      <c r="FS31" s="216"/>
      <c r="FT31" s="202"/>
      <c r="FU31" s="203"/>
      <c r="FV31" s="216"/>
      <c r="FW31" s="202"/>
      <c r="FX31" s="203"/>
      <c r="FY31" s="216"/>
      <c r="FZ31" s="202"/>
      <c r="GA31" s="203"/>
      <c r="GB31" s="216"/>
      <c r="GC31" s="202"/>
      <c r="GD31" s="203"/>
      <c r="GE31" s="216"/>
      <c r="GF31" s="202"/>
      <c r="GG31" s="203"/>
      <c r="GH31" s="216"/>
      <c r="GI31" s="202"/>
      <c r="GJ31" s="203"/>
      <c r="GK31" s="216" t="s">
        <v>275</v>
      </c>
      <c r="GL31" s="202"/>
      <c r="GM31" s="203"/>
      <c r="GN31" s="216"/>
      <c r="GO31" s="202"/>
      <c r="GP31" s="203"/>
      <c r="GQ31" s="216"/>
      <c r="GR31" s="202"/>
      <c r="GS31" s="203"/>
      <c r="GT31" s="216"/>
      <c r="GU31" s="202"/>
      <c r="GV31" s="203"/>
      <c r="GW31" s="216"/>
      <c r="GX31" s="202"/>
      <c r="GY31" s="203"/>
      <c r="GZ31" s="216"/>
      <c r="HA31" s="202"/>
      <c r="HB31" s="203"/>
      <c r="HC31" s="216"/>
      <c r="HD31" s="202"/>
      <c r="HE31" s="203"/>
      <c r="HF31" s="216"/>
      <c r="HG31" s="202"/>
      <c r="HH31" s="203"/>
      <c r="HI31" s="216"/>
      <c r="HJ31" s="202"/>
      <c r="HK31" s="203"/>
      <c r="HL31" s="216" t="s">
        <v>274</v>
      </c>
      <c r="HM31" s="202"/>
      <c r="HN31" s="203"/>
      <c r="HO31" s="216"/>
      <c r="HP31" s="202"/>
      <c r="HQ31" s="203"/>
      <c r="HR31" s="216"/>
      <c r="HS31" s="202"/>
      <c r="HT31" s="203"/>
      <c r="HU31" s="216"/>
      <c r="HV31" s="202"/>
      <c r="HW31" s="203"/>
      <c r="HX31" s="216"/>
      <c r="HY31" s="202"/>
      <c r="HZ31" s="203"/>
      <c r="IA31" s="187" t="s">
        <v>273</v>
      </c>
      <c r="IB31" s="188"/>
      <c r="IC31" s="189"/>
      <c r="ID31" s="216"/>
      <c r="IE31" s="202"/>
      <c r="IF31" s="203"/>
      <c r="IG31" s="216"/>
      <c r="IH31" s="202"/>
      <c r="II31" s="203"/>
      <c r="IJ31" s="216"/>
      <c r="IK31" s="202"/>
      <c r="IL31" s="203"/>
      <c r="IM31" s="201" t="s">
        <v>271</v>
      </c>
      <c r="IN31" s="202"/>
      <c r="IO31" s="203"/>
      <c r="IP31" s="201" t="s">
        <v>271</v>
      </c>
      <c r="IQ31" s="202"/>
      <c r="IR31" s="203"/>
      <c r="IS31" s="201" t="s">
        <v>272</v>
      </c>
      <c r="IT31" s="202"/>
      <c r="IU31" s="203"/>
      <c r="IV31" s="201" t="s">
        <v>271</v>
      </c>
      <c r="IW31" s="202"/>
      <c r="IX31" s="203"/>
      <c r="IY31" s="201" t="s">
        <v>271</v>
      </c>
      <c r="IZ31" s="202"/>
      <c r="JA31" s="203"/>
      <c r="JB31" s="201" t="s">
        <v>272</v>
      </c>
      <c r="JC31" s="202"/>
      <c r="JD31" s="203"/>
      <c r="JE31" s="201" t="s">
        <v>271</v>
      </c>
      <c r="JF31" s="202"/>
      <c r="JG31" s="203"/>
      <c r="JH31" s="201" t="s">
        <v>272</v>
      </c>
      <c r="JI31" s="202"/>
      <c r="JJ31" s="203"/>
      <c r="JK31" s="201" t="s">
        <v>271</v>
      </c>
      <c r="JL31" s="202"/>
      <c r="JM31" s="203"/>
      <c r="JN31" s="201" t="s">
        <v>271</v>
      </c>
      <c r="JO31" s="202"/>
      <c r="JP31" s="203"/>
      <c r="JQ31" s="235" t="s">
        <v>271</v>
      </c>
      <c r="JR31" s="246"/>
      <c r="JS31" s="247"/>
      <c r="JT31" s="235" t="s">
        <v>271</v>
      </c>
      <c r="JU31" s="246"/>
      <c r="JV31" s="247"/>
      <c r="JW31" s="235" t="s">
        <v>272</v>
      </c>
      <c r="JX31" s="246"/>
      <c r="JY31" s="247"/>
      <c r="JZ31" s="207" t="s">
        <v>271</v>
      </c>
      <c r="KA31" s="208"/>
      <c r="KB31" s="209"/>
      <c r="KC31" s="201" t="s">
        <v>272</v>
      </c>
      <c r="KD31" s="202"/>
      <c r="KE31" s="203"/>
      <c r="KF31" s="217" t="s">
        <v>271</v>
      </c>
      <c r="KG31" s="220"/>
      <c r="KH31" s="221"/>
      <c r="KI31" s="201" t="s">
        <v>271</v>
      </c>
      <c r="KJ31" s="202"/>
      <c r="KK31" s="203"/>
      <c r="KL31" s="217" t="s">
        <v>271</v>
      </c>
      <c r="KM31" s="220"/>
      <c r="KN31" s="221"/>
      <c r="KO31" s="201" t="s">
        <v>271</v>
      </c>
      <c r="KP31" s="202"/>
      <c r="KQ31" s="203"/>
      <c r="KR31" s="201" t="s">
        <v>271</v>
      </c>
      <c r="KS31" s="202"/>
      <c r="KT31" s="203"/>
      <c r="KU31" s="201" t="s">
        <v>271</v>
      </c>
      <c r="KV31" s="202"/>
      <c r="KW31" s="203"/>
      <c r="KX31" s="207" t="s">
        <v>271</v>
      </c>
      <c r="KY31" s="208"/>
      <c r="KZ31" s="209"/>
      <c r="LA31" s="207" t="s">
        <v>271</v>
      </c>
      <c r="LB31" s="208"/>
      <c r="LC31" s="209"/>
      <c r="LD31" s="201" t="s">
        <v>272</v>
      </c>
      <c r="LE31" s="202"/>
      <c r="LF31" s="203"/>
      <c r="LG31" s="204" t="s">
        <v>272</v>
      </c>
      <c r="LH31" s="205"/>
      <c r="LI31" s="206"/>
      <c r="LJ31" s="204" t="s">
        <v>272</v>
      </c>
      <c r="LK31" s="205"/>
      <c r="LL31" s="206"/>
      <c r="LM31" s="201" t="s">
        <v>271</v>
      </c>
      <c r="LN31" s="202"/>
      <c r="LO31" s="203"/>
      <c r="LP31" s="210" t="s">
        <v>272</v>
      </c>
      <c r="LQ31" s="211"/>
      <c r="LR31" s="212"/>
      <c r="LS31" s="207" t="s">
        <v>271</v>
      </c>
      <c r="LT31" s="208"/>
      <c r="LU31" s="209"/>
      <c r="LV31" s="207" t="s">
        <v>271</v>
      </c>
      <c r="LW31" s="208"/>
      <c r="LX31" s="209"/>
      <c r="LY31" s="204" t="s">
        <v>271</v>
      </c>
      <c r="LZ31" s="205"/>
      <c r="MA31" s="206"/>
      <c r="MB31" s="201" t="s">
        <v>271</v>
      </c>
      <c r="MC31" s="202"/>
      <c r="MD31" s="203"/>
      <c r="ME31" s="201" t="s">
        <v>271</v>
      </c>
      <c r="MF31" s="202"/>
      <c r="MG31" s="203"/>
      <c r="MH31" s="201" t="s">
        <v>271</v>
      </c>
      <c r="MI31" s="202"/>
      <c r="MJ31" s="203"/>
      <c r="MK31" s="204" t="s">
        <v>271</v>
      </c>
      <c r="ML31" s="205"/>
      <c r="MM31" s="206"/>
      <c r="MN31" s="201" t="s">
        <v>271</v>
      </c>
      <c r="MO31" s="202"/>
      <c r="MP31" s="203"/>
      <c r="MQ31" s="204" t="s">
        <v>272</v>
      </c>
      <c r="MR31" s="205"/>
      <c r="MS31" s="206"/>
      <c r="MT31" s="204" t="s">
        <v>272</v>
      </c>
      <c r="MU31" s="205"/>
      <c r="MV31" s="206"/>
      <c r="MW31" s="201" t="s">
        <v>271</v>
      </c>
      <c r="MX31" s="202"/>
      <c r="MY31" s="203"/>
      <c r="MZ31" s="201" t="s">
        <v>271</v>
      </c>
      <c r="NA31" s="202"/>
      <c r="NB31" s="203"/>
      <c r="NC31" s="201" t="s">
        <v>271</v>
      </c>
      <c r="ND31" s="202"/>
      <c r="NE31" s="203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1" t="s">
        <v>272</v>
      </c>
      <c r="NS31" s="202"/>
      <c r="NT31" s="203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7" t="s">
        <v>271</v>
      </c>
      <c r="OH31" s="208"/>
      <c r="OI31" s="209"/>
      <c r="OJ31" s="201" t="s">
        <v>271</v>
      </c>
      <c r="OK31" s="202"/>
      <c r="OL31" s="203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1" t="s">
        <v>271</v>
      </c>
      <c r="PC31" s="202"/>
      <c r="PD31" s="203"/>
      <c r="PE31" s="210" t="s">
        <v>272</v>
      </c>
      <c r="PF31" s="211"/>
      <c r="PG31" s="212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1" t="s">
        <v>271</v>
      </c>
      <c r="PR31" s="202"/>
      <c r="PS31" s="203"/>
      <c r="PT31" s="201" t="s">
        <v>271</v>
      </c>
      <c r="PU31" s="202"/>
      <c r="PV31" s="203"/>
      <c r="PW31" s="204" t="s">
        <v>272</v>
      </c>
      <c r="PX31" s="205"/>
      <c r="PY31" s="206"/>
      <c r="PZ31" s="204" t="s">
        <v>271</v>
      </c>
      <c r="QA31" s="205"/>
      <c r="QB31" s="206"/>
      <c r="QC31" s="207" t="s">
        <v>271</v>
      </c>
      <c r="QD31" s="208"/>
      <c r="QE31" s="209"/>
      <c r="QF31" s="201" t="s">
        <v>271</v>
      </c>
      <c r="QG31" s="202"/>
      <c r="QH31" s="203"/>
      <c r="QI31" s="204" t="s">
        <v>271</v>
      </c>
      <c r="QJ31" s="205"/>
      <c r="QK31" s="206"/>
      <c r="QL31" s="201" t="s">
        <v>271</v>
      </c>
      <c r="QM31" s="202"/>
      <c r="QN31" s="203"/>
      <c r="QO31" s="210" t="s">
        <v>271</v>
      </c>
      <c r="QP31" s="211"/>
      <c r="QQ31" s="212"/>
      <c r="QR31" s="204" t="s">
        <v>272</v>
      </c>
      <c r="QS31" s="205"/>
      <c r="QT31" s="206"/>
      <c r="QU31" s="210" t="s">
        <v>272</v>
      </c>
      <c r="QV31" s="211"/>
      <c r="QW31" s="212"/>
      <c r="QX31" s="201" t="s">
        <v>271</v>
      </c>
      <c r="QY31" s="202"/>
      <c r="QZ31" s="203"/>
      <c r="RA31" s="201" t="s">
        <v>271</v>
      </c>
      <c r="RB31" s="202"/>
      <c r="RC31" s="203"/>
      <c r="RD31" s="213" t="s">
        <v>271</v>
      </c>
      <c r="RE31" s="214"/>
      <c r="RF31" s="215"/>
      <c r="RG31" s="207" t="s">
        <v>271</v>
      </c>
      <c r="RH31" s="208"/>
      <c r="RI31" s="209"/>
      <c r="RJ31" s="201" t="s">
        <v>272</v>
      </c>
      <c r="RK31" s="202"/>
      <c r="RL31" s="203"/>
      <c r="RM31" s="201" t="s">
        <v>271</v>
      </c>
      <c r="RN31" s="202"/>
      <c r="RO31" s="203"/>
      <c r="RP31" s="201" t="s">
        <v>272</v>
      </c>
      <c r="RQ31" s="202"/>
      <c r="RR31" s="203"/>
      <c r="RS31" s="204" t="s">
        <v>272</v>
      </c>
      <c r="RT31" s="205"/>
      <c r="RU31" s="206"/>
      <c r="RV31" s="201" t="s">
        <v>271</v>
      </c>
      <c r="RW31" s="202"/>
      <c r="RX31" s="203"/>
      <c r="RY31" s="204" t="s">
        <v>271</v>
      </c>
      <c r="RZ31" s="205"/>
      <c r="SA31" s="206"/>
      <c r="SB31" s="201" t="s">
        <v>271</v>
      </c>
      <c r="SC31" s="202"/>
      <c r="SD31" s="203"/>
      <c r="SE31" s="201" t="s">
        <v>271</v>
      </c>
      <c r="SF31" s="202"/>
      <c r="SG31" s="203"/>
      <c r="SH31" s="201" t="s">
        <v>271</v>
      </c>
      <c r="SI31" s="202"/>
      <c r="SJ31" s="203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204" t="s">
        <v>271</v>
      </c>
      <c r="SU31" s="205"/>
      <c r="SV31" s="206"/>
      <c r="SW31" s="201" t="s">
        <v>271</v>
      </c>
      <c r="SX31" s="202"/>
      <c r="SY31" s="203"/>
      <c r="SZ31" s="201" t="s">
        <v>271</v>
      </c>
      <c r="TA31" s="202"/>
      <c r="TB31" s="203"/>
      <c r="TC31" s="201" t="s">
        <v>271</v>
      </c>
      <c r="TD31" s="202"/>
      <c r="TE31" s="203"/>
      <c r="TF31" s="201" t="s">
        <v>271</v>
      </c>
      <c r="TG31" s="202"/>
      <c r="TH31" s="203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87" t="s">
        <v>254</v>
      </c>
      <c r="JO32" s="188"/>
      <c r="JP32" s="189"/>
      <c r="JQ32" s="207" t="s">
        <v>254</v>
      </c>
      <c r="JR32" s="208"/>
      <c r="JS32" s="209"/>
      <c r="JT32" s="207" t="s">
        <v>254</v>
      </c>
      <c r="JU32" s="208"/>
      <c r="JV32" s="209"/>
      <c r="JW32" s="235" t="s">
        <v>254</v>
      </c>
      <c r="JX32" s="244"/>
      <c r="JY32" s="245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87" t="s">
        <v>254</v>
      </c>
      <c r="KJ32" s="188"/>
      <c r="KK32" s="189"/>
      <c r="KL32" s="207" t="s">
        <v>254</v>
      </c>
      <c r="KM32" s="208"/>
      <c r="KN32" s="209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7" t="s">
        <v>254</v>
      </c>
      <c r="KY32" s="218"/>
      <c r="KZ32" s="219"/>
      <c r="LA32" s="217" t="s">
        <v>254</v>
      </c>
      <c r="LB32" s="218"/>
      <c r="LC32" s="219"/>
      <c r="LD32" s="204" t="s">
        <v>254</v>
      </c>
      <c r="LE32" s="205"/>
      <c r="LF32" s="206"/>
      <c r="LG32" s="204" t="s">
        <v>254</v>
      </c>
      <c r="LH32" s="205"/>
      <c r="LI32" s="206"/>
      <c r="LJ32" s="207" t="s">
        <v>254</v>
      </c>
      <c r="LK32" s="208"/>
      <c r="LL32" s="209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0" t="s">
        <v>254</v>
      </c>
      <c r="LW32" s="211"/>
      <c r="LX32" s="212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7" t="s">
        <v>254</v>
      </c>
      <c r="PF32" s="208"/>
      <c r="PG32" s="209"/>
      <c r="PH32" s="207" t="s">
        <v>254</v>
      </c>
      <c r="PI32" s="208"/>
      <c r="PJ32" s="209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7" t="s">
        <v>254</v>
      </c>
      <c r="PX32" s="208"/>
      <c r="PY32" s="209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0" t="s">
        <v>254</v>
      </c>
      <c r="QP32" s="211"/>
      <c r="QQ32" s="212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6" t="s">
        <v>269</v>
      </c>
      <c r="AC34" s="202"/>
      <c r="AD34" s="203"/>
      <c r="AE34" s="216"/>
      <c r="AF34" s="202"/>
      <c r="AG34" s="203"/>
      <c r="AH34" s="216"/>
      <c r="AI34" s="202"/>
      <c r="AJ34" s="203"/>
      <c r="AK34" s="216"/>
      <c r="AL34" s="202"/>
      <c r="AM34" s="203"/>
      <c r="AP34" s="216"/>
      <c r="AQ34" s="202"/>
      <c r="AR34" s="203"/>
      <c r="AS34" s="216" t="s">
        <v>268</v>
      </c>
      <c r="AT34" s="202"/>
      <c r="AU34" s="203"/>
      <c r="AV34" s="216" t="s">
        <v>267</v>
      </c>
      <c r="AW34" s="202"/>
      <c r="AX34" s="203"/>
      <c r="AY34" s="216" t="s">
        <v>266</v>
      </c>
      <c r="AZ34" s="202"/>
      <c r="BA34" s="203"/>
      <c r="BB34" s="216"/>
      <c r="BC34" s="202"/>
      <c r="BD34" s="203"/>
      <c r="BL34" s="216"/>
      <c r="BM34" s="202"/>
      <c r="BN34" s="203"/>
      <c r="BQ34" s="216"/>
      <c r="BR34" s="202"/>
      <c r="BS34" s="203"/>
      <c r="CA34" s="216"/>
      <c r="CB34" s="202"/>
      <c r="CC34" s="203"/>
      <c r="CD34" s="216"/>
      <c r="CE34" s="202"/>
      <c r="CF34" s="203"/>
      <c r="CG34" s="216"/>
      <c r="CH34" s="202"/>
      <c r="CI34" s="203"/>
      <c r="CJ34" s="216"/>
      <c r="CK34" s="202"/>
      <c r="CL34" s="203"/>
      <c r="CM34" s="216" t="s">
        <v>265</v>
      </c>
      <c r="CN34" s="202"/>
      <c r="CO34" s="203"/>
      <c r="CP34" s="216"/>
      <c r="CQ34" s="202"/>
      <c r="CR34" s="203"/>
      <c r="CS34" s="216"/>
      <c r="CT34" s="202"/>
      <c r="CU34" s="203"/>
      <c r="CV34" s="216"/>
      <c r="CW34" s="202"/>
      <c r="CX34" s="203"/>
      <c r="CY34" s="216" t="s">
        <v>264</v>
      </c>
      <c r="CZ34" s="202"/>
      <c r="DA34" s="203"/>
      <c r="DB34" s="216"/>
      <c r="DC34" s="202"/>
      <c r="DD34" s="203"/>
      <c r="DE34" s="216"/>
      <c r="DF34" s="202"/>
      <c r="DG34" s="203"/>
      <c r="DH34" s="216"/>
      <c r="DI34" s="202"/>
      <c r="DJ34" s="203"/>
      <c r="DK34" s="216"/>
      <c r="DL34" s="202"/>
      <c r="DM34" s="203"/>
      <c r="DN34" s="216"/>
      <c r="DO34" s="202"/>
      <c r="DP34" s="203"/>
      <c r="DQ34" s="216"/>
      <c r="DR34" s="202"/>
      <c r="DS34" s="203"/>
      <c r="DT34" s="216"/>
      <c r="DU34" s="202"/>
      <c r="DV34" s="203"/>
      <c r="DW34" s="216"/>
      <c r="DX34" s="202"/>
      <c r="DY34" s="203"/>
      <c r="DZ34" s="216"/>
      <c r="EA34" s="202"/>
      <c r="EB34" s="203"/>
      <c r="EC34" s="216"/>
      <c r="ED34" s="202"/>
      <c r="EE34" s="203"/>
      <c r="EF34" s="216"/>
      <c r="EG34" s="202"/>
      <c r="EH34" s="203"/>
      <c r="EI34" s="216"/>
      <c r="EJ34" s="202"/>
      <c r="EK34" s="203"/>
      <c r="EL34" s="216"/>
      <c r="EM34" s="202"/>
      <c r="EN34" s="203"/>
      <c r="EO34" s="216"/>
      <c r="EP34" s="202"/>
      <c r="EQ34" s="203"/>
      <c r="ER34" s="216"/>
      <c r="ES34" s="202"/>
      <c r="ET34" s="203"/>
      <c r="EU34" s="216"/>
      <c r="EV34" s="202"/>
      <c r="EW34" s="203"/>
      <c r="EX34" s="216"/>
      <c r="EY34" s="202"/>
      <c r="EZ34" s="203"/>
      <c r="FA34" s="216"/>
      <c r="FB34" s="202"/>
      <c r="FC34" s="203"/>
      <c r="FD34" s="216"/>
      <c r="FE34" s="202"/>
      <c r="FF34" s="203"/>
      <c r="FG34" s="216"/>
      <c r="FH34" s="202"/>
      <c r="FI34" s="203"/>
      <c r="FJ34" s="216"/>
      <c r="FK34" s="202"/>
      <c r="FL34" s="203"/>
      <c r="FM34" s="216">
        <v>16</v>
      </c>
      <c r="FN34" s="202"/>
      <c r="FO34" s="203"/>
      <c r="FP34" s="216">
        <v>17</v>
      </c>
      <c r="FQ34" s="202"/>
      <c r="FR34" s="203"/>
      <c r="FS34" s="216">
        <v>14</v>
      </c>
      <c r="FT34" s="202"/>
      <c r="FU34" s="203"/>
      <c r="FV34" s="216"/>
      <c r="FW34" s="202"/>
      <c r="FX34" s="203"/>
      <c r="FY34" s="216">
        <v>11</v>
      </c>
      <c r="FZ34" s="202"/>
      <c r="GA34" s="203"/>
      <c r="GB34" s="216">
        <v>9</v>
      </c>
      <c r="GC34" s="202"/>
      <c r="GD34" s="203"/>
      <c r="GE34" s="216" t="s">
        <v>263</v>
      </c>
      <c r="GF34" s="202"/>
      <c r="GG34" s="203"/>
      <c r="GH34" s="216" t="s">
        <v>262</v>
      </c>
      <c r="GI34" s="202"/>
      <c r="GJ34" s="203"/>
      <c r="GK34" s="216" t="s">
        <v>261</v>
      </c>
      <c r="GL34" s="202"/>
      <c r="GM34" s="203"/>
      <c r="GN34" s="216" t="s">
        <v>260</v>
      </c>
      <c r="GO34" s="202"/>
      <c r="GP34" s="203"/>
      <c r="GQ34" s="201" t="s">
        <v>259</v>
      </c>
      <c r="GR34" s="202"/>
      <c r="GS34" s="203"/>
      <c r="GT34" s="216" t="s">
        <v>258</v>
      </c>
      <c r="GU34" s="202"/>
      <c r="GV34" s="203"/>
      <c r="GW34" s="216"/>
      <c r="GX34" s="202"/>
      <c r="GY34" s="203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22">
        <f>SUM(JB6:JD28)</f>
        <v>16</v>
      </c>
      <c r="JC34" s="223"/>
      <c r="JD34" s="224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6" t="s">
        <v>257</v>
      </c>
      <c r="AC35" s="202"/>
      <c r="AD35" s="203"/>
      <c r="AE35" s="216"/>
      <c r="AF35" s="202"/>
      <c r="AG35" s="203"/>
      <c r="AH35" s="216"/>
      <c r="AI35" s="202"/>
      <c r="AJ35" s="203"/>
      <c r="AK35" s="216"/>
      <c r="AL35" s="202"/>
      <c r="AM35" s="203"/>
      <c r="AP35" s="216"/>
      <c r="AQ35" s="202"/>
      <c r="AR35" s="203"/>
      <c r="AS35" s="216"/>
      <c r="AT35" s="202"/>
      <c r="AU35" s="203"/>
      <c r="AV35" s="216"/>
      <c r="AW35" s="202"/>
      <c r="AX35" s="203"/>
      <c r="AY35" s="216" t="s">
        <v>256</v>
      </c>
      <c r="AZ35" s="202"/>
      <c r="BA35" s="203"/>
      <c r="BB35" s="216"/>
      <c r="BC35" s="202"/>
      <c r="BD35" s="203"/>
      <c r="BL35" s="216"/>
      <c r="BM35" s="202"/>
      <c r="BN35" s="203"/>
      <c r="BQ35" s="216"/>
      <c r="BR35" s="202"/>
      <c r="BS35" s="203"/>
      <c r="CA35" s="216"/>
      <c r="CB35" s="202"/>
      <c r="CC35" s="203"/>
      <c r="CD35" s="216"/>
      <c r="CE35" s="202"/>
      <c r="CF35" s="203"/>
      <c r="CG35" s="216"/>
      <c r="CH35" s="202"/>
      <c r="CI35" s="203"/>
      <c r="CJ35" s="216"/>
      <c r="CK35" s="202"/>
      <c r="CL35" s="203"/>
      <c r="CM35" s="216"/>
      <c r="CN35" s="202"/>
      <c r="CO35" s="203"/>
      <c r="CP35" s="216"/>
      <c r="CQ35" s="202"/>
      <c r="CR35" s="203"/>
      <c r="CS35" s="216"/>
      <c r="CT35" s="202"/>
      <c r="CU35" s="203"/>
      <c r="CV35" s="216"/>
      <c r="CW35" s="202"/>
      <c r="CX35" s="203"/>
      <c r="CY35" s="216"/>
      <c r="CZ35" s="202"/>
      <c r="DA35" s="203"/>
      <c r="DB35" s="216"/>
      <c r="DC35" s="202"/>
      <c r="DD35" s="203"/>
      <c r="DE35" s="216"/>
      <c r="DF35" s="202"/>
      <c r="DG35" s="203"/>
      <c r="DH35" s="216"/>
      <c r="DI35" s="202"/>
      <c r="DJ35" s="203"/>
      <c r="DK35" s="216"/>
      <c r="DL35" s="202"/>
      <c r="DM35" s="203"/>
      <c r="DN35" s="216"/>
      <c r="DO35" s="202"/>
      <c r="DP35" s="203"/>
      <c r="DQ35" s="216"/>
      <c r="DR35" s="202"/>
      <c r="DS35" s="203"/>
      <c r="DT35" s="216"/>
      <c r="DU35" s="202"/>
      <c r="DV35" s="203"/>
      <c r="DW35" s="216"/>
      <c r="DX35" s="202"/>
      <c r="DY35" s="203"/>
      <c r="DZ35" s="216"/>
      <c r="EA35" s="202"/>
      <c r="EB35" s="203"/>
      <c r="EC35" s="216"/>
      <c r="ED35" s="202"/>
      <c r="EE35" s="203"/>
      <c r="EF35" s="216"/>
      <c r="EG35" s="202"/>
      <c r="EH35" s="203"/>
      <c r="EI35" s="216"/>
      <c r="EJ35" s="202"/>
      <c r="EK35" s="203"/>
      <c r="EL35" s="216"/>
      <c r="EM35" s="202"/>
      <c r="EN35" s="203"/>
      <c r="EO35" s="216"/>
      <c r="EP35" s="202"/>
      <c r="EQ35" s="203"/>
      <c r="ER35" s="216"/>
      <c r="ES35" s="202"/>
      <c r="ET35" s="203"/>
      <c r="EU35" s="216"/>
      <c r="EV35" s="202"/>
      <c r="EW35" s="203"/>
      <c r="EX35" s="216"/>
      <c r="EY35" s="202"/>
      <c r="EZ35" s="203"/>
      <c r="FA35" s="216"/>
      <c r="FB35" s="202"/>
      <c r="FC35" s="203"/>
      <c r="FD35" s="216"/>
      <c r="FE35" s="202"/>
      <c r="FF35" s="203"/>
      <c r="FG35" s="216"/>
      <c r="FH35" s="202"/>
      <c r="FI35" s="203"/>
      <c r="FJ35" s="216"/>
      <c r="FK35" s="202"/>
      <c r="FL35" s="203"/>
      <c r="FM35" s="216"/>
      <c r="FN35" s="202"/>
      <c r="FO35" s="203"/>
      <c r="FP35" s="216"/>
      <c r="FQ35" s="202"/>
      <c r="FR35" s="203"/>
      <c r="FS35" s="216"/>
      <c r="FT35" s="202"/>
      <c r="FU35" s="203"/>
      <c r="FV35" s="216"/>
      <c r="FW35" s="202"/>
      <c r="FX35" s="203"/>
      <c r="FY35" s="216"/>
      <c r="FZ35" s="202"/>
      <c r="GA35" s="203"/>
      <c r="GB35" s="216"/>
      <c r="GC35" s="202"/>
      <c r="GD35" s="203"/>
      <c r="GE35" s="216"/>
      <c r="GF35" s="202"/>
      <c r="GG35" s="203"/>
      <c r="GH35" s="216"/>
      <c r="GI35" s="202"/>
      <c r="GJ35" s="203"/>
      <c r="GK35" s="216"/>
      <c r="GL35" s="202"/>
      <c r="GM35" s="203"/>
      <c r="GN35" s="216"/>
      <c r="GO35" s="202"/>
      <c r="GP35" s="203"/>
      <c r="GQ35" s="216"/>
      <c r="GR35" s="202"/>
      <c r="GS35" s="203"/>
      <c r="GT35" s="216"/>
      <c r="GU35" s="202"/>
      <c r="GV35" s="203"/>
      <c r="GW35" s="216"/>
      <c r="GX35" s="202"/>
      <c r="GY35" s="203"/>
      <c r="GZ35" s="216"/>
      <c r="HA35" s="202"/>
      <c r="HB35" s="203"/>
      <c r="HC35" s="216"/>
      <c r="HD35" s="202"/>
      <c r="HE35" s="203"/>
      <c r="HF35" s="216"/>
      <c r="HG35" s="202"/>
      <c r="HH35" s="203"/>
      <c r="HI35" s="216"/>
      <c r="HJ35" s="202"/>
      <c r="HK35" s="203"/>
      <c r="HL35" s="216"/>
      <c r="HM35" s="202"/>
      <c r="HN35" s="203"/>
      <c r="HO35" s="216"/>
      <c r="HP35" s="202"/>
      <c r="HQ35" s="203"/>
      <c r="HR35" s="216"/>
      <c r="HS35" s="202"/>
      <c r="HT35" s="203"/>
      <c r="HU35" s="216"/>
      <c r="HV35" s="202"/>
      <c r="HW35" s="203"/>
      <c r="HX35" s="216"/>
      <c r="HY35" s="202"/>
      <c r="HZ35" s="203"/>
      <c r="IA35" s="216"/>
      <c r="IB35" s="202"/>
      <c r="IC35" s="203"/>
      <c r="ID35" s="216"/>
      <c r="IE35" s="202"/>
      <c r="IF35" s="203"/>
      <c r="IG35" s="216"/>
      <c r="IH35" s="202"/>
      <c r="II35" s="203"/>
      <c r="IJ35" s="216"/>
      <c r="IK35" s="202"/>
      <c r="IL35" s="203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5" t="s">
        <v>253</v>
      </c>
      <c r="IN36" s="226"/>
      <c r="IO36" s="227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6"/>
      <c r="AC37" s="202"/>
      <c r="AD37" s="203"/>
      <c r="AE37" s="216"/>
      <c r="AF37" s="202"/>
      <c r="AG37" s="203"/>
      <c r="AH37" s="216"/>
      <c r="AI37" s="202"/>
      <c r="AJ37" s="203"/>
      <c r="AK37" s="216"/>
      <c r="AL37" s="202"/>
      <c r="AM37" s="203"/>
      <c r="AP37" s="216"/>
      <c r="AQ37" s="202"/>
      <c r="AR37" s="203"/>
      <c r="AS37" s="216"/>
      <c r="AT37" s="202"/>
      <c r="AU37" s="203"/>
      <c r="AV37" s="216"/>
      <c r="AW37" s="202"/>
      <c r="AX37" s="203"/>
      <c r="AY37" s="216"/>
      <c r="AZ37" s="202"/>
      <c r="BA37" s="203"/>
      <c r="BB37" s="216"/>
      <c r="BC37" s="202"/>
      <c r="BD37" s="203"/>
      <c r="BL37" s="216"/>
      <c r="BM37" s="202"/>
      <c r="BN37" s="203"/>
      <c r="BQ37" s="216"/>
      <c r="BR37" s="202"/>
      <c r="BS37" s="203"/>
      <c r="CA37" s="216"/>
      <c r="CB37" s="202"/>
      <c r="CC37" s="203"/>
      <c r="CD37" s="216"/>
      <c r="CE37" s="202"/>
      <c r="CF37" s="203"/>
      <c r="CG37" s="216"/>
      <c r="CH37" s="202"/>
      <c r="CI37" s="203"/>
      <c r="CJ37" s="216"/>
      <c r="CK37" s="202"/>
      <c r="CL37" s="203"/>
      <c r="CM37" s="216"/>
      <c r="CN37" s="202"/>
      <c r="CO37" s="203"/>
      <c r="CP37" s="187" t="s">
        <v>252</v>
      </c>
      <c r="CQ37" s="188"/>
      <c r="CR37" s="189"/>
      <c r="CS37" s="216"/>
      <c r="CT37" s="202"/>
      <c r="CU37" s="203"/>
      <c r="CV37" s="216"/>
      <c r="CW37" s="202"/>
      <c r="CX37" s="203"/>
      <c r="CY37" s="216"/>
      <c r="CZ37" s="202"/>
      <c r="DA37" s="203"/>
      <c r="DB37" s="216"/>
      <c r="DC37" s="202"/>
      <c r="DD37" s="203"/>
      <c r="DE37" s="216"/>
      <c r="DF37" s="202"/>
      <c r="DG37" s="203"/>
      <c r="DH37" s="216"/>
      <c r="DI37" s="202"/>
      <c r="DJ37" s="203"/>
      <c r="DK37" s="216"/>
      <c r="DL37" s="202"/>
      <c r="DM37" s="203"/>
      <c r="DN37" s="216"/>
      <c r="DO37" s="202"/>
      <c r="DP37" s="203"/>
      <c r="DQ37" s="216"/>
      <c r="DR37" s="202"/>
      <c r="DS37" s="203"/>
      <c r="DT37" s="216"/>
      <c r="DU37" s="202"/>
      <c r="DV37" s="203"/>
      <c r="DW37" s="216"/>
      <c r="DX37" s="202"/>
      <c r="DY37" s="203"/>
      <c r="DZ37" s="216"/>
      <c r="EA37" s="202"/>
      <c r="EB37" s="203"/>
      <c r="EC37" s="216"/>
      <c r="ED37" s="202"/>
      <c r="EE37" s="203"/>
      <c r="EF37" s="216"/>
      <c r="EG37" s="202"/>
      <c r="EH37" s="203"/>
      <c r="EI37" s="216"/>
      <c r="EJ37" s="202"/>
      <c r="EK37" s="203"/>
      <c r="EL37" s="216"/>
      <c r="EM37" s="202"/>
      <c r="EN37" s="203"/>
      <c r="EO37" s="216"/>
      <c r="EP37" s="202"/>
      <c r="EQ37" s="203"/>
      <c r="ER37" s="216"/>
      <c r="ES37" s="202"/>
      <c r="ET37" s="203"/>
      <c r="EU37" s="216"/>
      <c r="EV37" s="202"/>
      <c r="EW37" s="203"/>
      <c r="EX37" s="216"/>
      <c r="EY37" s="202"/>
      <c r="EZ37" s="203"/>
      <c r="FA37" s="216"/>
      <c r="FB37" s="202"/>
      <c r="FC37" s="203"/>
      <c r="FD37" s="216"/>
      <c r="FE37" s="202"/>
      <c r="FF37" s="203"/>
      <c r="FG37" s="216"/>
      <c r="FH37" s="202"/>
      <c r="FI37" s="203"/>
      <c r="FJ37" s="216"/>
      <c r="FK37" s="202"/>
      <c r="FL37" s="203"/>
      <c r="FM37" s="216"/>
      <c r="FN37" s="202"/>
      <c r="FO37" s="203"/>
      <c r="FP37" s="216"/>
      <c r="FQ37" s="202"/>
      <c r="FR37" s="203"/>
      <c r="FS37" s="216"/>
      <c r="FT37" s="202"/>
      <c r="FU37" s="203"/>
      <c r="FV37" s="216"/>
      <c r="FW37" s="202"/>
      <c r="FX37" s="203"/>
      <c r="FY37" s="216"/>
      <c r="FZ37" s="202"/>
      <c r="GA37" s="203"/>
      <c r="GB37" s="216"/>
      <c r="GC37" s="202"/>
      <c r="GD37" s="203"/>
      <c r="GE37" s="216"/>
      <c r="GF37" s="202"/>
      <c r="GG37" s="203"/>
      <c r="GH37" s="216"/>
      <c r="GI37" s="202"/>
      <c r="GJ37" s="203"/>
      <c r="GK37" s="216"/>
      <c r="GL37" s="202"/>
      <c r="GM37" s="203"/>
      <c r="GN37" s="216"/>
      <c r="GO37" s="202"/>
      <c r="GP37" s="203"/>
      <c r="GQ37" s="216"/>
      <c r="GR37" s="202"/>
      <c r="GS37" s="203"/>
      <c r="GT37" s="216"/>
      <c r="GU37" s="202"/>
      <c r="GV37" s="203"/>
      <c r="GW37" s="216"/>
      <c r="GX37" s="202"/>
      <c r="GY37" s="203"/>
      <c r="GZ37" s="216"/>
      <c r="HA37" s="202"/>
      <c r="HB37" s="203"/>
      <c r="HC37" s="216"/>
      <c r="HD37" s="202"/>
      <c r="HE37" s="203"/>
      <c r="HF37" s="216"/>
      <c r="HG37" s="202"/>
      <c r="HH37" s="203"/>
      <c r="HI37" s="216"/>
      <c r="HJ37" s="202"/>
      <c r="HK37" s="203"/>
      <c r="HL37" s="216"/>
      <c r="HM37" s="202"/>
      <c r="HN37" s="203"/>
      <c r="HO37" s="216"/>
      <c r="HP37" s="202"/>
      <c r="HQ37" s="203"/>
      <c r="HR37" s="216"/>
      <c r="HS37" s="202"/>
      <c r="HT37" s="203"/>
      <c r="HU37" s="216"/>
      <c r="HV37" s="202"/>
      <c r="HW37" s="203"/>
      <c r="HX37" s="216"/>
      <c r="HY37" s="202"/>
      <c r="HZ37" s="203"/>
      <c r="IA37" s="216"/>
      <c r="IB37" s="202"/>
      <c r="IC37" s="203"/>
      <c r="ID37" s="216"/>
      <c r="IE37" s="202"/>
      <c r="IF37" s="203"/>
      <c r="IG37" s="216"/>
      <c r="IH37" s="202"/>
      <c r="II37" s="203"/>
      <c r="IJ37" s="216"/>
      <c r="IK37" s="202"/>
      <c r="IL37" s="203"/>
      <c r="IM37" s="216"/>
      <c r="IN37" s="202"/>
      <c r="IO37" s="203"/>
      <c r="IP37" s="216" t="s">
        <v>251</v>
      </c>
      <c r="IQ37" s="202"/>
      <c r="IR37" s="203"/>
      <c r="IS37" s="216"/>
      <c r="IT37" s="202"/>
      <c r="IU37" s="203"/>
      <c r="IV37" s="216"/>
      <c r="IW37" s="202"/>
      <c r="IX37" s="203"/>
      <c r="IY37" s="216"/>
      <c r="IZ37" s="202"/>
      <c r="JA37" s="203"/>
      <c r="JB37" s="216"/>
      <c r="JC37" s="202"/>
      <c r="JD37" s="203"/>
      <c r="JE37" s="216"/>
      <c r="JF37" s="202"/>
      <c r="JG37" s="203"/>
      <c r="JH37" s="216"/>
      <c r="JI37" s="202"/>
      <c r="JJ37" s="203"/>
      <c r="JK37" s="216"/>
      <c r="JL37" s="202"/>
      <c r="JM37" s="203"/>
      <c r="JN37" s="216"/>
      <c r="JO37" s="202"/>
      <c r="JP37" s="203"/>
      <c r="JQ37" s="216"/>
      <c r="JR37" s="202"/>
      <c r="JS37" s="203"/>
      <c r="JT37" s="216"/>
      <c r="JU37" s="202"/>
      <c r="JV37" s="203"/>
      <c r="JW37" s="216"/>
      <c r="JX37" s="202"/>
      <c r="JY37" s="203"/>
      <c r="JZ37" s="216"/>
      <c r="KA37" s="202"/>
      <c r="KB37" s="203"/>
      <c r="KC37" s="216"/>
      <c r="KD37" s="202"/>
      <c r="KE37" s="203"/>
      <c r="KF37" s="216"/>
      <c r="KG37" s="202"/>
      <c r="KH37" s="203"/>
      <c r="KI37" s="216"/>
      <c r="KJ37" s="202"/>
      <c r="KK37" s="203"/>
      <c r="KL37" s="216"/>
      <c r="KM37" s="202"/>
      <c r="KN37" s="203"/>
      <c r="KO37" s="216"/>
      <c r="KP37" s="202"/>
      <c r="KQ37" s="203"/>
      <c r="KR37" s="216"/>
      <c r="KS37" s="202"/>
      <c r="KT37" s="203"/>
      <c r="KU37" s="216"/>
      <c r="KV37" s="202"/>
      <c r="KW37" s="203"/>
      <c r="KX37" s="216"/>
      <c r="KY37" s="202"/>
      <c r="KZ37" s="203"/>
      <c r="LA37" s="216"/>
      <c r="LB37" s="202"/>
      <c r="LC37" s="203"/>
      <c r="LD37" s="216"/>
      <c r="LE37" s="202"/>
      <c r="LF37" s="203"/>
      <c r="LG37" s="216"/>
      <c r="LH37" s="202"/>
      <c r="LI37" s="203"/>
      <c r="LJ37" s="216"/>
      <c r="LK37" s="202"/>
      <c r="LL37" s="203"/>
      <c r="LM37" s="216"/>
      <c r="LN37" s="202"/>
      <c r="LO37" s="203"/>
      <c r="LP37" s="216"/>
      <c r="LQ37" s="202"/>
      <c r="LR37" s="203"/>
      <c r="LS37" s="216"/>
      <c r="LT37" s="202"/>
      <c r="LU37" s="203"/>
      <c r="LV37" s="216"/>
      <c r="LW37" s="202"/>
      <c r="LX37" s="203"/>
      <c r="LY37" s="216"/>
      <c r="LZ37" s="202"/>
      <c r="MA37" s="203"/>
      <c r="MB37" s="216"/>
      <c r="MC37" s="202"/>
      <c r="MD37" s="203"/>
      <c r="ME37" s="216"/>
      <c r="MF37" s="202"/>
      <c r="MG37" s="203"/>
      <c r="MH37" s="216"/>
      <c r="MI37" s="202"/>
      <c r="MJ37" s="203"/>
      <c r="MK37" s="216"/>
      <c r="ML37" s="202"/>
      <c r="MM37" s="203"/>
      <c r="MN37" s="216"/>
      <c r="MO37" s="202"/>
      <c r="MP37" s="203"/>
      <c r="MQ37" s="216"/>
      <c r="MR37" s="202"/>
      <c r="MS37" s="203"/>
      <c r="MT37" s="216"/>
      <c r="MU37" s="202"/>
      <c r="MV37" s="203"/>
      <c r="MW37" s="216"/>
      <c r="MX37" s="202"/>
      <c r="MY37" s="203"/>
      <c r="MZ37" s="216"/>
      <c r="NA37" s="202"/>
      <c r="NB37" s="203"/>
      <c r="NC37" s="216"/>
      <c r="ND37" s="202"/>
      <c r="NE37" s="203"/>
      <c r="NF37" s="216"/>
      <c r="NG37" s="202"/>
      <c r="NH37" s="203"/>
      <c r="NI37" s="216"/>
      <c r="NJ37" s="202"/>
      <c r="NK37" s="203"/>
      <c r="NL37" s="216"/>
      <c r="NM37" s="202"/>
      <c r="NN37" s="203"/>
      <c r="NO37" s="216"/>
      <c r="NP37" s="202"/>
      <c r="NQ37" s="203"/>
      <c r="NR37" s="216"/>
      <c r="NS37" s="202"/>
      <c r="NT37" s="203"/>
      <c r="NU37" s="216"/>
      <c r="NV37" s="202"/>
      <c r="NW37" s="203"/>
      <c r="NX37" s="216"/>
      <c r="NY37" s="202"/>
      <c r="NZ37" s="203"/>
      <c r="OA37" s="216"/>
      <c r="OB37" s="202"/>
      <c r="OC37" s="203"/>
      <c r="OD37" s="216"/>
      <c r="OE37" s="202"/>
      <c r="OF37" s="203"/>
      <c r="OG37" s="216"/>
      <c r="OH37" s="202"/>
      <c r="OI37" s="203"/>
      <c r="OJ37" s="216"/>
      <c r="OK37" s="202"/>
      <c r="OL37" s="203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4" t="s">
        <v>210</v>
      </c>
      <c r="CH83" s="234"/>
      <c r="CI83" s="234"/>
      <c r="CJ83" s="234"/>
    </row>
  </sheetData>
  <mergeCells count="1319">
    <mergeCell ref="SE37:SG37"/>
    <mergeCell ref="RY3:SA3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E33:SG33"/>
    <mergeCell ref="SE34:SG34"/>
    <mergeCell ref="SE35:SG35"/>
    <mergeCell ref="SE36:SG36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A37:OC37"/>
    <mergeCell ref="OA3:OC3"/>
    <mergeCell ref="OA4:OC4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ME34:MG34"/>
    <mergeCell ref="ME35:MG35"/>
    <mergeCell ref="ME36:MG36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F31:HH31"/>
    <mergeCell ref="HF34:HH34"/>
    <mergeCell ref="HF35:HH35"/>
    <mergeCell ref="HF37:HH37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G4:FI4"/>
    <mergeCell ref="FG30:FI30"/>
    <mergeCell ref="FG31:FI31"/>
    <mergeCell ref="FG34:FI34"/>
    <mergeCell ref="FG35:FI35"/>
    <mergeCell ref="FG37:FI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A37:FC37"/>
    <mergeCell ref="FM4:FO4"/>
    <mergeCell ref="FM30:FO30"/>
    <mergeCell ref="FM31:FO31"/>
    <mergeCell ref="FM34:FO34"/>
    <mergeCell ref="FM35:FO35"/>
    <mergeCell ref="FM37:FO37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EO4:EQ4"/>
    <mergeCell ref="EO30:EQ30"/>
    <mergeCell ref="EO31:EQ31"/>
    <mergeCell ref="EO34:EQ34"/>
    <mergeCell ref="EO35:EQ35"/>
    <mergeCell ref="EO37:EQ37"/>
    <mergeCell ref="EU4:EW4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BV4:BZ4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DW4:DY4"/>
    <mergeCell ref="DW30:DY30"/>
    <mergeCell ref="DW31:DY31"/>
    <mergeCell ref="DW34:DY34"/>
    <mergeCell ref="DW35:DY35"/>
    <mergeCell ref="DW37:DY37"/>
    <mergeCell ref="CP35:CR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O37:HQ37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F4:HH4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G37:OI37"/>
    <mergeCell ref="OP37:OR37"/>
    <mergeCell ref="OS3:OU3"/>
    <mergeCell ref="OS4:OU4"/>
    <mergeCell ref="OS30:OU30"/>
    <mergeCell ref="OS31:OU31"/>
    <mergeCell ref="OS32:OU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OV33:OX33"/>
    <mergeCell ref="OV34:OX34"/>
    <mergeCell ref="OV35:OX35"/>
    <mergeCell ref="OV36:OX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SW34:SY34"/>
    <mergeCell ref="SW35:SY35"/>
    <mergeCell ref="SW36:SY36"/>
    <mergeCell ref="SW37:SY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2023-03-17T07:57:02Z</dcterms:modified>
</cp:coreProperties>
</file>