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8B373C26-5B6B-4DEF-9646-4C9A16457BFC}" xr6:coauthVersionLast="47" xr6:coauthVersionMax="47" xr10:uidLastSave="{00000000-0000-0000-0000-000000000000}"/>
  <bookViews>
    <workbookView xWindow="37830" yWindow="2115" windowWidth="26040" windowHeight="16200" activeTab="1" xr2:uid="{4A85A4D0-A0AD-4CA3-863D-E23208AF9D8C}"/>
  </bookViews>
  <sheets>
    <sheet name="_Base" sheetId="2" r:id="rId1"/>
    <sheet name="2025-06" sheetId="6" r:id="rId2"/>
    <sheet name="2025-05" sheetId="5" r:id="rId3"/>
    <sheet name="2025-04" sheetId="4" r:id="rId4"/>
    <sheet name="2025-03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6" l="1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5" i="6" l="1"/>
  <c r="I36" i="5"/>
  <c r="I34" i="4"/>
  <c r="I36" i="2"/>
  <c r="H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tc={1FE270D1-E093-46D6-8986-1715CA56D0D3}</author>
  </authors>
  <commentList>
    <comment ref="D14" authorId="0" shapeId="0" xr:uid="{1FE270D1-E093-46D6-8986-1715CA56D0D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</text>
    </comment>
  </commentList>
</comments>
</file>

<file path=xl/sharedStrings.xml><?xml version="1.0" encoding="utf-8"?>
<sst xmlns="http://schemas.openxmlformats.org/spreadsheetml/2006/main" count="19" uniqueCount="8">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</sst>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_Base!$L$4:$L$95</c:f>
              <c:numCache>
                <c:formatCode>General</c:formatCode>
                <c:ptCount val="92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788111"/>
        <c:axId val="2082768911"/>
      </c:lineChart>
      <c:catAx>
        <c:axId val="2082788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768911"/>
        <c:crosses val="autoZero"/>
        <c:auto val="1"/>
        <c:lblAlgn val="ctr"/>
        <c:lblOffset val="100"/>
        <c:noMultiLvlLbl val="0"/>
      </c:catAx>
      <c:valAx>
        <c:axId val="208276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78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</xdr:row>
      <xdr:rowOff>0</xdr:rowOff>
    </xdr:from>
    <xdr:to>
      <xdr:col>26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O95"/>
  <sheetViews>
    <sheetView workbookViewId="0">
      <selection activeCell="D4" sqref="D4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5" x14ac:dyDescent="0.3">
      <c r="B2" s="7" t="s">
        <v>2</v>
      </c>
    </row>
    <row r="3" spans="2:15" x14ac:dyDescent="0.3">
      <c r="B3" s="6">
        <f ca="1">TODAY()</f>
        <v>45821</v>
      </c>
      <c r="C3" s="1"/>
      <c r="D3" s="9" t="s">
        <v>0</v>
      </c>
      <c r="E3" s="9"/>
      <c r="F3" s="2"/>
      <c r="G3" s="9" t="s">
        <v>1</v>
      </c>
      <c r="H3" s="9"/>
      <c r="I3" s="9"/>
      <c r="L3" t="s">
        <v>7</v>
      </c>
      <c r="M3">
        <v>3</v>
      </c>
      <c r="N3">
        <v>4</v>
      </c>
      <c r="O3">
        <v>5</v>
      </c>
    </row>
    <row r="4" spans="2:15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</row>
    <row r="5" spans="2:15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</row>
    <row r="6" spans="2:15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</row>
    <row r="7" spans="2:15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</row>
    <row r="8" spans="2:15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</row>
    <row r="9" spans="2:15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</row>
    <row r="10" spans="2:15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</row>
    <row r="11" spans="2:15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</row>
    <row r="12" spans="2:15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</row>
    <row r="13" spans="2:15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</row>
    <row r="14" spans="2:15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</row>
    <row r="15" spans="2:15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</row>
    <row r="16" spans="2:15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</row>
    <row r="17" spans="3:15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</row>
    <row r="18" spans="3:15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5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5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5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5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5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5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5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5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5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5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5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5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5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5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6C8C5-6FAD-4BD9-8AC5-DD05681E8A27}">
  <dimension ref="B2:I38"/>
  <sheetViews>
    <sheetView tabSelected="1" workbookViewId="0">
      <selection activeCell="K18" sqref="K18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45821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45822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45823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45824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45825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45826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45827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45828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45829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45830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45831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45832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45833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45834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45835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45836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45837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45838</v>
      </c>
      <c r="D33" s="4"/>
      <c r="E33" s="3"/>
      <c r="F33" s="3"/>
      <c r="G33" s="1"/>
      <c r="H33" s="1">
        <v>20</v>
      </c>
      <c r="I33" s="5">
        <f t="shared" si="0"/>
        <v>0</v>
      </c>
    </row>
    <row r="35" spans="3:9" x14ac:dyDescent="0.3">
      <c r="D35" s="4">
        <f>SUM(D4:D33)</f>
        <v>7</v>
      </c>
      <c r="E35" s="5">
        <f>D35/31</f>
        <v>0.22580645161290322</v>
      </c>
      <c r="F35" s="5"/>
      <c r="G35" s="1">
        <f>AVERAGE(G4:G33)</f>
        <v>8.6666666666666661</v>
      </c>
      <c r="H35" s="1"/>
      <c r="I35" s="5">
        <f>AVERAGE(I4:I33)</f>
        <v>0.17333333333333334</v>
      </c>
    </row>
    <row r="38" spans="3:9" x14ac:dyDescent="0.3">
      <c r="E38" s="8">
        <f>(30-5)/30</f>
        <v>0.83333333333333337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A84A7-7C16-4367-911F-9EB82641E952}">
  <dimension ref="B2:J39"/>
  <sheetViews>
    <sheetView workbookViewId="0">
      <selection activeCell="G29" sqref="G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45821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5D7B-A8F2-437E-AC93-A2AE28EB39CA}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45821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9" t="s">
        <v>0</v>
      </c>
      <c r="D2" s="9"/>
      <c r="E2" s="2"/>
      <c r="F2" s="9" t="s">
        <v>1</v>
      </c>
      <c r="G2" s="9"/>
      <c r="H2" s="9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_Base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2025-06-13T00:21:47Z</dcterms:modified>
</cp:coreProperties>
</file>