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02D0C634-222E-483F-BF03-451474846A16}" xr6:coauthVersionLast="47" xr6:coauthVersionMax="47" xr10:uidLastSave="{00000000-0000-0000-0000-000000000000}"/>
  <bookViews>
    <workbookView xWindow="36720" yWindow="2880" windowWidth="26040" windowHeight="13740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6" l="1"/>
  <c r="E38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<sst xmlns="http://schemas.openxmlformats.org/spreadsheetml/2006/main" count="19" uniqueCount="8">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</sst>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K6" sqref="K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45828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9"/>
  <sheetViews>
    <sheetView tabSelected="1" topLeftCell="A7" workbookViewId="0">
      <selection activeCell="G23" sqref="G2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45828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9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9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9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9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9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9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9" x14ac:dyDescent="0.3">
      <c r="C23" s="3">
        <f t="shared" si="1"/>
        <v>45828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45829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45830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13</v>
      </c>
      <c r="E35" s="5">
        <f>D35/31</f>
        <v>0.41935483870967744</v>
      </c>
      <c r="F35" s="5"/>
      <c r="G35" s="1">
        <f>AVERAGE(G4:G33)</f>
        <v>9.2631578947368425</v>
      </c>
      <c r="H35" s="1"/>
      <c r="I35" s="5">
        <f>AVERAGE(I4:I33)</f>
        <v>0.29333333333333333</v>
      </c>
    </row>
    <row r="38" spans="3:9" x14ac:dyDescent="0.3">
      <c r="E38" s="8">
        <f>(30-5)/30</f>
        <v>0.83333333333333337</v>
      </c>
    </row>
    <row r="39" spans="3:9" x14ac:dyDescent="0.3">
      <c r="E39" s="8">
        <f>SUM(D4:D33)/30</f>
        <v>0.43333333333333335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13"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45828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45828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2025-06-19T22:21:13Z</dcterms:modified>
</cp:coreProperties>
</file>