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5" sheetId="17" r:id="rId2"/>
    <sheet name="2026-04" sheetId="16" r:id="rId3"/>
    <sheet name="2026-03" sheetId="15" r:id="rId4"/>
    <sheet name="2026-02" sheetId="14" r:id="rId5"/>
    <sheet name="2026-01" sheetId="13" r:id="rId6"/>
    <sheet name="2025-12" sheetId="12" r:id="rId7"/>
    <sheet name="2025-11" sheetId="11" r:id="rId8"/>
    <sheet name="2025-10" sheetId="10" r:id="rId9"/>
    <sheet name="2025-09" sheetId="9" r:id="rId10"/>
    <sheet name="2025-08" sheetId="8" r:id="rId11"/>
    <sheet name="2025-07" sheetId="7" r:id="rId12"/>
    <sheet name="2025-06" sheetId="6" r:id="rId13"/>
    <sheet name="2025-05" sheetId="5" r:id="rId14"/>
    <sheet name="2025-04" sheetId="4" r:id="rId15"/>
    <sheet name="2025-03" sheetId="1" r:id="rId16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7" l="1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<sst xmlns="http://schemas.openxmlformats.org/spreadsheetml/2006/main" count="67" uniqueCount="22">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</sst>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46149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G10" sqref="G10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46149</v>
      </c>
      <c r="C3" s="1"/>
      <c r="D3" s="22" t="s">
        <v>0</v>
      </c>
      <c r="E3" s="22"/>
      <c r="F3" s="21"/>
      <c r="G3" s="22" t="s">
        <v>1</v>
      </c>
      <c r="H3" s="22"/>
      <c r="I3" s="22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46150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46151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46152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46153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46154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46155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46156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46157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46158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46159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46160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46161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46162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46163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46164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46165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46166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46167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46168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46169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46170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46171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46172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46173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5</v>
      </c>
      <c r="E36" s="5">
        <f>D36/31</f>
        <v>0.16129032258064516</v>
      </c>
      <c r="F36" s="5"/>
      <c r="G36" s="1">
        <f>AVERAGE(G4:G34)</f>
        <v>11.166666666666666</v>
      </c>
      <c r="H36" s="1"/>
      <c r="I36" s="5">
        <f>AVERAGE(I4:I34)</f>
        <v>0.10806451612903227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K31" sqref="K31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46149</v>
      </c>
      <c r="C3" s="1"/>
      <c r="D3" s="22" t="s">
        <v>0</v>
      </c>
      <c r="E3" s="22"/>
      <c r="F3" s="20"/>
      <c r="G3" s="22" t="s">
        <v>1</v>
      </c>
      <c r="H3" s="22"/>
      <c r="I3" s="22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46149</v>
      </c>
      <c r="C3" s="1"/>
      <c r="D3" s="22" t="s">
        <v>0</v>
      </c>
      <c r="E3" s="22"/>
      <c r="F3" s="19"/>
      <c r="G3" s="22" t="s">
        <v>1</v>
      </c>
      <c r="H3" s="22"/>
      <c r="I3" s="22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46149</v>
      </c>
      <c r="C3" s="1"/>
      <c r="D3" s="22" t="s">
        <v>0</v>
      </c>
      <c r="E3" s="22"/>
      <c r="F3" s="18"/>
      <c r="G3" s="22" t="s">
        <v>1</v>
      </c>
      <c r="H3" s="22"/>
      <c r="I3" s="22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46149</v>
      </c>
      <c r="C3" s="1"/>
      <c r="D3" s="22" t="s">
        <v>0</v>
      </c>
      <c r="E3" s="22"/>
      <c r="F3" s="17"/>
      <c r="G3" s="22" t="s">
        <v>1</v>
      </c>
      <c r="H3" s="22"/>
      <c r="I3" s="22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46149</v>
      </c>
      <c r="C3" s="1"/>
      <c r="D3" s="22" t="s">
        <v>0</v>
      </c>
      <c r="E3" s="22"/>
      <c r="F3" s="16"/>
      <c r="G3" s="22" t="s">
        <v>1</v>
      </c>
      <c r="H3" s="22"/>
      <c r="I3" s="22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46149</v>
      </c>
      <c r="C3" s="1"/>
      <c r="D3" s="22" t="s">
        <v>0</v>
      </c>
      <c r="E3" s="22"/>
      <c r="F3" s="15"/>
      <c r="G3" s="22" t="s">
        <v>1</v>
      </c>
      <c r="H3" s="22"/>
      <c r="I3" s="22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46149</v>
      </c>
      <c r="C3" s="1"/>
      <c r="D3" s="22" t="s">
        <v>0</v>
      </c>
      <c r="E3" s="22"/>
      <c r="F3" s="14"/>
      <c r="G3" s="22" t="s">
        <v>1</v>
      </c>
      <c r="H3" s="22"/>
      <c r="I3" s="22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46149</v>
      </c>
      <c r="C3" s="1"/>
      <c r="D3" s="22" t="s">
        <v>0</v>
      </c>
      <c r="E3" s="22"/>
      <c r="F3" s="11"/>
      <c r="G3" s="22" t="s">
        <v>1</v>
      </c>
      <c r="H3" s="22"/>
      <c r="I3" s="22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46149</v>
      </c>
      <c r="C3" s="1"/>
      <c r="D3" s="22" t="s">
        <v>0</v>
      </c>
      <c r="E3" s="22"/>
      <c r="F3" s="9"/>
      <c r="G3" s="22" t="s">
        <v>1</v>
      </c>
      <c r="H3" s="22"/>
      <c r="I3" s="22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46149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46149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46149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46149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2" t="s">
        <v>0</v>
      </c>
      <c r="D2" s="22"/>
      <c r="E2" s="2"/>
      <c r="F2" s="22" t="s">
        <v>1</v>
      </c>
      <c r="G2" s="22"/>
      <c r="H2" s="22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_Base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2026-05-06T22:29:52Z</dcterms:modified>
</cp:coreProperties>
</file>