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4" sheetId="16" r:id="rId2"/>
    <sheet name="2026-03" sheetId="15" r:id="rId3"/>
    <sheet name="2026-02" sheetId="14" r:id="rId4"/>
    <sheet name="2026-01" sheetId="13" r:id="rId5"/>
    <sheet name="2025-12" sheetId="12" r:id="rId6"/>
    <sheet name="2025-11" sheetId="11" r:id="rId7"/>
    <sheet name="2025-10" sheetId="10" r:id="rId8"/>
    <sheet name="2025-09" sheetId="9" r:id="rId9"/>
    <sheet name="2025-08" sheetId="8" r:id="rId10"/>
    <sheet name="2025-07" sheetId="7" r:id="rId11"/>
    <sheet name="2025-06" sheetId="6" r:id="rId12"/>
    <sheet name="2025-05" sheetId="5" r:id="rId13"/>
    <sheet name="2025-04" sheetId="4" r:id="rId14"/>
    <sheet name="2025-03" sheetId="1" r:id="rId15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16" l="1"/>
  <c r="D35" i="16"/>
  <c r="E35" i="16" s="1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<sst xmlns="http://schemas.openxmlformats.org/spreadsheetml/2006/main" count="64" uniqueCount="22">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</sst>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C4" sqref="C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46114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6" priority="1" operator="equal">
      <formula>$B$3</formula>
    </cfRule>
  </conditionalFormatting>
  <conditionalFormatting sqref="D4:D34">
    <cfRule type="cellIs" dxfId="45" priority="2" operator="greaterThan">
      <formula>0</formula>
    </cfRule>
  </conditionalFormatting>
  <conditionalFormatting sqref="G4:G34">
    <cfRule type="cellIs" dxfId="44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abSelected="1" workbookViewId="0">
      <selection activeCell="K12" sqref="K1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46114</v>
      </c>
      <c r="C3" s="1"/>
      <c r="D3" s="21" t="s">
        <v>0</v>
      </c>
      <c r="E3" s="21"/>
      <c r="F3" s="20"/>
      <c r="G3" s="21" t="s">
        <v>1</v>
      </c>
      <c r="H3" s="21"/>
      <c r="I3" s="21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3" si="0">G5/H5</f>
        <v>0</v>
      </c>
    </row>
    <row r="6" spans="2:9" x14ac:dyDescent="0.3">
      <c r="C6" s="3">
        <f t="shared" ref="C6:C33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0</v>
      </c>
      <c r="E35" s="5">
        <f>D35/31</f>
        <v>0</v>
      </c>
      <c r="F35" s="5"/>
      <c r="G35" s="1">
        <f>AVERAGE(G4:G33)</f>
        <v>12</v>
      </c>
      <c r="H35" s="1"/>
      <c r="I35" s="5">
        <f>AVERAGE(I4:I33)</f>
        <v>0.02</v>
      </c>
    </row>
  </sheetData>
  <mergeCells count="2">
    <mergeCell ref="D3:E3"/>
    <mergeCell ref="G3:I3"/>
  </mergeCells>
  <phoneticPr fontId="1" type="noConversion"/>
  <conditionalFormatting sqref="C4:C33">
    <cfRule type="cellIs" dxfId="5" priority="1" operator="equal">
      <formula>$B$3</formula>
    </cfRule>
  </conditionalFormatting>
  <conditionalFormatting sqref="D4:D33">
    <cfRule type="cellIs" dxfId="4" priority="2" operator="greaterThan">
      <formula>0</formula>
    </cfRule>
  </conditionalFormatting>
  <conditionalFormatting sqref="G4:G33">
    <cfRule type="cellIs" dxfId="3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F44" sqref="F4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46114</v>
      </c>
      <c r="C3" s="1"/>
      <c r="D3" s="21" t="s">
        <v>0</v>
      </c>
      <c r="E3" s="21"/>
      <c r="F3" s="19"/>
      <c r="G3" s="21" t="s">
        <v>1</v>
      </c>
      <c r="H3" s="21"/>
      <c r="I3" s="21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E45" sqref="E4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46114</v>
      </c>
      <c r="C3" s="1"/>
      <c r="D3" s="21" t="s">
        <v>0</v>
      </c>
      <c r="E3" s="21"/>
      <c r="F3" s="18"/>
      <c r="G3" s="21" t="s">
        <v>1</v>
      </c>
      <c r="H3" s="21"/>
      <c r="I3" s="21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40" priority="1" operator="equal">
      <formula>$B$3</formula>
    </cfRule>
  </conditionalFormatting>
  <conditionalFormatting sqref="D4:D31">
    <cfRule type="cellIs" dxfId="39" priority="2" operator="greaterThan">
      <formula>0</formula>
    </cfRule>
  </conditionalFormatting>
  <conditionalFormatting sqref="G4:G31">
    <cfRule type="cellIs" dxfId="3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46114</v>
      </c>
      <c r="C3" s="1"/>
      <c r="D3" s="21" t="s">
        <v>0</v>
      </c>
      <c r="E3" s="21"/>
      <c r="F3" s="17"/>
      <c r="G3" s="21" t="s">
        <v>1</v>
      </c>
      <c r="H3" s="21"/>
      <c r="I3" s="21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46114</v>
      </c>
      <c r="C3" s="1"/>
      <c r="D3" s="21" t="s">
        <v>0</v>
      </c>
      <c r="E3" s="21"/>
      <c r="F3" s="16"/>
      <c r="G3" s="21" t="s">
        <v>1</v>
      </c>
      <c r="H3" s="21"/>
      <c r="I3" s="21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34" priority="1" operator="equal">
      <formula>$B$3</formula>
    </cfRule>
  </conditionalFormatting>
  <conditionalFormatting sqref="D4:D34">
    <cfRule type="cellIs" dxfId="33" priority="2" operator="greaterThan">
      <formula>0</formula>
    </cfRule>
  </conditionalFormatting>
  <conditionalFormatting sqref="G4:G34">
    <cfRule type="cellIs" dxfId="32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46114</v>
      </c>
      <c r="C3" s="1"/>
      <c r="D3" s="21" t="s">
        <v>0</v>
      </c>
      <c r="E3" s="21"/>
      <c r="F3" s="15"/>
      <c r="G3" s="21" t="s">
        <v>1</v>
      </c>
      <c r="H3" s="21"/>
      <c r="I3" s="21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31" priority="1" operator="equal">
      <formula>$B$3</formula>
    </cfRule>
  </conditionalFormatting>
  <conditionalFormatting sqref="D4:D33">
    <cfRule type="cellIs" dxfId="30" priority="2" operator="greaterThan">
      <formula>0</formula>
    </cfRule>
  </conditionalFormatting>
  <conditionalFormatting sqref="G4:G33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46114</v>
      </c>
      <c r="C3" s="1"/>
      <c r="D3" s="21" t="s">
        <v>0</v>
      </c>
      <c r="E3" s="21"/>
      <c r="F3" s="14"/>
      <c r="G3" s="21" t="s">
        <v>1</v>
      </c>
      <c r="H3" s="21"/>
      <c r="I3" s="21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46114</v>
      </c>
      <c r="C3" s="1"/>
      <c r="D3" s="21" t="s">
        <v>0</v>
      </c>
      <c r="E3" s="21"/>
      <c r="F3" s="11"/>
      <c r="G3" s="21" t="s">
        <v>1</v>
      </c>
      <c r="H3" s="21"/>
      <c r="I3" s="21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46114</v>
      </c>
      <c r="C3" s="1"/>
      <c r="D3" s="21" t="s">
        <v>0</v>
      </c>
      <c r="E3" s="21"/>
      <c r="F3" s="9"/>
      <c r="G3" s="21" t="s">
        <v>1</v>
      </c>
      <c r="H3" s="21"/>
      <c r="I3" s="21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46114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9" priority="1" operator="equal">
      <formula>$B$3</formula>
    </cfRule>
  </conditionalFormatting>
  <conditionalFormatting sqref="D4:D34">
    <cfRule type="cellIs" dxfId="18" priority="2" operator="greaterThan">
      <formula>0</formula>
    </cfRule>
  </conditionalFormatting>
  <conditionalFormatting sqref="G4:G34">
    <cfRule type="cellIs" dxfId="17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46114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6" priority="1" operator="equal">
      <formula>$B$3</formula>
    </cfRule>
  </conditionalFormatting>
  <conditionalFormatting sqref="D4:D33">
    <cfRule type="cellIs" dxfId="15" priority="2" operator="greaterThan">
      <formula>0</formula>
    </cfRule>
  </conditionalFormatting>
  <conditionalFormatting sqref="G4:G33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46114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46114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1" t="s">
        <v>0</v>
      </c>
      <c r="D2" s="21"/>
      <c r="E2" s="2"/>
      <c r="F2" s="21" t="s">
        <v>1</v>
      </c>
      <c r="G2" s="21"/>
      <c r="H2" s="21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7" priority="1" operator="greaterThan">
      <formula>0</formula>
    </cfRule>
  </conditionalFormatting>
  <conditionalFormatting sqref="F3:F33">
    <cfRule type="cellIs" dxfId="6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15</vt:i4>
      </vt:variant>
    </vt:vector>
  </HeadingPairs>
  <TitlesOfParts>
    <vt:vector size="15" baseType="lpstr">
      <vt:lpstr>_Base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2026-04-01T22:44:44Z</dcterms:modified>
</cp:coreProperties>
</file>