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<sst xmlns="http://schemas.openxmlformats.org/spreadsheetml/2006/main" count="6962" uniqueCount="2868">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</sst>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abSelected="1" topLeftCell="A16" zoomScale="90" zoomScaleNormal="90" workbookViewId="0">
      <pane xSplit="3" topLeftCell="I1" activePane="topRight" state="frozen"/>
      <selection pane="topRight" activeCell="T27" sqref="T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2811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2594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45012</v>
      </c>
      <c r="E12" s="116"/>
      <c r="F12" s="116"/>
      <c r="G12" s="117"/>
      <c r="H12" s="115">
        <f>D12+1</f>
        <v>45013</v>
      </c>
      <c r="I12" s="116"/>
      <c r="J12" s="116"/>
      <c r="K12" s="117"/>
      <c r="L12" s="115">
        <f>H12+1</f>
        <v>45014</v>
      </c>
      <c r="M12" s="116"/>
      <c r="N12" s="116"/>
      <c r="O12" s="117"/>
      <c r="P12" s="115">
        <f>L12+1</f>
        <v>45015</v>
      </c>
      <c r="Q12" s="116"/>
      <c r="R12" s="116"/>
      <c r="S12" s="117"/>
      <c r="T12" s="115">
        <f>P12+1</f>
        <v>45016</v>
      </c>
      <c r="U12" s="116"/>
      <c r="V12" s="116"/>
      <c r="W12" s="117"/>
      <c r="X12" s="118">
        <f>T12+1</f>
        <v>45017</v>
      </c>
      <c r="Y12" s="119"/>
      <c r="Z12" s="119"/>
      <c r="AA12" s="120"/>
      <c r="AB12" s="121">
        <f>X12+1</f>
        <v>45018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23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 t="s">
        <v>2820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2848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2854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2801</v>
      </c>
      <c r="G23" s="18" t="s">
        <v>2802</v>
      </c>
      <c r="H23" s="40" t="s">
        <v>604</v>
      </c>
      <c r="I23" s="37">
        <v>3</v>
      </c>
      <c r="J23" s="17" t="s">
        <v>2816</v>
      </c>
      <c r="K23" s="18" t="s">
        <v>2817</v>
      </c>
      <c r="L23" s="40" t="s">
        <v>604</v>
      </c>
      <c r="M23" s="37">
        <v>3</v>
      </c>
      <c r="N23" s="17" t="s">
        <v>2839</v>
      </c>
      <c r="O23" s="18" t="s">
        <v>2840</v>
      </c>
      <c r="P23" s="40" t="s">
        <v>604</v>
      </c>
      <c r="Q23" s="37">
        <v>3</v>
      </c>
      <c r="R23" s="17" t="s">
        <v>2849</v>
      </c>
      <c r="S23" s="18" t="s">
        <v>2850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2801</v>
      </c>
      <c r="F24" s="17" t="s">
        <v>2801</v>
      </c>
      <c r="G24" s="18" t="s">
        <v>2804</v>
      </c>
      <c r="H24" s="66" t="s">
        <v>2080</v>
      </c>
      <c r="I24" s="37" t="s">
        <v>2817</v>
      </c>
      <c r="J24" s="17" t="s">
        <v>2818</v>
      </c>
      <c r="K24" s="18" t="s">
        <v>2819</v>
      </c>
      <c r="L24" s="66" t="s">
        <v>2080</v>
      </c>
      <c r="M24" s="37" t="s">
        <v>2840</v>
      </c>
      <c r="N24" s="17" t="s">
        <v>2840</v>
      </c>
      <c r="O24" s="18" t="s">
        <v>2842</v>
      </c>
      <c r="P24" s="66" t="s">
        <v>2080</v>
      </c>
      <c r="Q24" s="37" t="s">
        <v>2855</v>
      </c>
      <c r="R24" s="17" t="s">
        <v>2855</v>
      </c>
      <c r="S24" s="18" t="s">
        <v>2856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2804</v>
      </c>
      <c r="F25" s="17" t="s">
        <v>2804</v>
      </c>
      <c r="G25" s="18" t="s">
        <v>2805</v>
      </c>
      <c r="H25" s="66" t="s">
        <v>2834</v>
      </c>
      <c r="I25" s="37" t="s">
        <v>2823</v>
      </c>
      <c r="J25" s="17" t="s">
        <v>2823</v>
      </c>
      <c r="K25" s="18" t="s">
        <v>2823</v>
      </c>
      <c r="L25" s="66" t="s">
        <v>2610</v>
      </c>
      <c r="M25" s="37" t="s">
        <v>2840</v>
      </c>
      <c r="N25" s="17" t="s">
        <v>2840</v>
      </c>
      <c r="O25" s="18" t="s">
        <v>2840</v>
      </c>
      <c r="P25" s="66" t="s">
        <v>2610</v>
      </c>
      <c r="Q25" s="37" t="s">
        <v>1450</v>
      </c>
      <c r="R25" s="17" t="s">
        <v>1450</v>
      </c>
      <c r="S25" s="18" t="s">
        <v>2856</v>
      </c>
      <c r="T25" s="26" t="s">
        <v>2784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2804</v>
      </c>
      <c r="G26" s="18" t="s">
        <v>2801</v>
      </c>
      <c r="H26" s="26"/>
      <c r="I26" s="38"/>
      <c r="J26" s="54" t="s">
        <v>2823</v>
      </c>
      <c r="K26" s="18" t="s">
        <v>2823</v>
      </c>
      <c r="L26" s="26"/>
      <c r="M26" s="38"/>
      <c r="N26" s="54" t="s">
        <v>2843</v>
      </c>
      <c r="O26" s="18" t="s">
        <v>2843</v>
      </c>
      <c r="P26" s="26"/>
      <c r="Q26" s="38"/>
      <c r="R26" s="54" t="s">
        <v>1450</v>
      </c>
      <c r="S26" s="18" t="s">
        <v>2856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2823</v>
      </c>
      <c r="J27" s="17" t="s">
        <v>2823</v>
      </c>
      <c r="K27" s="18" t="s">
        <v>2823</v>
      </c>
      <c r="L27" s="26"/>
      <c r="M27" s="37" t="s">
        <v>2843</v>
      </c>
      <c r="N27" s="17" t="s">
        <v>2843</v>
      </c>
      <c r="O27" s="18" t="s">
        <v>2843</v>
      </c>
      <c r="P27" s="26"/>
      <c r="Q27" s="37" t="s">
        <v>1450</v>
      </c>
      <c r="R27" s="17" t="s">
        <v>1450</v>
      </c>
      <c r="S27" s="18" t="s">
        <v>2856</v>
      </c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2821</v>
      </c>
      <c r="I29" s="55" t="s">
        <v>2823</v>
      </c>
      <c r="J29" s="17" t="s">
        <v>2822</v>
      </c>
      <c r="K29" s="18" t="s">
        <v>2824</v>
      </c>
      <c r="L29" s="26"/>
      <c r="M29" s="55" t="s">
        <v>2843</v>
      </c>
      <c r="N29" s="17" t="s">
        <v>2843</v>
      </c>
      <c r="O29" s="18" t="s">
        <v>2843</v>
      </c>
      <c r="P29" s="26"/>
      <c r="Q29" s="55" t="s">
        <v>1450</v>
      </c>
      <c r="R29" s="17" t="s">
        <v>1450</v>
      </c>
      <c r="S29" s="18" t="s">
        <v>2856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2822</v>
      </c>
      <c r="J30" s="17" t="s">
        <v>2823</v>
      </c>
      <c r="K30" s="18" t="s">
        <v>2823</v>
      </c>
      <c r="L30" s="26"/>
      <c r="M30" s="37" t="s">
        <v>2843</v>
      </c>
      <c r="N30" s="17" t="s">
        <v>2843</v>
      </c>
      <c r="O30" s="18" t="s">
        <v>2843</v>
      </c>
      <c r="P30" s="26"/>
      <c r="Q30" s="37" t="s">
        <v>1450</v>
      </c>
      <c r="R30" s="17" t="s">
        <v>1450</v>
      </c>
      <c r="S30" s="18" t="s">
        <v>2856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2806</v>
      </c>
      <c r="E31" s="38" t="s">
        <v>2807</v>
      </c>
      <c r="F31" s="54" t="s">
        <v>2808</v>
      </c>
      <c r="G31" s="18" t="s">
        <v>2809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2844</v>
      </c>
      <c r="O31" s="18" t="s">
        <v>1450</v>
      </c>
      <c r="P31" s="26"/>
      <c r="Q31" s="38"/>
      <c r="R31" s="54" t="s">
        <v>2857</v>
      </c>
      <c r="S31" s="18" t="s">
        <v>2857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2808</v>
      </c>
      <c r="F32" s="17" t="s">
        <v>2810</v>
      </c>
      <c r="G32" s="18" t="s">
        <v>2808</v>
      </c>
      <c r="H32" s="26"/>
      <c r="I32" s="37" t="s">
        <v>1450</v>
      </c>
      <c r="J32" s="17" t="s">
        <v>1450</v>
      </c>
      <c r="K32" s="18" t="s">
        <v>1450</v>
      </c>
      <c r="L32" s="40" t="s">
        <v>2841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2856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2809</v>
      </c>
      <c r="F33" s="28"/>
      <c r="G33" s="18"/>
      <c r="H33" s="40" t="s">
        <v>2835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2829</v>
      </c>
      <c r="I34" s="55" t="s">
        <v>1450</v>
      </c>
      <c r="J34" s="54" t="s">
        <v>2828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2859</v>
      </c>
      <c r="R34" s="54" t="s">
        <v>1450</v>
      </c>
      <c r="S34" s="18" t="s">
        <v>1450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2481</v>
      </c>
      <c r="Q35" s="37" t="s">
        <v>1450</v>
      </c>
      <c r="R35" s="17" t="s">
        <v>2860</v>
      </c>
      <c r="S35" s="34" t="s">
        <v>2861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2845</v>
      </c>
      <c r="N36" s="17" t="s">
        <v>2846</v>
      </c>
      <c r="O36" s="18" t="s">
        <v>2846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2836</v>
      </c>
      <c r="I38" s="37">
        <v>5</v>
      </c>
      <c r="J38" s="17">
        <v>5</v>
      </c>
      <c r="K38" s="18"/>
      <c r="L38" s="29" t="s">
        <v>2825</v>
      </c>
      <c r="M38" s="37"/>
      <c r="N38" s="17"/>
      <c r="O38" s="18"/>
      <c r="P38" s="66" t="s">
        <v>2825</v>
      </c>
      <c r="Q38" s="37"/>
      <c r="R38" s="17"/>
      <c r="S38" s="18"/>
      <c r="T38" s="26" t="s">
        <v>2825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2833</v>
      </c>
      <c r="I39" s="39"/>
      <c r="J39" s="20"/>
      <c r="K39" s="21" t="s">
        <v>2832</v>
      </c>
      <c r="L39" s="85" t="s">
        <v>2847</v>
      </c>
      <c r="M39" s="39"/>
      <c r="N39" s="20"/>
      <c r="O39" s="21"/>
      <c r="P39" s="84" t="s">
        <v>2866</v>
      </c>
      <c r="Q39" s="39"/>
      <c r="R39" s="20" t="s">
        <v>2864</v>
      </c>
      <c r="S39" s="21" t="s">
        <v>2865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5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/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99"/>
      <c r="C41" s="100"/>
      <c r="D41" s="73" t="s">
        <v>1239</v>
      </c>
      <c r="E41" s="143">
        <v>4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/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4</v>
      </c>
      <c r="F42" s="147"/>
      <c r="G42" s="148"/>
      <c r="H42" s="74" t="s">
        <v>1240</v>
      </c>
      <c r="I42" s="146">
        <v>1</v>
      </c>
      <c r="J42" s="147"/>
      <c r="K42" s="148"/>
      <c r="L42" s="74" t="s">
        <v>1240</v>
      </c>
      <c r="M42" s="146">
        <v>3</v>
      </c>
      <c r="N42" s="147"/>
      <c r="O42" s="148"/>
      <c r="P42" s="74" t="s">
        <v>1240</v>
      </c>
      <c r="Q42" s="146">
        <v>3</v>
      </c>
      <c r="R42" s="147"/>
      <c r="S42" s="148"/>
      <c r="T42" s="74" t="s">
        <v>1240</v>
      </c>
      <c r="U42" s="146"/>
      <c r="V42" s="147"/>
      <c r="W42" s="148"/>
      <c r="X42" s="74" t="s">
        <v>1240</v>
      </c>
      <c r="Y42" s="146"/>
      <c r="Z42" s="147"/>
      <c r="AA42" s="148"/>
      <c r="AB42" s="74" t="s">
        <v>1240</v>
      </c>
      <c r="AC42" s="146"/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49" t="s">
        <v>2035</v>
      </c>
      <c r="M43" s="150"/>
      <c r="N43" s="150"/>
      <c r="O43" s="151"/>
      <c r="P43" s="149" t="s">
        <v>2035</v>
      </c>
      <c r="Q43" s="150"/>
      <c r="R43" s="150"/>
      <c r="S43" s="151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101"/>
      <c r="C44" s="102"/>
      <c r="D44" s="155"/>
      <c r="E44" s="156"/>
      <c r="F44" s="156"/>
      <c r="G44" s="157"/>
      <c r="H44" s="158" t="s">
        <v>2826</v>
      </c>
      <c r="I44" s="159"/>
      <c r="J44" s="159"/>
      <c r="K44" s="160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25</v>
      </c>
      <c r="C50" s="71">
        <f t="shared" ref="C50:C56" si="1">B50*20/60</f>
        <v>8.3333333333333339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11</v>
      </c>
      <c r="C52" s="71">
        <f t="shared" si="1"/>
        <v>3.6666666666666665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17</v>
      </c>
      <c r="C54" s="71">
        <f t="shared" si="1"/>
        <v>5.666666666666667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2827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1659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1652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44963</v>
      </c>
      <c r="E11" s="116"/>
      <c r="F11" s="116"/>
      <c r="G11" s="117"/>
      <c r="H11" s="115">
        <f>D11+1</f>
        <v>44964</v>
      </c>
      <c r="I11" s="116"/>
      <c r="J11" s="116"/>
      <c r="K11" s="117"/>
      <c r="L11" s="115">
        <f>H11+1</f>
        <v>44965</v>
      </c>
      <c r="M11" s="116"/>
      <c r="N11" s="116"/>
      <c r="O11" s="117"/>
      <c r="P11" s="115">
        <f>L11+1</f>
        <v>44966</v>
      </c>
      <c r="Q11" s="116"/>
      <c r="R11" s="116"/>
      <c r="S11" s="117"/>
      <c r="T11" s="115">
        <f>P11+1</f>
        <v>44967</v>
      </c>
      <c r="U11" s="116"/>
      <c r="V11" s="116"/>
      <c r="W11" s="117"/>
      <c r="X11" s="118">
        <f>T11+1</f>
        <v>44968</v>
      </c>
      <c r="Y11" s="119"/>
      <c r="Z11" s="119"/>
      <c r="AA11" s="120"/>
      <c r="AB11" s="121">
        <f>X11+1</f>
        <v>44969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23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/>
      <c r="F39" s="141"/>
      <c r="G39" s="142"/>
      <c r="H39" s="72" t="s">
        <v>1238</v>
      </c>
      <c r="I39" s="140">
        <v>9</v>
      </c>
      <c r="J39" s="141"/>
      <c r="K39" s="142"/>
      <c r="L39" s="72" t="s">
        <v>1238</v>
      </c>
      <c r="M39" s="140">
        <v>8</v>
      </c>
      <c r="N39" s="141"/>
      <c r="O39" s="142"/>
      <c r="P39" s="72" t="s">
        <v>1238</v>
      </c>
      <c r="Q39" s="140">
        <v>10</v>
      </c>
      <c r="R39" s="141"/>
      <c r="S39" s="142"/>
      <c r="T39" s="72" t="s">
        <v>1238</v>
      </c>
      <c r="U39" s="140"/>
      <c r="V39" s="141"/>
      <c r="W39" s="142"/>
      <c r="X39" s="72" t="s">
        <v>1238</v>
      </c>
      <c r="Y39" s="140"/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/>
      <c r="F40" s="144"/>
      <c r="G40" s="145"/>
      <c r="H40" s="73" t="s">
        <v>1239</v>
      </c>
      <c r="I40" s="143">
        <v>4</v>
      </c>
      <c r="J40" s="144"/>
      <c r="K40" s="145"/>
      <c r="L40" s="73" t="s">
        <v>1239</v>
      </c>
      <c r="M40" s="143">
        <v>4</v>
      </c>
      <c r="N40" s="144"/>
      <c r="O40" s="145"/>
      <c r="P40" s="73" t="s">
        <v>1239</v>
      </c>
      <c r="Q40" s="143">
        <v>3</v>
      </c>
      <c r="R40" s="144"/>
      <c r="S40" s="145"/>
      <c r="T40" s="73" t="s">
        <v>1239</v>
      </c>
      <c r="U40" s="143"/>
      <c r="V40" s="144"/>
      <c r="W40" s="145"/>
      <c r="X40" s="73" t="s">
        <v>1239</v>
      </c>
      <c r="Y40" s="143"/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/>
      <c r="F41" s="147"/>
      <c r="G41" s="148"/>
      <c r="H41" s="74" t="s">
        <v>1240</v>
      </c>
      <c r="I41" s="146">
        <v>1</v>
      </c>
      <c r="J41" s="147"/>
      <c r="K41" s="148"/>
      <c r="L41" s="74" t="s">
        <v>1240</v>
      </c>
      <c r="M41" s="146">
        <v>0</v>
      </c>
      <c r="N41" s="147"/>
      <c r="O41" s="148"/>
      <c r="P41" s="74" t="s">
        <v>1240</v>
      </c>
      <c r="Q41" s="146">
        <v>0</v>
      </c>
      <c r="R41" s="147"/>
      <c r="S41" s="148"/>
      <c r="T41" s="74" t="s">
        <v>1240</v>
      </c>
      <c r="U41" s="146"/>
      <c r="V41" s="147"/>
      <c r="W41" s="148"/>
      <c r="X41" s="74" t="s">
        <v>1240</v>
      </c>
      <c r="Y41" s="146"/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52"/>
      <c r="E42" s="153"/>
      <c r="F42" s="153"/>
      <c r="G42" s="154"/>
      <c r="H42" s="149" t="s">
        <v>1930</v>
      </c>
      <c r="I42" s="150"/>
      <c r="J42" s="150"/>
      <c r="K42" s="151"/>
      <c r="L42" s="149" t="s">
        <v>1930</v>
      </c>
      <c r="M42" s="150"/>
      <c r="N42" s="150"/>
      <c r="O42" s="151"/>
      <c r="P42" s="149" t="s">
        <v>514</v>
      </c>
      <c r="Q42" s="150"/>
      <c r="R42" s="150"/>
      <c r="S42" s="151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52"/>
      <c r="AC42" s="153"/>
      <c r="AD42" s="153"/>
      <c r="AE42" s="154"/>
    </row>
    <row r="43" spans="2:31" x14ac:dyDescent="0.3">
      <c r="B43" s="101"/>
      <c r="C43" s="102"/>
      <c r="D43" s="155"/>
      <c r="E43" s="156"/>
      <c r="F43" s="156"/>
      <c r="G43" s="157"/>
      <c r="H43" s="158" t="s">
        <v>1913</v>
      </c>
      <c r="I43" s="159"/>
      <c r="J43" s="159"/>
      <c r="K43" s="160"/>
      <c r="L43" s="158" t="s">
        <v>1931</v>
      </c>
      <c r="M43" s="159"/>
      <c r="N43" s="159"/>
      <c r="O43" s="160"/>
      <c r="P43" s="179" t="s">
        <v>1952</v>
      </c>
      <c r="Q43" s="180"/>
      <c r="R43" s="180"/>
      <c r="S43" s="181"/>
      <c r="T43" s="176" t="s">
        <v>1983</v>
      </c>
      <c r="U43" s="177"/>
      <c r="V43" s="177"/>
      <c r="W43" s="178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8" t="s">
        <v>1932</v>
      </c>
      <c r="M44" s="159"/>
      <c r="N44" s="159"/>
      <c r="O44" s="160"/>
      <c r="P44" s="158" t="s">
        <v>1958</v>
      </c>
      <c r="Q44" s="159"/>
      <c r="R44" s="159"/>
      <c r="S44" s="160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79" t="s">
        <v>1939</v>
      </c>
      <c r="M45" s="180"/>
      <c r="N45" s="180"/>
      <c r="O45" s="181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61"/>
      <c r="I46" s="162"/>
      <c r="J46" s="162"/>
      <c r="K46" s="163"/>
      <c r="L46" s="182" t="s">
        <v>1940</v>
      </c>
      <c r="M46" s="183"/>
      <c r="N46" s="183"/>
      <c r="O46" s="184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1659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1652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44956</v>
      </c>
      <c r="E11" s="116"/>
      <c r="F11" s="116"/>
      <c r="G11" s="117"/>
      <c r="H11" s="115">
        <f>D11+1</f>
        <v>44957</v>
      </c>
      <c r="I11" s="116"/>
      <c r="J11" s="116"/>
      <c r="K11" s="117"/>
      <c r="L11" s="115">
        <f>H11+1</f>
        <v>44958</v>
      </c>
      <c r="M11" s="116"/>
      <c r="N11" s="116"/>
      <c r="O11" s="117"/>
      <c r="P11" s="115">
        <f>L11+1</f>
        <v>44959</v>
      </c>
      <c r="Q11" s="116"/>
      <c r="R11" s="116"/>
      <c r="S11" s="117"/>
      <c r="T11" s="115">
        <f>P11+1</f>
        <v>44960</v>
      </c>
      <c r="U11" s="116"/>
      <c r="V11" s="116"/>
      <c r="W11" s="117"/>
      <c r="X11" s="118">
        <f>T11+1</f>
        <v>44961</v>
      </c>
      <c r="Y11" s="119"/>
      <c r="Z11" s="119"/>
      <c r="AA11" s="120"/>
      <c r="AB11" s="121">
        <f>X11+1</f>
        <v>44962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23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>
        <v>11</v>
      </c>
      <c r="F39" s="141"/>
      <c r="G39" s="142"/>
      <c r="H39" s="72" t="s">
        <v>1238</v>
      </c>
      <c r="I39" s="140">
        <v>10</v>
      </c>
      <c r="J39" s="141"/>
      <c r="K39" s="142"/>
      <c r="L39" s="72" t="s">
        <v>1238</v>
      </c>
      <c r="M39" s="140">
        <v>8</v>
      </c>
      <c r="N39" s="141"/>
      <c r="O39" s="142"/>
      <c r="P39" s="72" t="s">
        <v>1238</v>
      </c>
      <c r="Q39" s="140">
        <v>7</v>
      </c>
      <c r="R39" s="141"/>
      <c r="S39" s="142"/>
      <c r="T39" s="72" t="s">
        <v>1238</v>
      </c>
      <c r="U39" s="140">
        <v>3</v>
      </c>
      <c r="V39" s="141"/>
      <c r="W39" s="142"/>
      <c r="X39" s="72" t="s">
        <v>1238</v>
      </c>
      <c r="Y39" s="140">
        <v>6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>
        <v>4</v>
      </c>
      <c r="F40" s="144"/>
      <c r="G40" s="145"/>
      <c r="H40" s="73" t="s">
        <v>1239</v>
      </c>
      <c r="I40" s="143">
        <v>4</v>
      </c>
      <c r="J40" s="144"/>
      <c r="K40" s="145"/>
      <c r="L40" s="73" t="s">
        <v>1239</v>
      </c>
      <c r="M40" s="143">
        <v>2</v>
      </c>
      <c r="N40" s="144"/>
      <c r="O40" s="145"/>
      <c r="P40" s="73" t="s">
        <v>1239</v>
      </c>
      <c r="Q40" s="143">
        <v>7</v>
      </c>
      <c r="R40" s="144"/>
      <c r="S40" s="145"/>
      <c r="T40" s="73" t="s">
        <v>1239</v>
      </c>
      <c r="U40" s="143">
        <v>5</v>
      </c>
      <c r="V40" s="144"/>
      <c r="W40" s="145"/>
      <c r="X40" s="73" t="s">
        <v>1239</v>
      </c>
      <c r="Y40" s="143">
        <v>2</v>
      </c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>
        <v>1</v>
      </c>
      <c r="F41" s="147"/>
      <c r="G41" s="148"/>
      <c r="H41" s="74" t="s">
        <v>1240</v>
      </c>
      <c r="I41" s="146">
        <v>0</v>
      </c>
      <c r="J41" s="147"/>
      <c r="K41" s="148"/>
      <c r="L41" s="74" t="s">
        <v>1240</v>
      </c>
      <c r="M41" s="146">
        <v>2</v>
      </c>
      <c r="N41" s="147"/>
      <c r="O41" s="148"/>
      <c r="P41" s="74" t="s">
        <v>1240</v>
      </c>
      <c r="Q41" s="146">
        <v>0</v>
      </c>
      <c r="R41" s="147"/>
      <c r="S41" s="148"/>
      <c r="T41" s="74" t="s">
        <v>1240</v>
      </c>
      <c r="U41" s="146">
        <v>3</v>
      </c>
      <c r="V41" s="147"/>
      <c r="W41" s="148"/>
      <c r="X41" s="74" t="s">
        <v>1240</v>
      </c>
      <c r="Y41" s="146">
        <v>2</v>
      </c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64" t="s">
        <v>1688</v>
      </c>
      <c r="E42" s="165"/>
      <c r="F42" s="165"/>
      <c r="G42" s="166"/>
      <c r="H42" s="149" t="s">
        <v>1715</v>
      </c>
      <c r="I42" s="150"/>
      <c r="J42" s="150"/>
      <c r="K42" s="151"/>
      <c r="L42" s="149" t="s">
        <v>1736</v>
      </c>
      <c r="M42" s="150"/>
      <c r="N42" s="150"/>
      <c r="O42" s="151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01"/>
      <c r="C43" s="102"/>
      <c r="D43" s="155"/>
      <c r="E43" s="156"/>
      <c r="F43" s="156"/>
      <c r="G43" s="157"/>
      <c r="H43" s="155"/>
      <c r="I43" s="156"/>
      <c r="J43" s="156"/>
      <c r="K43" s="157"/>
      <c r="L43" s="158" t="s">
        <v>1748</v>
      </c>
      <c r="M43" s="159"/>
      <c r="N43" s="159"/>
      <c r="O43" s="160"/>
      <c r="P43" s="185" t="s">
        <v>1770</v>
      </c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1442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1564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44949</v>
      </c>
      <c r="E11" s="116"/>
      <c r="F11" s="116"/>
      <c r="G11" s="117"/>
      <c r="H11" s="115">
        <f>D11+1</f>
        <v>44950</v>
      </c>
      <c r="I11" s="116"/>
      <c r="J11" s="116"/>
      <c r="K11" s="117"/>
      <c r="L11" s="115">
        <f>H11+1</f>
        <v>44951</v>
      </c>
      <c r="M11" s="116"/>
      <c r="N11" s="116"/>
      <c r="O11" s="117"/>
      <c r="P11" s="115">
        <f>L11+1</f>
        <v>44952</v>
      </c>
      <c r="Q11" s="116"/>
      <c r="R11" s="116"/>
      <c r="S11" s="117"/>
      <c r="T11" s="115">
        <f>P11+1</f>
        <v>44953</v>
      </c>
      <c r="U11" s="116"/>
      <c r="V11" s="116"/>
      <c r="W11" s="117"/>
      <c r="X11" s="118">
        <f>T11+1</f>
        <v>44954</v>
      </c>
      <c r="Y11" s="119"/>
      <c r="Z11" s="119"/>
      <c r="AA11" s="120"/>
      <c r="AB11" s="121">
        <f>X11+1</f>
        <v>44955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23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/>
      <c r="F39" s="141"/>
      <c r="G39" s="142"/>
      <c r="H39" s="72" t="s">
        <v>1238</v>
      </c>
      <c r="I39" s="140"/>
      <c r="J39" s="141"/>
      <c r="K39" s="142"/>
      <c r="L39" s="72" t="s">
        <v>1238</v>
      </c>
      <c r="M39" s="140">
        <v>6</v>
      </c>
      <c r="N39" s="141"/>
      <c r="O39" s="142"/>
      <c r="P39" s="72" t="s">
        <v>1238</v>
      </c>
      <c r="Q39" s="140">
        <v>3</v>
      </c>
      <c r="R39" s="141"/>
      <c r="S39" s="142"/>
      <c r="T39" s="72" t="s">
        <v>1238</v>
      </c>
      <c r="U39" s="140">
        <v>8</v>
      </c>
      <c r="V39" s="141"/>
      <c r="W39" s="142"/>
      <c r="X39" s="72" t="s">
        <v>1238</v>
      </c>
      <c r="Y39" s="140">
        <v>6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/>
      <c r="F40" s="144"/>
      <c r="G40" s="145"/>
      <c r="H40" s="73" t="s">
        <v>1239</v>
      </c>
      <c r="I40" s="143"/>
      <c r="J40" s="144"/>
      <c r="K40" s="145"/>
      <c r="L40" s="73" t="s">
        <v>1239</v>
      </c>
      <c r="M40" s="143">
        <v>7</v>
      </c>
      <c r="N40" s="144"/>
      <c r="O40" s="145"/>
      <c r="P40" s="73" t="s">
        <v>1239</v>
      </c>
      <c r="Q40" s="143">
        <v>7</v>
      </c>
      <c r="R40" s="144"/>
      <c r="S40" s="145"/>
      <c r="T40" s="73" t="s">
        <v>1239</v>
      </c>
      <c r="U40" s="143">
        <v>4</v>
      </c>
      <c r="V40" s="144"/>
      <c r="W40" s="145"/>
      <c r="X40" s="73" t="s">
        <v>1239</v>
      </c>
      <c r="Y40" s="143">
        <v>4</v>
      </c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/>
      <c r="F41" s="147"/>
      <c r="G41" s="148"/>
      <c r="H41" s="74" t="s">
        <v>1240</v>
      </c>
      <c r="I41" s="146"/>
      <c r="J41" s="147"/>
      <c r="K41" s="148"/>
      <c r="L41" s="74" t="s">
        <v>1240</v>
      </c>
      <c r="M41" s="146">
        <v>1</v>
      </c>
      <c r="N41" s="147"/>
      <c r="O41" s="148"/>
      <c r="P41" s="74" t="s">
        <v>1240</v>
      </c>
      <c r="Q41" s="146">
        <v>3</v>
      </c>
      <c r="R41" s="147"/>
      <c r="S41" s="148"/>
      <c r="T41" s="74" t="s">
        <v>1240</v>
      </c>
      <c r="U41" s="146">
        <v>4</v>
      </c>
      <c r="V41" s="147"/>
      <c r="W41" s="148"/>
      <c r="X41" s="74" t="s">
        <v>1240</v>
      </c>
      <c r="Y41" s="146">
        <v>0</v>
      </c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52"/>
      <c r="E42" s="153"/>
      <c r="F42" s="153"/>
      <c r="G42" s="154"/>
      <c r="H42" s="152"/>
      <c r="I42" s="153"/>
      <c r="J42" s="153"/>
      <c r="K42" s="154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49" t="s">
        <v>1632</v>
      </c>
      <c r="U42" s="150"/>
      <c r="V42" s="150"/>
      <c r="W42" s="151"/>
      <c r="X42" s="149" t="s">
        <v>1661</v>
      </c>
      <c r="Y42" s="150"/>
      <c r="Z42" s="150"/>
      <c r="AA42" s="151"/>
      <c r="AB42" s="152"/>
      <c r="AC42" s="153"/>
      <c r="AD42" s="153"/>
      <c r="AE42" s="154"/>
    </row>
    <row r="43" spans="2:31" x14ac:dyDescent="0.3">
      <c r="B43" s="101"/>
      <c r="C43" s="102"/>
      <c r="D43" s="155"/>
      <c r="E43" s="156"/>
      <c r="F43" s="156"/>
      <c r="G43" s="157"/>
      <c r="H43" s="155"/>
      <c r="I43" s="156"/>
      <c r="J43" s="156"/>
      <c r="K43" s="157"/>
      <c r="L43" s="158" t="s">
        <v>1600</v>
      </c>
      <c r="M43" s="159"/>
      <c r="N43" s="159"/>
      <c r="O43" s="160"/>
      <c r="P43" s="179" t="s">
        <v>1616</v>
      </c>
      <c r="Q43" s="180"/>
      <c r="R43" s="180"/>
      <c r="S43" s="181"/>
      <c r="T43" s="158" t="s">
        <v>1634</v>
      </c>
      <c r="U43" s="159"/>
      <c r="V43" s="159"/>
      <c r="W43" s="160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76" t="s">
        <v>1663</v>
      </c>
      <c r="U44" s="177"/>
      <c r="V44" s="177"/>
      <c r="W44" s="178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1442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1560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s="65" customFormat="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s="65" customFormat="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s="65" customFormat="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44942</v>
      </c>
      <c r="E11" s="116"/>
      <c r="F11" s="116"/>
      <c r="G11" s="117"/>
      <c r="H11" s="115">
        <f>D11+1</f>
        <v>44943</v>
      </c>
      <c r="I11" s="116"/>
      <c r="J11" s="116"/>
      <c r="K11" s="117"/>
      <c r="L11" s="115">
        <f>H11+1</f>
        <v>44944</v>
      </c>
      <c r="M11" s="116"/>
      <c r="N11" s="116"/>
      <c r="O11" s="117"/>
      <c r="P11" s="115">
        <f>L11+1</f>
        <v>44945</v>
      </c>
      <c r="Q11" s="116"/>
      <c r="R11" s="116"/>
      <c r="S11" s="117"/>
      <c r="T11" s="115">
        <f>P11+1</f>
        <v>44946</v>
      </c>
      <c r="U11" s="116"/>
      <c r="V11" s="116"/>
      <c r="W11" s="117"/>
      <c r="X11" s="118">
        <f>T11+1</f>
        <v>44947</v>
      </c>
      <c r="Y11" s="119"/>
      <c r="Z11" s="119"/>
      <c r="AA11" s="120"/>
      <c r="AB11" s="121">
        <f>X11+1</f>
        <v>44948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23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>
        <v>8</v>
      </c>
      <c r="F39" s="141"/>
      <c r="G39" s="142"/>
      <c r="H39" s="72" t="s">
        <v>1238</v>
      </c>
      <c r="I39" s="140">
        <v>8</v>
      </c>
      <c r="J39" s="141"/>
      <c r="K39" s="142"/>
      <c r="L39" s="72" t="s">
        <v>1238</v>
      </c>
      <c r="M39" s="140">
        <v>7</v>
      </c>
      <c r="N39" s="141"/>
      <c r="O39" s="142"/>
      <c r="P39" s="72" t="s">
        <v>1238</v>
      </c>
      <c r="Q39" s="140">
        <v>6</v>
      </c>
      <c r="R39" s="141"/>
      <c r="S39" s="142"/>
      <c r="T39" s="72" t="s">
        <v>1238</v>
      </c>
      <c r="U39" s="140">
        <v>5</v>
      </c>
      <c r="V39" s="141"/>
      <c r="W39" s="142"/>
      <c r="X39" s="72" t="s">
        <v>1238</v>
      </c>
      <c r="Y39" s="140"/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>
        <v>3</v>
      </c>
      <c r="F40" s="144"/>
      <c r="G40" s="145"/>
      <c r="H40" s="73" t="s">
        <v>1239</v>
      </c>
      <c r="I40" s="143">
        <v>4</v>
      </c>
      <c r="J40" s="144"/>
      <c r="K40" s="145"/>
      <c r="L40" s="73" t="s">
        <v>1239</v>
      </c>
      <c r="M40" s="143">
        <v>4</v>
      </c>
      <c r="N40" s="144"/>
      <c r="O40" s="145"/>
      <c r="P40" s="73" t="s">
        <v>1239</v>
      </c>
      <c r="Q40" s="143">
        <v>6</v>
      </c>
      <c r="R40" s="144"/>
      <c r="S40" s="145"/>
      <c r="T40" s="73" t="s">
        <v>1239</v>
      </c>
      <c r="U40" s="143">
        <v>4</v>
      </c>
      <c r="V40" s="144"/>
      <c r="W40" s="145"/>
      <c r="X40" s="73" t="s">
        <v>1239</v>
      </c>
      <c r="Y40" s="143"/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>
        <v>1</v>
      </c>
      <c r="F41" s="147"/>
      <c r="G41" s="148"/>
      <c r="H41" s="74" t="s">
        <v>1240</v>
      </c>
      <c r="I41" s="146">
        <v>1</v>
      </c>
      <c r="J41" s="147"/>
      <c r="K41" s="148"/>
      <c r="L41" s="74" t="s">
        <v>1240</v>
      </c>
      <c r="M41" s="146">
        <v>0</v>
      </c>
      <c r="N41" s="147"/>
      <c r="O41" s="148"/>
      <c r="P41" s="74" t="s">
        <v>1240</v>
      </c>
      <c r="Q41" s="146">
        <v>0</v>
      </c>
      <c r="R41" s="147"/>
      <c r="S41" s="148"/>
      <c r="T41" s="74" t="s">
        <v>1240</v>
      </c>
      <c r="U41" s="146">
        <v>1</v>
      </c>
      <c r="V41" s="147"/>
      <c r="W41" s="148"/>
      <c r="X41" s="74" t="s">
        <v>1240</v>
      </c>
      <c r="Y41" s="146"/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49" t="s">
        <v>1461</v>
      </c>
      <c r="E42" s="150"/>
      <c r="F42" s="150"/>
      <c r="G42" s="151"/>
      <c r="H42" s="192" t="s">
        <v>1487</v>
      </c>
      <c r="I42" s="193"/>
      <c r="J42" s="193"/>
      <c r="K42" s="194"/>
      <c r="L42" s="167" t="s">
        <v>1498</v>
      </c>
      <c r="M42" s="168"/>
      <c r="N42" s="168"/>
      <c r="O42" s="169"/>
      <c r="P42" s="152"/>
      <c r="Q42" s="153"/>
      <c r="R42" s="153"/>
      <c r="S42" s="154"/>
      <c r="T42" s="149" t="s">
        <v>1589</v>
      </c>
      <c r="U42" s="150"/>
      <c r="V42" s="150"/>
      <c r="W42" s="151"/>
      <c r="X42" s="152"/>
      <c r="Y42" s="153"/>
      <c r="Z42" s="153"/>
      <c r="AA42" s="154"/>
      <c r="AB42" s="152"/>
      <c r="AC42" s="153"/>
      <c r="AD42" s="153"/>
      <c r="AE42" s="154"/>
    </row>
    <row r="43" spans="2:31" s="65" customFormat="1" x14ac:dyDescent="0.3">
      <c r="B43" s="101"/>
      <c r="C43" s="102"/>
      <c r="D43" s="155"/>
      <c r="E43" s="156"/>
      <c r="F43" s="156"/>
      <c r="G43" s="157"/>
      <c r="H43" s="158" t="s">
        <v>1488</v>
      </c>
      <c r="I43" s="159"/>
      <c r="J43" s="159"/>
      <c r="K43" s="160"/>
      <c r="L43" s="155" t="s">
        <v>1540</v>
      </c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s="65" customFormat="1" x14ac:dyDescent="0.3">
      <c r="B44" s="101"/>
      <c r="C44" s="102"/>
      <c r="D44" s="155"/>
      <c r="E44" s="156"/>
      <c r="F44" s="156"/>
      <c r="G44" s="157"/>
      <c r="H44" s="158" t="s">
        <v>1492</v>
      </c>
      <c r="I44" s="159"/>
      <c r="J44" s="159"/>
      <c r="K44" s="160"/>
      <c r="L44" s="176" t="s">
        <v>1510</v>
      </c>
      <c r="M44" s="177"/>
      <c r="N44" s="177"/>
      <c r="O44" s="178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8" t="s">
        <v>1513</v>
      </c>
      <c r="M45" s="159"/>
      <c r="N45" s="159"/>
      <c r="O45" s="160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86"/>
      <c r="I46" s="187"/>
      <c r="J46" s="187"/>
      <c r="K46" s="188"/>
      <c r="L46" s="189" t="s">
        <v>1516</v>
      </c>
      <c r="M46" s="190"/>
      <c r="N46" s="190"/>
      <c r="O46" s="191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1442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1299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ht="17.25" thickBot="1" x14ac:dyDescent="0.35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8" thickBot="1" x14ac:dyDescent="0.35">
      <c r="B10" s="111"/>
      <c r="C10" s="112"/>
      <c r="D10" s="115">
        <v>44935</v>
      </c>
      <c r="E10" s="116"/>
      <c r="F10" s="116"/>
      <c r="G10" s="117"/>
      <c r="H10" s="115">
        <f>D10+1</f>
        <v>44936</v>
      </c>
      <c r="I10" s="116"/>
      <c r="J10" s="116"/>
      <c r="K10" s="117"/>
      <c r="L10" s="115">
        <f>H10+1</f>
        <v>44937</v>
      </c>
      <c r="M10" s="116"/>
      <c r="N10" s="116"/>
      <c r="O10" s="117"/>
      <c r="P10" s="115">
        <f>L10+1</f>
        <v>44938</v>
      </c>
      <c r="Q10" s="116"/>
      <c r="R10" s="116"/>
      <c r="S10" s="117"/>
      <c r="T10" s="115">
        <f>P10+1</f>
        <v>44939</v>
      </c>
      <c r="U10" s="116"/>
      <c r="V10" s="116"/>
      <c r="W10" s="117"/>
      <c r="X10" s="118">
        <f>T10+1</f>
        <v>44940</v>
      </c>
      <c r="Y10" s="119"/>
      <c r="Z10" s="119"/>
      <c r="AA10" s="120"/>
      <c r="AB10" s="121">
        <f>X10+1</f>
        <v>44941</v>
      </c>
      <c r="AC10" s="122"/>
      <c r="AD10" s="122"/>
      <c r="AE10" s="123"/>
    </row>
    <row r="11" spans="2:31" ht="18" thickBot="1" x14ac:dyDescent="0.35">
      <c r="B11" s="113"/>
      <c r="C11" s="114"/>
      <c r="D11" s="124" t="s">
        <v>48</v>
      </c>
      <c r="E11" s="125"/>
      <c r="F11" s="125"/>
      <c r="G11" s="126"/>
      <c r="H11" s="124" t="s">
        <v>49</v>
      </c>
      <c r="I11" s="125"/>
      <c r="J11" s="125"/>
      <c r="K11" s="126"/>
      <c r="L11" s="124" t="s">
        <v>32</v>
      </c>
      <c r="M11" s="125"/>
      <c r="N11" s="125"/>
      <c r="O11" s="126"/>
      <c r="P11" s="124" t="s">
        <v>52</v>
      </c>
      <c r="Q11" s="125"/>
      <c r="R11" s="125"/>
      <c r="S11" s="126"/>
      <c r="T11" s="124" t="s">
        <v>53</v>
      </c>
      <c r="U11" s="125"/>
      <c r="V11" s="125"/>
      <c r="W11" s="126"/>
      <c r="X11" s="127" t="s">
        <v>54</v>
      </c>
      <c r="Y11" s="128"/>
      <c r="Z11" s="128"/>
      <c r="AA11" s="129"/>
      <c r="AB11" s="130" t="s">
        <v>55</v>
      </c>
      <c r="AC11" s="131"/>
      <c r="AD11" s="131"/>
      <c r="AE11" s="132"/>
    </row>
    <row r="12" spans="2:31" ht="17.25" thickBot="1" x14ac:dyDescent="0.35">
      <c r="B12" s="138" t="str">
        <f ca="1">TEXT(NOW(),"h")</f>
        <v>23</v>
      </c>
      <c r="C12" s="139"/>
      <c r="D12" s="12" t="s">
        <v>3</v>
      </c>
      <c r="E12" s="133" t="s">
        <v>4</v>
      </c>
      <c r="F12" s="134"/>
      <c r="G12" s="135"/>
      <c r="H12" s="12" t="s">
        <v>3</v>
      </c>
      <c r="I12" s="133" t="s">
        <v>4</v>
      </c>
      <c r="J12" s="134"/>
      <c r="K12" s="135"/>
      <c r="L12" s="12" t="s">
        <v>3</v>
      </c>
      <c r="M12" s="133" t="s">
        <v>4</v>
      </c>
      <c r="N12" s="134"/>
      <c r="O12" s="135"/>
      <c r="P12" s="12" t="s">
        <v>3</v>
      </c>
      <c r="Q12" s="133" t="s">
        <v>4</v>
      </c>
      <c r="R12" s="134"/>
      <c r="S12" s="135"/>
      <c r="T12" s="12" t="s">
        <v>3</v>
      </c>
      <c r="U12" s="133" t="s">
        <v>4</v>
      </c>
      <c r="V12" s="134"/>
      <c r="W12" s="135"/>
      <c r="X12" s="12" t="s">
        <v>3</v>
      </c>
      <c r="Y12" s="133" t="s">
        <v>4</v>
      </c>
      <c r="Z12" s="134"/>
      <c r="AA12" s="135"/>
      <c r="AB12" s="12" t="s">
        <v>3</v>
      </c>
      <c r="AC12" s="133" t="s">
        <v>4</v>
      </c>
      <c r="AD12" s="134"/>
      <c r="AE12" s="135"/>
    </row>
    <row r="13" spans="2:31" ht="20.25" x14ac:dyDescent="0.3">
      <c r="B13" s="136" t="s">
        <v>0</v>
      </c>
      <c r="C13" s="13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7" t="s">
        <v>5</v>
      </c>
      <c r="C38" s="98"/>
      <c r="D38" s="72" t="s">
        <v>1238</v>
      </c>
      <c r="E38" s="140">
        <v>8</v>
      </c>
      <c r="F38" s="141"/>
      <c r="G38" s="142"/>
      <c r="H38" s="72" t="s">
        <v>1238</v>
      </c>
      <c r="I38" s="140">
        <v>8</v>
      </c>
      <c r="J38" s="141"/>
      <c r="K38" s="142"/>
      <c r="L38" s="72" t="s">
        <v>1238</v>
      </c>
      <c r="M38" s="140">
        <v>7</v>
      </c>
      <c r="N38" s="141"/>
      <c r="O38" s="142"/>
      <c r="P38" s="72" t="s">
        <v>1238</v>
      </c>
      <c r="Q38" s="140">
        <v>5</v>
      </c>
      <c r="R38" s="141"/>
      <c r="S38" s="142"/>
      <c r="T38" s="72" t="s">
        <v>1238</v>
      </c>
      <c r="U38" s="140">
        <v>4</v>
      </c>
      <c r="V38" s="141"/>
      <c r="W38" s="142"/>
      <c r="X38" s="72" t="s">
        <v>1238</v>
      </c>
      <c r="Y38" s="140"/>
      <c r="Z38" s="141"/>
      <c r="AA38" s="142"/>
      <c r="AB38" s="72" t="s">
        <v>1238</v>
      </c>
      <c r="AC38" s="140"/>
      <c r="AD38" s="141"/>
      <c r="AE38" s="142"/>
    </row>
    <row r="39" spans="2:31" x14ac:dyDescent="0.3">
      <c r="B39" s="99"/>
      <c r="C39" s="100"/>
      <c r="D39" s="73" t="s">
        <v>1239</v>
      </c>
      <c r="E39" s="143">
        <v>3</v>
      </c>
      <c r="F39" s="144"/>
      <c r="G39" s="145"/>
      <c r="H39" s="73" t="s">
        <v>1239</v>
      </c>
      <c r="I39" s="143">
        <v>5</v>
      </c>
      <c r="J39" s="144"/>
      <c r="K39" s="145"/>
      <c r="L39" s="73" t="s">
        <v>1239</v>
      </c>
      <c r="M39" s="143">
        <v>4</v>
      </c>
      <c r="N39" s="144"/>
      <c r="O39" s="145"/>
      <c r="P39" s="73" t="s">
        <v>1239</v>
      </c>
      <c r="Q39" s="143">
        <v>5</v>
      </c>
      <c r="R39" s="144"/>
      <c r="S39" s="145"/>
      <c r="T39" s="73" t="s">
        <v>1239</v>
      </c>
      <c r="U39" s="143">
        <v>4</v>
      </c>
      <c r="V39" s="144"/>
      <c r="W39" s="145"/>
      <c r="X39" s="73" t="s">
        <v>1239</v>
      </c>
      <c r="Y39" s="143"/>
      <c r="Z39" s="144"/>
      <c r="AA39" s="145"/>
      <c r="AB39" s="73" t="s">
        <v>1239</v>
      </c>
      <c r="AC39" s="143"/>
      <c r="AD39" s="144"/>
      <c r="AE39" s="145"/>
    </row>
    <row r="40" spans="2:31" ht="17.25" thickBot="1" x14ac:dyDescent="0.35">
      <c r="B40" s="99"/>
      <c r="C40" s="100"/>
      <c r="D40" s="74" t="s">
        <v>1240</v>
      </c>
      <c r="E40" s="146">
        <v>2</v>
      </c>
      <c r="F40" s="147"/>
      <c r="G40" s="148"/>
      <c r="H40" s="74" t="s">
        <v>1240</v>
      </c>
      <c r="I40" s="146">
        <v>1</v>
      </c>
      <c r="J40" s="147"/>
      <c r="K40" s="148"/>
      <c r="L40" s="74" t="s">
        <v>1240</v>
      </c>
      <c r="M40" s="146">
        <v>1</v>
      </c>
      <c r="N40" s="147"/>
      <c r="O40" s="148"/>
      <c r="P40" s="74" t="s">
        <v>1240</v>
      </c>
      <c r="Q40" s="146">
        <v>2</v>
      </c>
      <c r="R40" s="147"/>
      <c r="S40" s="148"/>
      <c r="T40" s="74" t="s">
        <v>1240</v>
      </c>
      <c r="U40" s="146">
        <v>1</v>
      </c>
      <c r="V40" s="147"/>
      <c r="W40" s="148"/>
      <c r="X40" s="74" t="s">
        <v>1240</v>
      </c>
      <c r="Y40" s="146"/>
      <c r="Z40" s="147"/>
      <c r="AA40" s="148"/>
      <c r="AB40" s="74" t="s">
        <v>1240</v>
      </c>
      <c r="AC40" s="146"/>
      <c r="AD40" s="147"/>
      <c r="AE40" s="148"/>
    </row>
    <row r="41" spans="2:31" x14ac:dyDescent="0.3">
      <c r="B41" s="99"/>
      <c r="C41" s="100"/>
      <c r="D41" s="195" t="s">
        <v>1290</v>
      </c>
      <c r="E41" s="196"/>
      <c r="F41" s="196"/>
      <c r="G41" s="197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52" t="s">
        <v>1373</v>
      </c>
      <c r="Q41" s="153"/>
      <c r="R41" s="153"/>
      <c r="S41" s="154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52" t="s">
        <v>1434</v>
      </c>
      <c r="AC41" s="153"/>
      <c r="AD41" s="153"/>
      <c r="AE41" s="154"/>
    </row>
    <row r="42" spans="2:31" x14ac:dyDescent="0.3">
      <c r="B42" s="101"/>
      <c r="C42" s="102"/>
      <c r="D42" s="158" t="s">
        <v>1304</v>
      </c>
      <c r="E42" s="159"/>
      <c r="F42" s="159"/>
      <c r="G42" s="160"/>
      <c r="H42" s="176" t="s">
        <v>1321</v>
      </c>
      <c r="I42" s="177"/>
      <c r="J42" s="177"/>
      <c r="K42" s="178"/>
      <c r="L42" s="158" t="s">
        <v>1352</v>
      </c>
      <c r="M42" s="159"/>
      <c r="N42" s="159"/>
      <c r="O42" s="160"/>
      <c r="P42" s="155" t="s">
        <v>1420</v>
      </c>
      <c r="Q42" s="156"/>
      <c r="R42" s="156"/>
      <c r="S42" s="157"/>
      <c r="T42" s="179" t="s">
        <v>1389</v>
      </c>
      <c r="U42" s="180"/>
      <c r="V42" s="180"/>
      <c r="W42" s="181"/>
      <c r="X42" s="155"/>
      <c r="Y42" s="156"/>
      <c r="Z42" s="156"/>
      <c r="AA42" s="157"/>
      <c r="AB42" s="155"/>
      <c r="AC42" s="156"/>
      <c r="AD42" s="156"/>
      <c r="AE42" s="157"/>
    </row>
    <row r="43" spans="2:31" x14ac:dyDescent="0.3">
      <c r="B43" s="101"/>
      <c r="C43" s="102"/>
      <c r="D43" s="155"/>
      <c r="E43" s="156"/>
      <c r="F43" s="156"/>
      <c r="G43" s="157"/>
      <c r="H43" s="176" t="s">
        <v>1324</v>
      </c>
      <c r="I43" s="177"/>
      <c r="J43" s="177"/>
      <c r="K43" s="178"/>
      <c r="L43" s="176" t="s">
        <v>1360</v>
      </c>
      <c r="M43" s="177"/>
      <c r="N43" s="177"/>
      <c r="O43" s="178"/>
      <c r="P43" s="158" t="s">
        <v>1383</v>
      </c>
      <c r="Q43" s="159"/>
      <c r="R43" s="159"/>
      <c r="S43" s="160"/>
      <c r="T43" s="158" t="s">
        <v>1406</v>
      </c>
      <c r="U43" s="159"/>
      <c r="V43" s="159"/>
      <c r="W43" s="160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76" t="s">
        <v>1366</v>
      </c>
      <c r="M44" s="177"/>
      <c r="N44" s="177"/>
      <c r="O44" s="178"/>
      <c r="P44" s="158" t="s">
        <v>1386</v>
      </c>
      <c r="Q44" s="159"/>
      <c r="R44" s="159"/>
      <c r="S44" s="160"/>
      <c r="T44" s="176" t="s">
        <v>1407</v>
      </c>
      <c r="U44" s="177"/>
      <c r="V44" s="177"/>
      <c r="W44" s="178"/>
      <c r="X44" s="155"/>
      <c r="Y44" s="156"/>
      <c r="Z44" s="156"/>
      <c r="AA44" s="157"/>
      <c r="AB44" s="155"/>
      <c r="AC44" s="156"/>
      <c r="AD44" s="156"/>
      <c r="AE44" s="157"/>
    </row>
    <row r="45" spans="2:31" ht="17.25" thickBot="1" x14ac:dyDescent="0.35">
      <c r="B45" s="103"/>
      <c r="C45" s="104"/>
      <c r="D45" s="161"/>
      <c r="E45" s="162"/>
      <c r="F45" s="162"/>
      <c r="G45" s="163"/>
      <c r="H45" s="161"/>
      <c r="I45" s="162"/>
      <c r="J45" s="162"/>
      <c r="K45" s="163"/>
      <c r="L45" s="161"/>
      <c r="M45" s="162"/>
      <c r="N45" s="162"/>
      <c r="O45" s="163"/>
      <c r="P45" s="161"/>
      <c r="Q45" s="162"/>
      <c r="R45" s="162"/>
      <c r="S45" s="163"/>
      <c r="T45" s="161"/>
      <c r="U45" s="162"/>
      <c r="V45" s="162"/>
      <c r="W45" s="163"/>
      <c r="X45" s="161"/>
      <c r="Y45" s="162"/>
      <c r="Z45" s="162"/>
      <c r="AA45" s="163"/>
      <c r="AB45" s="161"/>
      <c r="AC45" s="162"/>
      <c r="AD45" s="162"/>
      <c r="AE45" s="16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1207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1226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s="65" customFormat="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ht="17.25" thickBot="1" x14ac:dyDescent="0.35">
      <c r="B8" s="103"/>
      <c r="C8" s="104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11"/>
      <c r="C9" s="112"/>
      <c r="D9" s="115">
        <v>44928</v>
      </c>
      <c r="E9" s="116"/>
      <c r="F9" s="116"/>
      <c r="G9" s="117"/>
      <c r="H9" s="115">
        <f>D9+1</f>
        <v>44929</v>
      </c>
      <c r="I9" s="116"/>
      <c r="J9" s="116"/>
      <c r="K9" s="117"/>
      <c r="L9" s="115">
        <f>H9+1</f>
        <v>44930</v>
      </c>
      <c r="M9" s="116"/>
      <c r="N9" s="116"/>
      <c r="O9" s="117"/>
      <c r="P9" s="115">
        <f>L9+1</f>
        <v>44931</v>
      </c>
      <c r="Q9" s="116"/>
      <c r="R9" s="116"/>
      <c r="S9" s="117"/>
      <c r="T9" s="115">
        <f>P9+1</f>
        <v>44932</v>
      </c>
      <c r="U9" s="116"/>
      <c r="V9" s="116"/>
      <c r="W9" s="117"/>
      <c r="X9" s="118">
        <f>T9+1</f>
        <v>44933</v>
      </c>
      <c r="Y9" s="119"/>
      <c r="Z9" s="119"/>
      <c r="AA9" s="120"/>
      <c r="AB9" s="121">
        <f>X9+1</f>
        <v>44934</v>
      </c>
      <c r="AC9" s="122"/>
      <c r="AD9" s="122"/>
      <c r="AE9" s="123"/>
    </row>
    <row r="10" spans="2:31" ht="18" thickBot="1" x14ac:dyDescent="0.35">
      <c r="B10" s="113"/>
      <c r="C10" s="114"/>
      <c r="D10" s="124" t="s">
        <v>48</v>
      </c>
      <c r="E10" s="125"/>
      <c r="F10" s="125"/>
      <c r="G10" s="126"/>
      <c r="H10" s="124" t="s">
        <v>49</v>
      </c>
      <c r="I10" s="125"/>
      <c r="J10" s="125"/>
      <c r="K10" s="126"/>
      <c r="L10" s="124" t="s">
        <v>32</v>
      </c>
      <c r="M10" s="125"/>
      <c r="N10" s="125"/>
      <c r="O10" s="126"/>
      <c r="P10" s="124" t="s">
        <v>52</v>
      </c>
      <c r="Q10" s="125"/>
      <c r="R10" s="125"/>
      <c r="S10" s="126"/>
      <c r="T10" s="124" t="s">
        <v>53</v>
      </c>
      <c r="U10" s="125"/>
      <c r="V10" s="125"/>
      <c r="W10" s="126"/>
      <c r="X10" s="127" t="s">
        <v>54</v>
      </c>
      <c r="Y10" s="128"/>
      <c r="Z10" s="128"/>
      <c r="AA10" s="129"/>
      <c r="AB10" s="130" t="s">
        <v>55</v>
      </c>
      <c r="AC10" s="131"/>
      <c r="AD10" s="131"/>
      <c r="AE10" s="132"/>
    </row>
    <row r="11" spans="2:31" ht="17.25" thickBot="1" x14ac:dyDescent="0.35">
      <c r="B11" s="138" t="str">
        <f ca="1">TEXT(NOW(),"h")</f>
        <v>23</v>
      </c>
      <c r="C11" s="139"/>
      <c r="D11" s="12" t="s">
        <v>3</v>
      </c>
      <c r="E11" s="133" t="s">
        <v>4</v>
      </c>
      <c r="F11" s="134"/>
      <c r="G11" s="135"/>
      <c r="H11" s="12" t="s">
        <v>3</v>
      </c>
      <c r="I11" s="133" t="s">
        <v>4</v>
      </c>
      <c r="J11" s="134"/>
      <c r="K11" s="135"/>
      <c r="L11" s="12" t="s">
        <v>3</v>
      </c>
      <c r="M11" s="133" t="s">
        <v>4</v>
      </c>
      <c r="N11" s="134"/>
      <c r="O11" s="135"/>
      <c r="P11" s="12" t="s">
        <v>3</v>
      </c>
      <c r="Q11" s="133" t="s">
        <v>4</v>
      </c>
      <c r="R11" s="134"/>
      <c r="S11" s="135"/>
      <c r="T11" s="12" t="s">
        <v>3</v>
      </c>
      <c r="U11" s="133" t="s">
        <v>4</v>
      </c>
      <c r="V11" s="134"/>
      <c r="W11" s="135"/>
      <c r="X11" s="12" t="s">
        <v>3</v>
      </c>
      <c r="Y11" s="133" t="s">
        <v>4</v>
      </c>
      <c r="Z11" s="134"/>
      <c r="AA11" s="135"/>
      <c r="AB11" s="12" t="s">
        <v>3</v>
      </c>
      <c r="AC11" s="133" t="s">
        <v>4</v>
      </c>
      <c r="AD11" s="134"/>
      <c r="AE11" s="135"/>
    </row>
    <row r="12" spans="2:31" ht="20.25" x14ac:dyDescent="0.3">
      <c r="B12" s="136" t="s">
        <v>0</v>
      </c>
      <c r="C12" s="13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7" t="s">
        <v>5</v>
      </c>
      <c r="C37" s="98"/>
      <c r="D37" s="198" t="s">
        <v>1174</v>
      </c>
      <c r="E37" s="199"/>
      <c r="F37" s="199"/>
      <c r="G37" s="200"/>
      <c r="H37" s="201" t="s">
        <v>1181</v>
      </c>
      <c r="I37" s="202"/>
      <c r="J37" s="202"/>
      <c r="K37" s="203"/>
      <c r="L37" s="201" t="s">
        <v>1197</v>
      </c>
      <c r="M37" s="202"/>
      <c r="N37" s="202"/>
      <c r="O37" s="203"/>
      <c r="P37" s="204" t="s">
        <v>1209</v>
      </c>
      <c r="Q37" s="205"/>
      <c r="R37" s="205"/>
      <c r="S37" s="206"/>
      <c r="T37" s="204" t="s">
        <v>1215</v>
      </c>
      <c r="U37" s="205"/>
      <c r="V37" s="205"/>
      <c r="W37" s="206"/>
      <c r="X37" s="201" t="s">
        <v>1231</v>
      </c>
      <c r="Y37" s="202"/>
      <c r="Z37" s="202"/>
      <c r="AA37" s="203"/>
      <c r="AB37" s="204"/>
      <c r="AC37" s="205"/>
      <c r="AD37" s="205"/>
      <c r="AE37" s="206"/>
    </row>
    <row r="38" spans="2:31" x14ac:dyDescent="0.3">
      <c r="B38" s="99"/>
      <c r="C38" s="100"/>
      <c r="D38" s="207" t="s">
        <v>1175</v>
      </c>
      <c r="E38" s="208"/>
      <c r="F38" s="208"/>
      <c r="G38" s="209"/>
      <c r="H38" s="207" t="s">
        <v>1227</v>
      </c>
      <c r="I38" s="208"/>
      <c r="J38" s="208"/>
      <c r="K38" s="209"/>
      <c r="L38" s="210" t="s">
        <v>1192</v>
      </c>
      <c r="M38" s="211"/>
      <c r="N38" s="211"/>
      <c r="O38" s="212"/>
      <c r="P38" s="207" t="s">
        <v>1212</v>
      </c>
      <c r="Q38" s="208"/>
      <c r="R38" s="208"/>
      <c r="S38" s="209"/>
      <c r="T38" s="213" t="s">
        <v>1223</v>
      </c>
      <c r="U38" s="214"/>
      <c r="V38" s="214"/>
      <c r="W38" s="215"/>
      <c r="X38" s="210" t="s">
        <v>1267</v>
      </c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1184</v>
      </c>
      <c r="I39" s="211"/>
      <c r="J39" s="211"/>
      <c r="K39" s="212"/>
      <c r="L39" s="207" t="s">
        <v>1193</v>
      </c>
      <c r="M39" s="208"/>
      <c r="N39" s="208"/>
      <c r="O39" s="209"/>
      <c r="P39" s="210"/>
      <c r="Q39" s="211"/>
      <c r="R39" s="211"/>
      <c r="S39" s="212"/>
      <c r="T39" s="210" t="s">
        <v>1224</v>
      </c>
      <c r="U39" s="211"/>
      <c r="V39" s="211"/>
      <c r="W39" s="212"/>
      <c r="X39" s="213" t="s">
        <v>1268</v>
      </c>
      <c r="Y39" s="214"/>
      <c r="Z39" s="214"/>
      <c r="AA39" s="215"/>
      <c r="AB39" s="210"/>
      <c r="AC39" s="211"/>
      <c r="AD39" s="211"/>
      <c r="AE39" s="212"/>
    </row>
    <row r="40" spans="2:31" x14ac:dyDescent="0.3">
      <c r="B40" s="99"/>
      <c r="C40" s="100"/>
      <c r="D40" s="210"/>
      <c r="E40" s="211"/>
      <c r="F40" s="211"/>
      <c r="G40" s="212"/>
      <c r="H40" s="210" t="s">
        <v>1185</v>
      </c>
      <c r="I40" s="211"/>
      <c r="J40" s="211"/>
      <c r="K40" s="212"/>
      <c r="L40" s="210"/>
      <c r="M40" s="211"/>
      <c r="N40" s="211"/>
      <c r="O40" s="212"/>
      <c r="P40" s="210"/>
      <c r="Q40" s="211"/>
      <c r="R40" s="211"/>
      <c r="S40" s="212"/>
      <c r="T40" s="207" t="s">
        <v>1225</v>
      </c>
      <c r="U40" s="208"/>
      <c r="V40" s="208"/>
      <c r="W40" s="209"/>
      <c r="X40" s="210"/>
      <c r="Y40" s="211"/>
      <c r="Z40" s="211"/>
      <c r="AA40" s="212"/>
      <c r="AB40" s="210"/>
      <c r="AC40" s="211"/>
      <c r="AD40" s="211"/>
      <c r="AE40" s="212"/>
    </row>
    <row r="41" spans="2:31" x14ac:dyDescent="0.3">
      <c r="B41" s="101"/>
      <c r="C41" s="102"/>
      <c r="D41" s="155"/>
      <c r="E41" s="156"/>
      <c r="F41" s="156"/>
      <c r="G41" s="157"/>
      <c r="H41" s="176" t="s">
        <v>1213</v>
      </c>
      <c r="I41" s="177"/>
      <c r="J41" s="177"/>
      <c r="K41" s="178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2" spans="2:31" ht="17.25" thickBot="1" x14ac:dyDescent="0.35">
      <c r="B42" s="103"/>
      <c r="C42" s="104"/>
      <c r="D42" s="161"/>
      <c r="E42" s="162"/>
      <c r="F42" s="162"/>
      <c r="G42" s="163"/>
      <c r="H42" s="161"/>
      <c r="I42" s="162"/>
      <c r="J42" s="162"/>
      <c r="K42" s="163"/>
      <c r="L42" s="161"/>
      <c r="M42" s="162"/>
      <c r="N42" s="162"/>
      <c r="O42" s="163"/>
      <c r="P42" s="161"/>
      <c r="Q42" s="162"/>
      <c r="R42" s="162"/>
      <c r="S42" s="163"/>
      <c r="T42" s="161"/>
      <c r="U42" s="162"/>
      <c r="V42" s="162"/>
      <c r="W42" s="163"/>
      <c r="X42" s="161"/>
      <c r="Y42" s="162"/>
      <c r="Z42" s="162"/>
      <c r="AA42" s="163"/>
      <c r="AB42" s="161"/>
      <c r="AC42" s="162"/>
      <c r="AD42" s="162"/>
      <c r="AE42" s="16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1075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1167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44921</v>
      </c>
      <c r="E8" s="116"/>
      <c r="F8" s="116"/>
      <c r="G8" s="117"/>
      <c r="H8" s="115">
        <f>D8+1</f>
        <v>44922</v>
      </c>
      <c r="I8" s="116"/>
      <c r="J8" s="116"/>
      <c r="K8" s="117"/>
      <c r="L8" s="115">
        <f>H8+1</f>
        <v>44923</v>
      </c>
      <c r="M8" s="116"/>
      <c r="N8" s="116"/>
      <c r="O8" s="117"/>
      <c r="P8" s="115">
        <f>L8+1</f>
        <v>44924</v>
      </c>
      <c r="Q8" s="116"/>
      <c r="R8" s="116"/>
      <c r="S8" s="117"/>
      <c r="T8" s="115">
        <f>P8+1</f>
        <v>44925</v>
      </c>
      <c r="U8" s="116"/>
      <c r="V8" s="116"/>
      <c r="W8" s="117"/>
      <c r="X8" s="118">
        <f>T8+1</f>
        <v>44926</v>
      </c>
      <c r="Y8" s="119"/>
      <c r="Z8" s="119"/>
      <c r="AA8" s="120"/>
      <c r="AB8" s="121">
        <f>X8+1</f>
        <v>44927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 t="s">
        <v>1116</v>
      </c>
      <c r="I36" s="205"/>
      <c r="J36" s="205"/>
      <c r="K36" s="206"/>
      <c r="L36" s="204" t="s">
        <v>1048</v>
      </c>
      <c r="M36" s="205"/>
      <c r="N36" s="205"/>
      <c r="O36" s="206"/>
      <c r="P36" s="204" t="s">
        <v>1140</v>
      </c>
      <c r="Q36" s="205"/>
      <c r="R36" s="205"/>
      <c r="S36" s="206"/>
      <c r="T36" s="204" t="s">
        <v>1074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 t="s">
        <v>1117</v>
      </c>
      <c r="I37" s="211"/>
      <c r="J37" s="211"/>
      <c r="K37" s="212"/>
      <c r="L37" s="210" t="s">
        <v>1121</v>
      </c>
      <c r="M37" s="211"/>
      <c r="N37" s="211"/>
      <c r="O37" s="212"/>
      <c r="P37" s="207" t="s">
        <v>1151</v>
      </c>
      <c r="Q37" s="208"/>
      <c r="R37" s="208"/>
      <c r="S37" s="209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/>
      <c r="I38" s="211"/>
      <c r="J38" s="211"/>
      <c r="K38" s="212"/>
      <c r="L38" s="210" t="s">
        <v>1130</v>
      </c>
      <c r="M38" s="211"/>
      <c r="N38" s="211"/>
      <c r="O38" s="212"/>
      <c r="P38" s="210" t="s">
        <v>1152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 t="s">
        <v>1154</v>
      </c>
      <c r="M39" s="211"/>
      <c r="N39" s="211"/>
      <c r="O39" s="212"/>
      <c r="P39" s="210" t="s">
        <v>1153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8" t="s">
        <v>1155</v>
      </c>
      <c r="M40" s="159"/>
      <c r="N40" s="159"/>
      <c r="O40" s="160"/>
      <c r="P40" s="155" t="s">
        <v>1166</v>
      </c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72" t="s">
        <v>972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973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44914</v>
      </c>
      <c r="E8" s="116"/>
      <c r="F8" s="116"/>
      <c r="G8" s="117"/>
      <c r="H8" s="115">
        <f>D8+1</f>
        <v>44915</v>
      </c>
      <c r="I8" s="116"/>
      <c r="J8" s="116"/>
      <c r="K8" s="117"/>
      <c r="L8" s="115">
        <f>H8+1</f>
        <v>44916</v>
      </c>
      <c r="M8" s="116"/>
      <c r="N8" s="116"/>
      <c r="O8" s="117"/>
      <c r="P8" s="115">
        <f>L8+1</f>
        <v>44917</v>
      </c>
      <c r="Q8" s="116"/>
      <c r="R8" s="116"/>
      <c r="S8" s="117"/>
      <c r="T8" s="115">
        <f>P8+1</f>
        <v>44918</v>
      </c>
      <c r="U8" s="116"/>
      <c r="V8" s="116"/>
      <c r="W8" s="117"/>
      <c r="X8" s="118">
        <f>T8+1</f>
        <v>44919</v>
      </c>
      <c r="Y8" s="119"/>
      <c r="Z8" s="119"/>
      <c r="AA8" s="120"/>
      <c r="AB8" s="121">
        <f>X8+1</f>
        <v>44920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971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973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44907</v>
      </c>
      <c r="E8" s="116"/>
      <c r="F8" s="116"/>
      <c r="G8" s="117"/>
      <c r="H8" s="115">
        <f>D8+1</f>
        <v>44908</v>
      </c>
      <c r="I8" s="116"/>
      <c r="J8" s="116"/>
      <c r="K8" s="117"/>
      <c r="L8" s="115">
        <f>H8+1</f>
        <v>44909</v>
      </c>
      <c r="M8" s="116"/>
      <c r="N8" s="116"/>
      <c r="O8" s="117"/>
      <c r="P8" s="115">
        <f>L8+1</f>
        <v>44910</v>
      </c>
      <c r="Q8" s="116"/>
      <c r="R8" s="116"/>
      <c r="S8" s="117"/>
      <c r="T8" s="115">
        <f>P8+1</f>
        <v>44911</v>
      </c>
      <c r="U8" s="116"/>
      <c r="V8" s="116"/>
      <c r="W8" s="117"/>
      <c r="X8" s="118">
        <f>T8+1</f>
        <v>44912</v>
      </c>
      <c r="Y8" s="119"/>
      <c r="Z8" s="119"/>
      <c r="AA8" s="120"/>
      <c r="AB8" s="121">
        <f>X8+1</f>
        <v>44913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899</v>
      </c>
      <c r="E36" s="205"/>
      <c r="F36" s="205"/>
      <c r="G36" s="206"/>
      <c r="H36" s="204" t="s">
        <v>906</v>
      </c>
      <c r="I36" s="205"/>
      <c r="J36" s="205"/>
      <c r="K36" s="206"/>
      <c r="L36" s="204" t="s">
        <v>930</v>
      </c>
      <c r="M36" s="205"/>
      <c r="N36" s="205"/>
      <c r="O36" s="206"/>
      <c r="P36" s="204" t="s">
        <v>936</v>
      </c>
      <c r="Q36" s="205"/>
      <c r="R36" s="205"/>
      <c r="S36" s="206"/>
      <c r="T36" s="204" t="s">
        <v>961</v>
      </c>
      <c r="U36" s="205"/>
      <c r="V36" s="205"/>
      <c r="W36" s="206"/>
      <c r="X36" s="204" t="s">
        <v>979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 t="s">
        <v>942</v>
      </c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 t="s">
        <v>937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862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861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44900</v>
      </c>
      <c r="E8" s="116"/>
      <c r="F8" s="116"/>
      <c r="G8" s="117"/>
      <c r="H8" s="115">
        <f>D8+1</f>
        <v>44901</v>
      </c>
      <c r="I8" s="116"/>
      <c r="J8" s="116"/>
      <c r="K8" s="117"/>
      <c r="L8" s="115">
        <f>H8+1</f>
        <v>44902</v>
      </c>
      <c r="M8" s="116"/>
      <c r="N8" s="116"/>
      <c r="O8" s="117"/>
      <c r="P8" s="115">
        <f>L8+1</f>
        <v>44903</v>
      </c>
      <c r="Q8" s="116"/>
      <c r="R8" s="116"/>
      <c r="S8" s="117"/>
      <c r="T8" s="115">
        <f>P8+1</f>
        <v>44904</v>
      </c>
      <c r="U8" s="116"/>
      <c r="V8" s="116"/>
      <c r="W8" s="117"/>
      <c r="X8" s="118">
        <f>T8+1</f>
        <v>44905</v>
      </c>
      <c r="Y8" s="119"/>
      <c r="Z8" s="119"/>
      <c r="AA8" s="120"/>
      <c r="AB8" s="121">
        <f>X8+1</f>
        <v>44906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 t="s">
        <v>792</v>
      </c>
      <c r="I36" s="205"/>
      <c r="J36" s="205"/>
      <c r="K36" s="206"/>
      <c r="L36" s="204" t="s">
        <v>811</v>
      </c>
      <c r="M36" s="205"/>
      <c r="N36" s="205"/>
      <c r="O36" s="206"/>
      <c r="P36" s="204" t="s">
        <v>831</v>
      </c>
      <c r="Q36" s="205"/>
      <c r="R36" s="205"/>
      <c r="S36" s="206"/>
      <c r="T36" s="204" t="s">
        <v>841</v>
      </c>
      <c r="U36" s="205"/>
      <c r="V36" s="205"/>
      <c r="W36" s="206"/>
      <c r="X36" s="204" t="s">
        <v>872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 t="s">
        <v>812</v>
      </c>
      <c r="I37" s="211"/>
      <c r="J37" s="211"/>
      <c r="K37" s="212"/>
      <c r="L37" s="210" t="s">
        <v>881</v>
      </c>
      <c r="M37" s="211"/>
      <c r="N37" s="211"/>
      <c r="O37" s="212"/>
      <c r="P37" s="210"/>
      <c r="Q37" s="211"/>
      <c r="R37" s="211"/>
      <c r="S37" s="212"/>
      <c r="T37" s="210" t="s">
        <v>857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 t="s">
        <v>813</v>
      </c>
      <c r="I38" s="211"/>
      <c r="J38" s="211"/>
      <c r="K38" s="212"/>
      <c r="L38" s="210" t="s">
        <v>819</v>
      </c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818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M35" sqref="M35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2755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2682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45005</v>
      </c>
      <c r="E12" s="116"/>
      <c r="F12" s="116"/>
      <c r="G12" s="117"/>
      <c r="H12" s="115">
        <f>D12+1</f>
        <v>45006</v>
      </c>
      <c r="I12" s="116"/>
      <c r="J12" s="116"/>
      <c r="K12" s="117"/>
      <c r="L12" s="115">
        <f>H12+1</f>
        <v>45007</v>
      </c>
      <c r="M12" s="116"/>
      <c r="N12" s="116"/>
      <c r="O12" s="117"/>
      <c r="P12" s="115">
        <f>L12+1</f>
        <v>45008</v>
      </c>
      <c r="Q12" s="116"/>
      <c r="R12" s="116"/>
      <c r="S12" s="117"/>
      <c r="T12" s="115">
        <f>P12+1</f>
        <v>45009</v>
      </c>
      <c r="U12" s="116"/>
      <c r="V12" s="116"/>
      <c r="W12" s="117"/>
      <c r="X12" s="118">
        <f>T12+1</f>
        <v>45010</v>
      </c>
      <c r="Y12" s="119"/>
      <c r="Z12" s="119"/>
      <c r="AA12" s="120"/>
      <c r="AB12" s="121">
        <f>X12+1</f>
        <v>45011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23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2787</v>
      </c>
      <c r="AD24" s="17" t="s">
        <v>2787</v>
      </c>
      <c r="AE24" s="18" t="s">
        <v>2788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2787</v>
      </c>
      <c r="AD25" s="17" t="s">
        <v>2787</v>
      </c>
      <c r="AE25" s="18" t="s">
        <v>2787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2787</v>
      </c>
      <c r="AD26" s="54" t="s">
        <v>2787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2789</v>
      </c>
      <c r="AC29" s="55"/>
      <c r="AD29" s="17" t="s">
        <v>2791</v>
      </c>
      <c r="AE29" s="18" t="s">
        <v>2792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2791</v>
      </c>
      <c r="AD30" s="17" t="s">
        <v>2791</v>
      </c>
      <c r="AE30" s="18" t="s">
        <v>2793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2791</v>
      </c>
      <c r="AD31" s="54" t="s">
        <v>2791</v>
      </c>
      <c r="AE31" s="18" t="s">
        <v>2791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2791</v>
      </c>
      <c r="AD32" s="17" t="s">
        <v>2791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10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10</v>
      </c>
      <c r="N40" s="141"/>
      <c r="O40" s="142"/>
      <c r="P40" s="72" t="s">
        <v>1238</v>
      </c>
      <c r="Q40" s="140">
        <v>7</v>
      </c>
      <c r="R40" s="141"/>
      <c r="S40" s="142"/>
      <c r="T40" s="72" t="s">
        <v>1238</v>
      </c>
      <c r="U40" s="140">
        <v>9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99"/>
      <c r="C41" s="100"/>
      <c r="D41" s="73" t="s">
        <v>1239</v>
      </c>
      <c r="E41" s="143">
        <v>3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5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0</v>
      </c>
      <c r="F42" s="147"/>
      <c r="G42" s="148"/>
      <c r="H42" s="74" t="s">
        <v>1240</v>
      </c>
      <c r="I42" s="146">
        <v>2</v>
      </c>
      <c r="J42" s="147"/>
      <c r="K42" s="148"/>
      <c r="L42" s="74" t="s">
        <v>1240</v>
      </c>
      <c r="M42" s="146">
        <v>0</v>
      </c>
      <c r="N42" s="147"/>
      <c r="O42" s="148"/>
      <c r="P42" s="74" t="s">
        <v>1240</v>
      </c>
      <c r="Q42" s="146">
        <v>2</v>
      </c>
      <c r="R42" s="147"/>
      <c r="S42" s="148"/>
      <c r="T42" s="74" t="s">
        <v>1240</v>
      </c>
      <c r="U42" s="146">
        <v>0</v>
      </c>
      <c r="V42" s="147"/>
      <c r="W42" s="148"/>
      <c r="X42" s="74" t="s">
        <v>1240</v>
      </c>
      <c r="Y42" s="146">
        <v>1</v>
      </c>
      <c r="Z42" s="147"/>
      <c r="AA42" s="148"/>
      <c r="AB42" s="74" t="s">
        <v>1240</v>
      </c>
      <c r="AC42" s="146">
        <v>0</v>
      </c>
      <c r="AD42" s="147"/>
      <c r="AE42" s="148"/>
    </row>
    <row r="43" spans="2:31" x14ac:dyDescent="0.3">
      <c r="B43" s="99"/>
      <c r="C43" s="100"/>
      <c r="D43" s="164" t="s">
        <v>2607</v>
      </c>
      <c r="E43" s="165"/>
      <c r="F43" s="165"/>
      <c r="G43" s="166"/>
      <c r="H43" s="149" t="s">
        <v>2035</v>
      </c>
      <c r="I43" s="150"/>
      <c r="J43" s="150"/>
      <c r="K43" s="151"/>
      <c r="L43" s="149" t="s">
        <v>2803</v>
      </c>
      <c r="M43" s="150"/>
      <c r="N43" s="150"/>
      <c r="O43" s="151"/>
      <c r="P43" s="149" t="s">
        <v>2035</v>
      </c>
      <c r="Q43" s="150"/>
      <c r="R43" s="150"/>
      <c r="S43" s="151"/>
      <c r="T43" s="149" t="s">
        <v>2035</v>
      </c>
      <c r="U43" s="150"/>
      <c r="V43" s="150"/>
      <c r="W43" s="151"/>
      <c r="X43" s="149" t="s">
        <v>2035</v>
      </c>
      <c r="Y43" s="150"/>
      <c r="Z43" s="150"/>
      <c r="AA43" s="151"/>
      <c r="AB43" s="167" t="s">
        <v>2373</v>
      </c>
      <c r="AC43" s="168"/>
      <c r="AD43" s="168"/>
      <c r="AE43" s="169"/>
    </row>
    <row r="44" spans="2:31" x14ac:dyDescent="0.3">
      <c r="B44" s="101"/>
      <c r="C44" s="102"/>
      <c r="D44" s="155"/>
      <c r="E44" s="156"/>
      <c r="F44" s="156"/>
      <c r="G44" s="157"/>
      <c r="H44" s="158" t="s">
        <v>2707</v>
      </c>
      <c r="I44" s="159"/>
      <c r="J44" s="159"/>
      <c r="K44" s="160"/>
      <c r="L44" s="155"/>
      <c r="M44" s="156"/>
      <c r="N44" s="156"/>
      <c r="O44" s="157"/>
      <c r="P44" s="158" t="s">
        <v>2747</v>
      </c>
      <c r="Q44" s="159"/>
      <c r="R44" s="159"/>
      <c r="S44" s="160"/>
      <c r="T44" s="158" t="s">
        <v>2790</v>
      </c>
      <c r="U44" s="159"/>
      <c r="V44" s="159"/>
      <c r="W44" s="160"/>
      <c r="X44" s="155"/>
      <c r="Y44" s="156"/>
      <c r="Z44" s="156"/>
      <c r="AA44" s="157"/>
      <c r="AB44" s="158" t="s">
        <v>2800</v>
      </c>
      <c r="AC44" s="159"/>
      <c r="AD44" s="159"/>
      <c r="AE44" s="160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784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785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44893</v>
      </c>
      <c r="E8" s="116"/>
      <c r="F8" s="116"/>
      <c r="G8" s="117"/>
      <c r="H8" s="115">
        <f>D8+1</f>
        <v>44894</v>
      </c>
      <c r="I8" s="116"/>
      <c r="J8" s="116"/>
      <c r="K8" s="117"/>
      <c r="L8" s="115">
        <f>H8+1</f>
        <v>44895</v>
      </c>
      <c r="M8" s="116"/>
      <c r="N8" s="116"/>
      <c r="O8" s="117"/>
      <c r="P8" s="115">
        <f>L8+1</f>
        <v>44896</v>
      </c>
      <c r="Q8" s="116"/>
      <c r="R8" s="116"/>
      <c r="S8" s="117"/>
      <c r="T8" s="115">
        <f>P8+1</f>
        <v>44897</v>
      </c>
      <c r="U8" s="116"/>
      <c r="V8" s="116"/>
      <c r="W8" s="117"/>
      <c r="X8" s="118">
        <f>T8+1</f>
        <v>44898</v>
      </c>
      <c r="Y8" s="119"/>
      <c r="Z8" s="119"/>
      <c r="AA8" s="120"/>
      <c r="AB8" s="121">
        <f>X8+1</f>
        <v>44899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704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758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44855</v>
      </c>
      <c r="E8" s="116"/>
      <c r="F8" s="116"/>
      <c r="G8" s="117"/>
      <c r="H8" s="115">
        <f>D8+1</f>
        <v>44856</v>
      </c>
      <c r="I8" s="116"/>
      <c r="J8" s="116"/>
      <c r="K8" s="117"/>
      <c r="L8" s="115">
        <f>H8+1</f>
        <v>44857</v>
      </c>
      <c r="M8" s="116"/>
      <c r="N8" s="116"/>
      <c r="O8" s="117"/>
      <c r="P8" s="115">
        <f>L8+1</f>
        <v>44858</v>
      </c>
      <c r="Q8" s="116"/>
      <c r="R8" s="116"/>
      <c r="S8" s="117"/>
      <c r="T8" s="115">
        <f>P8+1</f>
        <v>44859</v>
      </c>
      <c r="U8" s="116"/>
      <c r="V8" s="116"/>
      <c r="W8" s="117"/>
      <c r="X8" s="118">
        <f>T8+1</f>
        <v>44860</v>
      </c>
      <c r="Y8" s="119"/>
      <c r="Z8" s="119"/>
      <c r="AA8" s="120"/>
      <c r="AB8" s="121">
        <f>X8+1</f>
        <v>44861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674</v>
      </c>
      <c r="E36" s="205"/>
      <c r="F36" s="205"/>
      <c r="G36" s="206"/>
      <c r="H36" s="204" t="s">
        <v>705</v>
      </c>
      <c r="I36" s="205"/>
      <c r="J36" s="205"/>
      <c r="K36" s="206"/>
      <c r="L36" s="204"/>
      <c r="M36" s="205"/>
      <c r="N36" s="205"/>
      <c r="O36" s="206"/>
      <c r="P36" s="204" t="s">
        <v>745</v>
      </c>
      <c r="Q36" s="205"/>
      <c r="R36" s="205"/>
      <c r="S36" s="206"/>
      <c r="T36" s="204" t="s">
        <v>753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 t="s">
        <v>706</v>
      </c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 t="s">
        <v>759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 t="s">
        <v>707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 t="s">
        <v>760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 t="s">
        <v>766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541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636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44879</v>
      </c>
      <c r="E8" s="116"/>
      <c r="F8" s="116"/>
      <c r="G8" s="117"/>
      <c r="H8" s="115">
        <f>D8+1</f>
        <v>44880</v>
      </c>
      <c r="I8" s="116"/>
      <c r="J8" s="116"/>
      <c r="K8" s="117"/>
      <c r="L8" s="115">
        <f>H8+1</f>
        <v>44881</v>
      </c>
      <c r="M8" s="116"/>
      <c r="N8" s="116"/>
      <c r="O8" s="117"/>
      <c r="P8" s="115">
        <f>L8+1</f>
        <v>44882</v>
      </c>
      <c r="Q8" s="116"/>
      <c r="R8" s="116"/>
      <c r="S8" s="117"/>
      <c r="T8" s="115">
        <f>P8+1</f>
        <v>44883</v>
      </c>
      <c r="U8" s="116"/>
      <c r="V8" s="116"/>
      <c r="W8" s="117"/>
      <c r="X8" s="118">
        <f>T8+1</f>
        <v>44884</v>
      </c>
      <c r="Y8" s="119"/>
      <c r="Z8" s="119"/>
      <c r="AA8" s="120"/>
      <c r="AB8" s="121">
        <f>X8+1</f>
        <v>44885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51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1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559</v>
      </c>
      <c r="E36" s="205"/>
      <c r="F36" s="205"/>
      <c r="G36" s="206"/>
      <c r="H36" s="204" t="s">
        <v>571</v>
      </c>
      <c r="I36" s="205"/>
      <c r="J36" s="205"/>
      <c r="K36" s="206"/>
      <c r="L36" s="204" t="s">
        <v>592</v>
      </c>
      <c r="M36" s="205"/>
      <c r="N36" s="205"/>
      <c r="O36" s="206"/>
      <c r="P36" s="204" t="s">
        <v>612</v>
      </c>
      <c r="Q36" s="205"/>
      <c r="R36" s="205"/>
      <c r="S36" s="206"/>
      <c r="T36" s="204" t="s">
        <v>645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 t="s">
        <v>547</v>
      </c>
      <c r="E37" s="211"/>
      <c r="F37" s="211"/>
      <c r="G37" s="212"/>
      <c r="H37" s="210" t="s">
        <v>580</v>
      </c>
      <c r="I37" s="211"/>
      <c r="J37" s="211"/>
      <c r="K37" s="212"/>
      <c r="L37" s="210" t="s">
        <v>593</v>
      </c>
      <c r="M37" s="211"/>
      <c r="N37" s="211"/>
      <c r="O37" s="212"/>
      <c r="P37" s="210" t="s">
        <v>623</v>
      </c>
      <c r="Q37" s="211"/>
      <c r="R37" s="211"/>
      <c r="S37" s="212"/>
      <c r="T37" s="210" t="s">
        <v>656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558</v>
      </c>
      <c r="E38" s="211"/>
      <c r="F38" s="211"/>
      <c r="G38" s="212"/>
      <c r="H38" s="210"/>
      <c r="I38" s="211"/>
      <c r="J38" s="211"/>
      <c r="K38" s="212"/>
      <c r="L38" s="210" t="s">
        <v>597</v>
      </c>
      <c r="M38" s="211"/>
      <c r="N38" s="211"/>
      <c r="O38" s="212"/>
      <c r="P38" s="210" t="s">
        <v>635</v>
      </c>
      <c r="Q38" s="211"/>
      <c r="R38" s="211"/>
      <c r="S38" s="212"/>
      <c r="T38" s="210" t="s">
        <v>657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 t="s">
        <v>600</v>
      </c>
      <c r="M39" s="211"/>
      <c r="N39" s="211"/>
      <c r="O39" s="212"/>
      <c r="P39" s="210"/>
      <c r="Q39" s="211"/>
      <c r="R39" s="211"/>
      <c r="S39" s="212"/>
      <c r="T39" s="210" t="s">
        <v>658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 t="s">
        <v>668</v>
      </c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532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531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44872</v>
      </c>
      <c r="E8" s="116"/>
      <c r="F8" s="116"/>
      <c r="G8" s="117"/>
      <c r="H8" s="115">
        <f>D8+1</f>
        <v>44873</v>
      </c>
      <c r="I8" s="116"/>
      <c r="J8" s="116"/>
      <c r="K8" s="117"/>
      <c r="L8" s="115">
        <f>H8+1</f>
        <v>44874</v>
      </c>
      <c r="M8" s="116"/>
      <c r="N8" s="116"/>
      <c r="O8" s="117"/>
      <c r="P8" s="115">
        <f>L8+1</f>
        <v>44875</v>
      </c>
      <c r="Q8" s="116"/>
      <c r="R8" s="116"/>
      <c r="S8" s="117"/>
      <c r="T8" s="115">
        <f>P8+1</f>
        <v>44876</v>
      </c>
      <c r="U8" s="116"/>
      <c r="V8" s="116"/>
      <c r="W8" s="117"/>
      <c r="X8" s="118">
        <f>T8+1</f>
        <v>44877</v>
      </c>
      <c r="Y8" s="119"/>
      <c r="Z8" s="119"/>
      <c r="AA8" s="120"/>
      <c r="AB8" s="121">
        <f>X8+1</f>
        <v>44878</v>
      </c>
      <c r="AC8" s="122"/>
      <c r="AD8" s="122"/>
      <c r="AE8" s="123"/>
    </row>
    <row r="9" spans="2:31" ht="18" thickBot="1" x14ac:dyDescent="0.35">
      <c r="B9" s="113"/>
      <c r="C9" s="114"/>
      <c r="D9" s="124" t="s">
        <v>50</v>
      </c>
      <c r="E9" s="125"/>
      <c r="F9" s="125"/>
      <c r="G9" s="126"/>
      <c r="H9" s="124" t="s">
        <v>49</v>
      </c>
      <c r="I9" s="125"/>
      <c r="J9" s="125"/>
      <c r="K9" s="126"/>
      <c r="L9" s="124" t="s">
        <v>51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1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444</v>
      </c>
      <c r="E36" s="205"/>
      <c r="F36" s="205"/>
      <c r="G36" s="206"/>
      <c r="H36" s="204" t="s">
        <v>467</v>
      </c>
      <c r="I36" s="205"/>
      <c r="J36" s="205"/>
      <c r="K36" s="206"/>
      <c r="L36" s="204" t="s">
        <v>490</v>
      </c>
      <c r="M36" s="205"/>
      <c r="N36" s="205"/>
      <c r="O36" s="206"/>
      <c r="P36" s="204" t="s">
        <v>501</v>
      </c>
      <c r="Q36" s="205"/>
      <c r="R36" s="205"/>
      <c r="S36" s="206"/>
      <c r="T36" s="204" t="s">
        <v>514</v>
      </c>
      <c r="U36" s="205"/>
      <c r="V36" s="205"/>
      <c r="W36" s="206"/>
      <c r="X36" s="204" t="s">
        <v>533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 t="s">
        <v>458</v>
      </c>
      <c r="E37" s="211"/>
      <c r="F37" s="211"/>
      <c r="G37" s="212"/>
      <c r="H37" s="210" t="s">
        <v>468</v>
      </c>
      <c r="I37" s="211"/>
      <c r="J37" s="211"/>
      <c r="K37" s="212"/>
      <c r="L37" s="207" t="s">
        <v>491</v>
      </c>
      <c r="M37" s="208"/>
      <c r="N37" s="208"/>
      <c r="O37" s="209"/>
      <c r="P37" s="210"/>
      <c r="Q37" s="211"/>
      <c r="R37" s="211"/>
      <c r="S37" s="212"/>
      <c r="T37" s="216" t="s">
        <v>518</v>
      </c>
      <c r="U37" s="217"/>
      <c r="V37" s="217"/>
      <c r="W37" s="218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459</v>
      </c>
      <c r="E38" s="211"/>
      <c r="F38" s="211"/>
      <c r="G38" s="212"/>
      <c r="H38" s="207" t="s">
        <v>471</v>
      </c>
      <c r="I38" s="208"/>
      <c r="J38" s="208"/>
      <c r="K38" s="209"/>
      <c r="L38" s="207" t="s">
        <v>494</v>
      </c>
      <c r="M38" s="208"/>
      <c r="N38" s="208"/>
      <c r="O38" s="209"/>
      <c r="P38" s="210"/>
      <c r="Q38" s="211"/>
      <c r="R38" s="211"/>
      <c r="S38" s="212"/>
      <c r="T38" s="210" t="s">
        <v>526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 t="s">
        <v>460</v>
      </c>
      <c r="E39" s="211"/>
      <c r="F39" s="211"/>
      <c r="G39" s="212"/>
      <c r="H39" s="210" t="s">
        <v>476</v>
      </c>
      <c r="I39" s="211"/>
      <c r="J39" s="211"/>
      <c r="K39" s="212"/>
      <c r="L39" s="210" t="s">
        <v>497</v>
      </c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 t="s">
        <v>477</v>
      </c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426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412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44865</v>
      </c>
      <c r="E8" s="116"/>
      <c r="F8" s="116"/>
      <c r="G8" s="117"/>
      <c r="H8" s="115">
        <f>D8+1</f>
        <v>44866</v>
      </c>
      <c r="I8" s="116"/>
      <c r="J8" s="116"/>
      <c r="K8" s="117"/>
      <c r="L8" s="115">
        <f>H8+1</f>
        <v>44867</v>
      </c>
      <c r="M8" s="116"/>
      <c r="N8" s="116"/>
      <c r="O8" s="117"/>
      <c r="P8" s="115">
        <f>L8+1</f>
        <v>44868</v>
      </c>
      <c r="Q8" s="116"/>
      <c r="R8" s="116"/>
      <c r="S8" s="117"/>
      <c r="T8" s="115">
        <f>P8+1</f>
        <v>44869</v>
      </c>
      <c r="U8" s="116"/>
      <c r="V8" s="116"/>
      <c r="W8" s="117"/>
      <c r="X8" s="118">
        <f>T8+1</f>
        <v>44870</v>
      </c>
      <c r="Y8" s="119"/>
      <c r="Z8" s="119"/>
      <c r="AA8" s="120"/>
      <c r="AB8" s="121">
        <f>X8+1</f>
        <v>44871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314</v>
      </c>
      <c r="E36" s="205"/>
      <c r="F36" s="205"/>
      <c r="G36" s="206"/>
      <c r="H36" s="204" t="s">
        <v>335</v>
      </c>
      <c r="I36" s="205"/>
      <c r="J36" s="205"/>
      <c r="K36" s="206"/>
      <c r="L36" s="204" t="s">
        <v>369</v>
      </c>
      <c r="M36" s="205"/>
      <c r="N36" s="205"/>
      <c r="O36" s="206"/>
      <c r="P36" s="204" t="s">
        <v>398</v>
      </c>
      <c r="Q36" s="205"/>
      <c r="R36" s="205"/>
      <c r="S36" s="206"/>
      <c r="T36" s="204" t="s">
        <v>398</v>
      </c>
      <c r="U36" s="205"/>
      <c r="V36" s="205"/>
      <c r="W36" s="206"/>
      <c r="X36" s="204" t="s">
        <v>422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 t="s">
        <v>324</v>
      </c>
      <c r="E37" s="211"/>
      <c r="F37" s="211"/>
      <c r="G37" s="212"/>
      <c r="H37" s="210" t="s">
        <v>336</v>
      </c>
      <c r="I37" s="211"/>
      <c r="J37" s="211"/>
      <c r="K37" s="212"/>
      <c r="L37" s="210" t="s">
        <v>370</v>
      </c>
      <c r="M37" s="211"/>
      <c r="N37" s="211"/>
      <c r="O37" s="212"/>
      <c r="P37" s="210" t="s">
        <v>393</v>
      </c>
      <c r="Q37" s="211"/>
      <c r="R37" s="211"/>
      <c r="S37" s="212"/>
      <c r="T37" s="210" t="s">
        <v>406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327</v>
      </c>
      <c r="E38" s="211"/>
      <c r="F38" s="211"/>
      <c r="G38" s="212"/>
      <c r="H38" s="210" t="s">
        <v>343</v>
      </c>
      <c r="I38" s="211"/>
      <c r="J38" s="211"/>
      <c r="K38" s="212"/>
      <c r="L38" s="210" t="s">
        <v>368</v>
      </c>
      <c r="M38" s="211"/>
      <c r="N38" s="211"/>
      <c r="O38" s="212"/>
      <c r="P38" s="210" t="s">
        <v>394</v>
      </c>
      <c r="Q38" s="211"/>
      <c r="R38" s="211"/>
      <c r="S38" s="212"/>
      <c r="T38" s="210" t="s">
        <v>423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339</v>
      </c>
      <c r="I39" s="211"/>
      <c r="J39" s="211"/>
      <c r="K39" s="212"/>
      <c r="L39" s="210" t="s">
        <v>371</v>
      </c>
      <c r="M39" s="211"/>
      <c r="N39" s="211"/>
      <c r="O39" s="212"/>
      <c r="P39" s="210"/>
      <c r="Q39" s="211"/>
      <c r="R39" s="211"/>
      <c r="S39" s="212"/>
      <c r="T39" s="210" t="s">
        <v>424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 t="s">
        <v>344</v>
      </c>
      <c r="I40" s="156"/>
      <c r="J40" s="156"/>
      <c r="K40" s="157"/>
      <c r="L40" s="155" t="s">
        <v>367</v>
      </c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293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292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44858</v>
      </c>
      <c r="E8" s="116"/>
      <c r="F8" s="116"/>
      <c r="G8" s="117"/>
      <c r="H8" s="115">
        <f>D8+1</f>
        <v>44859</v>
      </c>
      <c r="I8" s="116"/>
      <c r="J8" s="116"/>
      <c r="K8" s="117"/>
      <c r="L8" s="115">
        <f>H8+1</f>
        <v>44860</v>
      </c>
      <c r="M8" s="116"/>
      <c r="N8" s="116"/>
      <c r="O8" s="117"/>
      <c r="P8" s="115">
        <f>L8+1</f>
        <v>44861</v>
      </c>
      <c r="Q8" s="116"/>
      <c r="R8" s="116"/>
      <c r="S8" s="117"/>
      <c r="T8" s="115">
        <f>P8+1</f>
        <v>44862</v>
      </c>
      <c r="U8" s="116"/>
      <c r="V8" s="116"/>
      <c r="W8" s="117"/>
      <c r="X8" s="118">
        <f>T8+1</f>
        <v>44863</v>
      </c>
      <c r="Y8" s="119"/>
      <c r="Z8" s="119"/>
      <c r="AA8" s="120"/>
      <c r="AB8" s="121">
        <f>X8+1</f>
        <v>44864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211</v>
      </c>
      <c r="E36" s="205"/>
      <c r="F36" s="205"/>
      <c r="G36" s="206"/>
      <c r="H36" s="204" t="s">
        <v>227</v>
      </c>
      <c r="I36" s="205"/>
      <c r="J36" s="205"/>
      <c r="K36" s="206"/>
      <c r="L36" s="204" t="s">
        <v>265</v>
      </c>
      <c r="M36" s="205"/>
      <c r="N36" s="205"/>
      <c r="O36" s="206"/>
      <c r="P36" s="204" t="s">
        <v>262</v>
      </c>
      <c r="Q36" s="205"/>
      <c r="R36" s="205"/>
      <c r="S36" s="206"/>
      <c r="T36" s="204" t="s">
        <v>282</v>
      </c>
      <c r="U36" s="205"/>
      <c r="V36" s="205"/>
      <c r="W36" s="206"/>
      <c r="X36" s="204" t="s">
        <v>311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 t="s">
        <v>204</v>
      </c>
      <c r="E37" s="211"/>
      <c r="F37" s="211"/>
      <c r="G37" s="212"/>
      <c r="H37" s="210" t="s">
        <v>237</v>
      </c>
      <c r="I37" s="211"/>
      <c r="J37" s="211"/>
      <c r="K37" s="212"/>
      <c r="L37" s="219" t="s">
        <v>250</v>
      </c>
      <c r="M37" s="211"/>
      <c r="N37" s="211"/>
      <c r="O37" s="212"/>
      <c r="P37" s="210" t="s">
        <v>274</v>
      </c>
      <c r="Q37" s="211"/>
      <c r="R37" s="211"/>
      <c r="S37" s="212"/>
      <c r="T37" s="210" t="s">
        <v>283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205</v>
      </c>
      <c r="E38" s="211"/>
      <c r="F38" s="211"/>
      <c r="G38" s="212"/>
      <c r="H38" s="210" t="s">
        <v>240</v>
      </c>
      <c r="I38" s="211"/>
      <c r="J38" s="211"/>
      <c r="K38" s="212"/>
      <c r="L38" s="210" t="s">
        <v>249</v>
      </c>
      <c r="M38" s="211"/>
      <c r="N38" s="211"/>
      <c r="O38" s="212"/>
      <c r="P38" s="210"/>
      <c r="Q38" s="211"/>
      <c r="R38" s="211"/>
      <c r="S38" s="212"/>
      <c r="T38" s="210" t="s">
        <v>284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 t="s">
        <v>206</v>
      </c>
      <c r="E39" s="211"/>
      <c r="F39" s="211"/>
      <c r="G39" s="212"/>
      <c r="H39" s="210" t="s">
        <v>241</v>
      </c>
      <c r="I39" s="211"/>
      <c r="J39" s="211"/>
      <c r="K39" s="212"/>
      <c r="L39" s="210" t="s">
        <v>251</v>
      </c>
      <c r="M39" s="211"/>
      <c r="N39" s="211"/>
      <c r="O39" s="212"/>
      <c r="P39" s="210"/>
      <c r="Q39" s="211"/>
      <c r="R39" s="211"/>
      <c r="S39" s="212"/>
      <c r="T39" s="210" t="s">
        <v>288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03"/>
      <c r="C40" s="104"/>
      <c r="D40" s="161" t="s">
        <v>207</v>
      </c>
      <c r="E40" s="162"/>
      <c r="F40" s="162"/>
      <c r="G40" s="163"/>
      <c r="H40" s="161"/>
      <c r="I40" s="162"/>
      <c r="J40" s="162"/>
      <c r="K40" s="163"/>
      <c r="L40" s="161" t="s">
        <v>252</v>
      </c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181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180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44851</v>
      </c>
      <c r="E8" s="116"/>
      <c r="F8" s="116"/>
      <c r="G8" s="117"/>
      <c r="H8" s="115">
        <f>D8+1</f>
        <v>44852</v>
      </c>
      <c r="I8" s="116"/>
      <c r="J8" s="116"/>
      <c r="K8" s="117"/>
      <c r="L8" s="115">
        <f>H8+1</f>
        <v>44853</v>
      </c>
      <c r="M8" s="116"/>
      <c r="N8" s="116"/>
      <c r="O8" s="117"/>
      <c r="P8" s="115">
        <f>L8+1</f>
        <v>44854</v>
      </c>
      <c r="Q8" s="116"/>
      <c r="R8" s="116"/>
      <c r="S8" s="117"/>
      <c r="T8" s="115">
        <f>P8+1</f>
        <v>44855</v>
      </c>
      <c r="U8" s="116"/>
      <c r="V8" s="116"/>
      <c r="W8" s="117"/>
      <c r="X8" s="118">
        <f>T8+1</f>
        <v>44856</v>
      </c>
      <c r="Y8" s="119"/>
      <c r="Z8" s="119"/>
      <c r="AA8" s="120"/>
      <c r="AB8" s="121">
        <f>X8+1</f>
        <v>44857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8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24" t="s">
        <v>49</v>
      </c>
      <c r="J10" s="125"/>
      <c r="K10" s="12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142</v>
      </c>
      <c r="E36" s="205"/>
      <c r="F36" s="205"/>
      <c r="G36" s="206"/>
      <c r="H36" s="204"/>
      <c r="I36" s="205"/>
      <c r="J36" s="205"/>
      <c r="K36" s="206"/>
      <c r="L36" s="220" t="s">
        <v>178</v>
      </c>
      <c r="M36" s="205"/>
      <c r="N36" s="205"/>
      <c r="O36" s="206"/>
      <c r="P36" s="220" t="s">
        <v>178</v>
      </c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21" t="s">
        <v>150</v>
      </c>
      <c r="E37" s="211"/>
      <c r="F37" s="211"/>
      <c r="G37" s="212"/>
      <c r="H37" s="210" t="s">
        <v>159</v>
      </c>
      <c r="I37" s="211"/>
      <c r="J37" s="211"/>
      <c r="K37" s="212"/>
      <c r="L37" s="210" t="s">
        <v>174</v>
      </c>
      <c r="M37" s="211"/>
      <c r="N37" s="211"/>
      <c r="O37" s="212"/>
      <c r="P37" s="210" t="s">
        <v>177</v>
      </c>
      <c r="Q37" s="211"/>
      <c r="R37" s="211"/>
      <c r="S37" s="212"/>
      <c r="T37" s="210" t="s">
        <v>179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155</v>
      </c>
      <c r="E38" s="211"/>
      <c r="F38" s="211"/>
      <c r="G38" s="212"/>
      <c r="H38" s="210" t="s">
        <v>170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171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03"/>
      <c r="C40" s="104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96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3"/>
      <c r="T2" s="222" t="s">
        <v>127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6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6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224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6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227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21">
        <v>44844</v>
      </c>
      <c r="E8" s="122"/>
      <c r="F8" s="122"/>
      <c r="G8" s="123"/>
      <c r="H8" s="115">
        <f>D8+1</f>
        <v>44845</v>
      </c>
      <c r="I8" s="116"/>
      <c r="J8" s="116"/>
      <c r="K8" s="117"/>
      <c r="L8" s="115">
        <f>H8+1</f>
        <v>44846</v>
      </c>
      <c r="M8" s="116"/>
      <c r="N8" s="116"/>
      <c r="O8" s="117"/>
      <c r="P8" s="115">
        <f>L8+1</f>
        <v>44847</v>
      </c>
      <c r="Q8" s="116"/>
      <c r="R8" s="116"/>
      <c r="S8" s="117"/>
      <c r="T8" s="115">
        <f>P8+1</f>
        <v>44848</v>
      </c>
      <c r="U8" s="116"/>
      <c r="V8" s="116"/>
      <c r="W8" s="117"/>
      <c r="X8" s="118">
        <f>T8+1</f>
        <v>44849</v>
      </c>
      <c r="Y8" s="119"/>
      <c r="Z8" s="119"/>
      <c r="AA8" s="120"/>
      <c r="AB8" s="121">
        <f>X8+1</f>
        <v>44850</v>
      </c>
      <c r="AC8" s="122"/>
      <c r="AD8" s="122"/>
      <c r="AE8" s="123"/>
    </row>
    <row r="9" spans="2:31" ht="18" thickBot="1" x14ac:dyDescent="0.35">
      <c r="B9" s="113"/>
      <c r="C9" s="114"/>
      <c r="D9" s="130" t="s">
        <v>48</v>
      </c>
      <c r="E9" s="131"/>
      <c r="F9" s="131"/>
      <c r="G9" s="132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56</v>
      </c>
      <c r="U9" s="125"/>
      <c r="V9" s="125"/>
      <c r="W9" s="126"/>
      <c r="X9" s="127" t="s">
        <v>57</v>
      </c>
      <c r="Y9" s="128"/>
      <c r="Z9" s="128"/>
      <c r="AA9" s="129"/>
      <c r="AB9" s="130" t="s">
        <v>58</v>
      </c>
      <c r="AC9" s="131"/>
      <c r="AD9" s="131"/>
      <c r="AE9" s="132"/>
    </row>
    <row r="10" spans="2:31" ht="17.25" thickBot="1" x14ac:dyDescent="0.35">
      <c r="B10" s="138" t="str">
        <f ca="1">TEXT(NOW(),"h")</f>
        <v>23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1</v>
      </c>
      <c r="C11" s="13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 t="s">
        <v>13</v>
      </c>
      <c r="I36" s="205"/>
      <c r="J36" s="205"/>
      <c r="K36" s="206"/>
      <c r="L36" s="204" t="s">
        <v>77</v>
      </c>
      <c r="M36" s="205"/>
      <c r="N36" s="205"/>
      <c r="O36" s="206"/>
      <c r="P36" s="204" t="s">
        <v>64</v>
      </c>
      <c r="Q36" s="205"/>
      <c r="R36" s="205"/>
      <c r="S36" s="206"/>
      <c r="T36" s="204"/>
      <c r="U36" s="205"/>
      <c r="V36" s="205"/>
      <c r="W36" s="206"/>
      <c r="X36" s="204" t="s">
        <v>107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 t="s">
        <v>12</v>
      </c>
      <c r="I37" s="211"/>
      <c r="J37" s="211"/>
      <c r="K37" s="212"/>
      <c r="L37" s="210" t="s">
        <v>60</v>
      </c>
      <c r="M37" s="211"/>
      <c r="N37" s="211"/>
      <c r="O37" s="212"/>
      <c r="P37" s="210" t="s">
        <v>91</v>
      </c>
      <c r="Q37" s="211"/>
      <c r="R37" s="211"/>
      <c r="S37" s="212"/>
      <c r="T37" s="210" t="s">
        <v>110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 t="s">
        <v>14</v>
      </c>
      <c r="I38" s="211"/>
      <c r="J38" s="211"/>
      <c r="K38" s="212"/>
      <c r="L38" s="210"/>
      <c r="M38" s="211"/>
      <c r="N38" s="211"/>
      <c r="O38" s="212"/>
      <c r="P38" s="210" t="s">
        <v>81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20</v>
      </c>
      <c r="I39" s="211"/>
      <c r="J39" s="211"/>
      <c r="K39" s="212"/>
      <c r="L39" s="210"/>
      <c r="M39" s="211"/>
      <c r="N39" s="211"/>
      <c r="O39" s="212"/>
      <c r="P39" s="210" t="s">
        <v>106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03"/>
      <c r="C40" s="104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X23" sqref="W23:X24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45015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2794</v>
      </c>
      <c r="AC5" s="89" t="s">
        <v>2812</v>
      </c>
      <c r="AD5" s="89" t="s">
        <v>2815</v>
      </c>
      <c r="AE5" s="89" t="s">
        <v>2851</v>
      </c>
      <c r="AF5" s="89" t="s">
        <v>2852</v>
      </c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2785</v>
      </c>
      <c r="AA6" s="41" t="s">
        <v>2778</v>
      </c>
      <c r="AB6" s="41" t="s">
        <v>2794</v>
      </c>
      <c r="AC6" s="41" t="s">
        <v>2812</v>
      </c>
      <c r="AD6" s="41" t="s">
        <v>2815</v>
      </c>
      <c r="AE6" s="41" t="s">
        <v>2851</v>
      </c>
      <c r="AF6" s="41" t="s">
        <v>2853</v>
      </c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2795</v>
      </c>
      <c r="AC7" s="41" t="s">
        <v>2812</v>
      </c>
      <c r="AD7" s="41" t="s">
        <v>2815</v>
      </c>
      <c r="AE7" s="41" t="s">
        <v>2851</v>
      </c>
      <c r="AF7" s="41" t="s">
        <v>2858</v>
      </c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2772</v>
      </c>
      <c r="AB8" s="41" t="s">
        <v>2796</v>
      </c>
      <c r="AC8" s="41" t="s">
        <v>2812</v>
      </c>
      <c r="AD8" s="41" t="s">
        <v>2830</v>
      </c>
      <c r="AE8" s="41" t="s">
        <v>2852</v>
      </c>
      <c r="AF8" s="41" t="s">
        <v>2862</v>
      </c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2798</v>
      </c>
      <c r="AB9" s="89" t="s">
        <v>2797</v>
      </c>
      <c r="AC9" s="89" t="s">
        <v>2813</v>
      </c>
      <c r="AD9" s="89" t="s">
        <v>2831</v>
      </c>
      <c r="AE9" s="89" t="s">
        <v>2852</v>
      </c>
      <c r="AF9" s="89" t="s">
        <v>2863</v>
      </c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2794</v>
      </c>
      <c r="AB10" s="89" t="s">
        <v>2798</v>
      </c>
      <c r="AC10" s="89" t="s">
        <v>2812</v>
      </c>
      <c r="AD10" s="89" t="s">
        <v>2837</v>
      </c>
      <c r="AE10" s="89" t="s">
        <v>2852</v>
      </c>
      <c r="AF10" s="89" t="s">
        <v>2867</v>
      </c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2786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2794</v>
      </c>
      <c r="AB11" s="41" t="s">
        <v>2794</v>
      </c>
      <c r="AC11" s="41" t="s">
        <v>2814</v>
      </c>
      <c r="AD11" s="41" t="s">
        <v>2838</v>
      </c>
      <c r="AE11" s="41" t="s">
        <v>2852</v>
      </c>
      <c r="AF11" s="41" t="s">
        <v>2862</v>
      </c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Q36" sqref="Q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72" t="s">
        <v>15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72" t="s">
        <v>16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11"/>
      <c r="C12" s="112"/>
      <c r="D12" s="115">
        <v>45012</v>
      </c>
      <c r="E12" s="116"/>
      <c r="F12" s="116"/>
      <c r="G12" s="117"/>
      <c r="H12" s="115">
        <f>D12+1</f>
        <v>45013</v>
      </c>
      <c r="I12" s="116"/>
      <c r="J12" s="116"/>
      <c r="K12" s="117"/>
      <c r="L12" s="115">
        <f>H12+1</f>
        <v>45014</v>
      </c>
      <c r="M12" s="116"/>
      <c r="N12" s="116"/>
      <c r="O12" s="117"/>
      <c r="P12" s="115">
        <f>L12+1</f>
        <v>45015</v>
      </c>
      <c r="Q12" s="116"/>
      <c r="R12" s="116"/>
      <c r="S12" s="117"/>
      <c r="T12" s="115">
        <f>P12+1</f>
        <v>45016</v>
      </c>
      <c r="U12" s="116"/>
      <c r="V12" s="116"/>
      <c r="W12" s="117"/>
      <c r="X12" s="118">
        <f>T12+1</f>
        <v>45017</v>
      </c>
      <c r="Y12" s="119"/>
      <c r="Z12" s="119"/>
      <c r="AA12" s="120"/>
      <c r="AB12" s="121">
        <f>X12+1</f>
        <v>45018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23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2825</v>
      </c>
      <c r="E38" s="37"/>
      <c r="F38" s="17"/>
      <c r="G38" s="18"/>
      <c r="H38" s="26" t="s">
        <v>2825</v>
      </c>
      <c r="I38" s="37"/>
      <c r="J38" s="17"/>
      <c r="K38" s="18"/>
      <c r="L38" s="26" t="s">
        <v>2825</v>
      </c>
      <c r="M38" s="37"/>
      <c r="N38" s="17"/>
      <c r="O38" s="18"/>
      <c r="P38" s="26" t="s">
        <v>2825</v>
      </c>
      <c r="Q38" s="37"/>
      <c r="R38" s="17"/>
      <c r="S38" s="18"/>
      <c r="T38" s="26" t="s">
        <v>2825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/>
      <c r="F40" s="141"/>
      <c r="G40" s="142"/>
      <c r="H40" s="72" t="s">
        <v>1238</v>
      </c>
      <c r="I40" s="140"/>
      <c r="J40" s="141"/>
      <c r="K40" s="142"/>
      <c r="L40" s="72" t="s">
        <v>1238</v>
      </c>
      <c r="M40" s="140"/>
      <c r="N40" s="141"/>
      <c r="O40" s="142"/>
      <c r="P40" s="72" t="s">
        <v>1238</v>
      </c>
      <c r="Q40" s="140"/>
      <c r="R40" s="141"/>
      <c r="S40" s="142"/>
      <c r="T40" s="72" t="s">
        <v>1238</v>
      </c>
      <c r="U40" s="140"/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99"/>
      <c r="C41" s="100"/>
      <c r="D41" s="73" t="s">
        <v>1239</v>
      </c>
      <c r="E41" s="143"/>
      <c r="F41" s="144"/>
      <c r="G41" s="145"/>
      <c r="H41" s="73" t="s">
        <v>1239</v>
      </c>
      <c r="I41" s="143"/>
      <c r="J41" s="144"/>
      <c r="K41" s="145"/>
      <c r="L41" s="73" t="s">
        <v>1239</v>
      </c>
      <c r="M41" s="143"/>
      <c r="N41" s="144"/>
      <c r="O41" s="145"/>
      <c r="P41" s="73" t="s">
        <v>1239</v>
      </c>
      <c r="Q41" s="143"/>
      <c r="R41" s="144"/>
      <c r="S41" s="145"/>
      <c r="T41" s="73" t="s">
        <v>1239</v>
      </c>
      <c r="U41" s="143"/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/>
      <c r="F42" s="147"/>
      <c r="G42" s="148"/>
      <c r="H42" s="74" t="s">
        <v>1240</v>
      </c>
      <c r="I42" s="146"/>
      <c r="J42" s="147"/>
      <c r="K42" s="148"/>
      <c r="L42" s="74" t="s">
        <v>1240</v>
      </c>
      <c r="M42" s="146"/>
      <c r="N42" s="147"/>
      <c r="O42" s="148"/>
      <c r="P42" s="74" t="s">
        <v>1240</v>
      </c>
      <c r="Q42" s="146"/>
      <c r="R42" s="147"/>
      <c r="S42" s="148"/>
      <c r="T42" s="74" t="s">
        <v>1240</v>
      </c>
      <c r="U42" s="146"/>
      <c r="V42" s="147"/>
      <c r="W42" s="148"/>
      <c r="X42" s="74" t="s">
        <v>1240</v>
      </c>
      <c r="Y42" s="146"/>
      <c r="Z42" s="147"/>
      <c r="AA42" s="148"/>
      <c r="AB42" s="74" t="s">
        <v>1240</v>
      </c>
      <c r="AC42" s="146"/>
      <c r="AD42" s="147"/>
      <c r="AE42" s="148"/>
    </row>
    <row r="43" spans="2:31" x14ac:dyDescent="0.3">
      <c r="B43" s="99"/>
      <c r="C43" s="100"/>
      <c r="D43" s="152"/>
      <c r="E43" s="153"/>
      <c r="F43" s="153"/>
      <c r="G43" s="154"/>
      <c r="H43" s="152"/>
      <c r="I43" s="153"/>
      <c r="J43" s="153"/>
      <c r="K43" s="154"/>
      <c r="L43" s="152"/>
      <c r="M43" s="153"/>
      <c r="N43" s="153"/>
      <c r="O43" s="154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2468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2594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44998</v>
      </c>
      <c r="E12" s="116"/>
      <c r="F12" s="116"/>
      <c r="G12" s="117"/>
      <c r="H12" s="115">
        <f>D12+1</f>
        <v>44999</v>
      </c>
      <c r="I12" s="116"/>
      <c r="J12" s="116"/>
      <c r="K12" s="117"/>
      <c r="L12" s="115">
        <f>H12+1</f>
        <v>45000</v>
      </c>
      <c r="M12" s="116"/>
      <c r="N12" s="116"/>
      <c r="O12" s="117"/>
      <c r="P12" s="115">
        <f>L12+1</f>
        <v>45001</v>
      </c>
      <c r="Q12" s="116"/>
      <c r="R12" s="116"/>
      <c r="S12" s="117"/>
      <c r="T12" s="115">
        <f>P12+1</f>
        <v>45002</v>
      </c>
      <c r="U12" s="116"/>
      <c r="V12" s="116"/>
      <c r="W12" s="117"/>
      <c r="X12" s="118">
        <f>T12+1</f>
        <v>45003</v>
      </c>
      <c r="Y12" s="119"/>
      <c r="Z12" s="119"/>
      <c r="AA12" s="120"/>
      <c r="AB12" s="121">
        <f>X12+1</f>
        <v>45004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23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10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8</v>
      </c>
      <c r="N40" s="141"/>
      <c r="O40" s="142"/>
      <c r="P40" s="72" t="s">
        <v>1238</v>
      </c>
      <c r="Q40" s="140">
        <v>5</v>
      </c>
      <c r="R40" s="141"/>
      <c r="S40" s="142"/>
      <c r="T40" s="72" t="s">
        <v>1238</v>
      </c>
      <c r="U40" s="140">
        <v>6</v>
      </c>
      <c r="V40" s="141"/>
      <c r="W40" s="142"/>
      <c r="X40" s="72" t="s">
        <v>1238</v>
      </c>
      <c r="Y40" s="140">
        <v>10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99"/>
      <c r="C41" s="100"/>
      <c r="D41" s="73" t="s">
        <v>1239</v>
      </c>
      <c r="E41" s="143">
        <v>2</v>
      </c>
      <c r="F41" s="144"/>
      <c r="G41" s="145"/>
      <c r="H41" s="73" t="s">
        <v>1239</v>
      </c>
      <c r="I41" s="143">
        <v>2</v>
      </c>
      <c r="J41" s="144"/>
      <c r="K41" s="145"/>
      <c r="L41" s="73" t="s">
        <v>1239</v>
      </c>
      <c r="M41" s="143">
        <v>0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2</v>
      </c>
      <c r="F42" s="147"/>
      <c r="G42" s="148"/>
      <c r="H42" s="74" t="s">
        <v>1240</v>
      </c>
      <c r="I42" s="146">
        <v>2</v>
      </c>
      <c r="J42" s="147"/>
      <c r="K42" s="148"/>
      <c r="L42" s="74" t="s">
        <v>1240</v>
      </c>
      <c r="M42" s="146">
        <v>5</v>
      </c>
      <c r="N42" s="147"/>
      <c r="O42" s="148"/>
      <c r="P42" s="74" t="s">
        <v>1240</v>
      </c>
      <c r="Q42" s="146">
        <v>5</v>
      </c>
      <c r="R42" s="147"/>
      <c r="S42" s="148"/>
      <c r="T42" s="74" t="s">
        <v>1240</v>
      </c>
      <c r="U42" s="146">
        <v>3</v>
      </c>
      <c r="V42" s="147"/>
      <c r="W42" s="148"/>
      <c r="X42" s="74" t="s">
        <v>1240</v>
      </c>
      <c r="Y42" s="146">
        <v>0</v>
      </c>
      <c r="Z42" s="147"/>
      <c r="AA42" s="148"/>
      <c r="AB42" s="74" t="s">
        <v>1240</v>
      </c>
      <c r="AC42" s="146">
        <v>0</v>
      </c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67" t="s">
        <v>2123</v>
      </c>
      <c r="M43" s="168"/>
      <c r="N43" s="168"/>
      <c r="O43" s="169"/>
      <c r="P43" s="164" t="s">
        <v>2607</v>
      </c>
      <c r="Q43" s="165"/>
      <c r="R43" s="165"/>
      <c r="S43" s="166"/>
      <c r="T43" s="149" t="s">
        <v>2035</v>
      </c>
      <c r="U43" s="150"/>
      <c r="V43" s="150"/>
      <c r="W43" s="151"/>
      <c r="X43" s="164" t="s">
        <v>2123</v>
      </c>
      <c r="Y43" s="165"/>
      <c r="Z43" s="165"/>
      <c r="AA43" s="166"/>
      <c r="AB43" s="167" t="s">
        <v>2670</v>
      </c>
      <c r="AC43" s="168"/>
      <c r="AD43" s="168"/>
      <c r="AE43" s="169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8" t="s">
        <v>2614</v>
      </c>
      <c r="Q44" s="159"/>
      <c r="R44" s="159"/>
      <c r="S44" s="160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2468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2511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44991</v>
      </c>
      <c r="E12" s="116"/>
      <c r="F12" s="116"/>
      <c r="G12" s="117"/>
      <c r="H12" s="115">
        <f>D12+1</f>
        <v>44992</v>
      </c>
      <c r="I12" s="116"/>
      <c r="J12" s="116"/>
      <c r="K12" s="117"/>
      <c r="L12" s="115">
        <f>H12+1</f>
        <v>44993</v>
      </c>
      <c r="M12" s="116"/>
      <c r="N12" s="116"/>
      <c r="O12" s="117"/>
      <c r="P12" s="115">
        <f>L12+1</f>
        <v>44994</v>
      </c>
      <c r="Q12" s="116"/>
      <c r="R12" s="116"/>
      <c r="S12" s="117"/>
      <c r="T12" s="115">
        <f>P12+1</f>
        <v>44995</v>
      </c>
      <c r="U12" s="116"/>
      <c r="V12" s="116"/>
      <c r="W12" s="117"/>
      <c r="X12" s="118">
        <f>T12+1</f>
        <v>44996</v>
      </c>
      <c r="Y12" s="119"/>
      <c r="Z12" s="119"/>
      <c r="AA12" s="120"/>
      <c r="AB12" s="121">
        <f>X12+1</f>
        <v>44997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23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11</v>
      </c>
      <c r="F40" s="141"/>
      <c r="G40" s="142"/>
      <c r="H40" s="72" t="s">
        <v>1238</v>
      </c>
      <c r="I40" s="140">
        <v>11</v>
      </c>
      <c r="J40" s="141"/>
      <c r="K40" s="142"/>
      <c r="L40" s="72" t="s">
        <v>1238</v>
      </c>
      <c r="M40" s="140">
        <v>12</v>
      </c>
      <c r="N40" s="141"/>
      <c r="O40" s="142"/>
      <c r="P40" s="72" t="s">
        <v>1238</v>
      </c>
      <c r="Q40" s="140">
        <v>12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>
        <v>10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99"/>
      <c r="C41" s="100"/>
      <c r="D41" s="73" t="s">
        <v>1239</v>
      </c>
      <c r="E41" s="143">
        <v>3</v>
      </c>
      <c r="F41" s="144"/>
      <c r="G41" s="145"/>
      <c r="H41" s="73" t="s">
        <v>1239</v>
      </c>
      <c r="I41" s="143">
        <v>2</v>
      </c>
      <c r="J41" s="144"/>
      <c r="K41" s="145"/>
      <c r="L41" s="73" t="s">
        <v>1239</v>
      </c>
      <c r="M41" s="143">
        <v>1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>
        <v>0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1</v>
      </c>
      <c r="F42" s="147"/>
      <c r="G42" s="148"/>
      <c r="H42" s="74" t="s">
        <v>1240</v>
      </c>
      <c r="I42" s="146">
        <v>0</v>
      </c>
      <c r="J42" s="147"/>
      <c r="K42" s="148"/>
      <c r="L42" s="74" t="s">
        <v>1240</v>
      </c>
      <c r="M42" s="146">
        <v>0</v>
      </c>
      <c r="N42" s="147"/>
      <c r="O42" s="148"/>
      <c r="P42" s="74" t="s">
        <v>1240</v>
      </c>
      <c r="Q42" s="146">
        <v>1</v>
      </c>
      <c r="R42" s="147"/>
      <c r="S42" s="148"/>
      <c r="T42" s="74" t="s">
        <v>1240</v>
      </c>
      <c r="U42" s="146">
        <v>4</v>
      </c>
      <c r="V42" s="147"/>
      <c r="W42" s="148"/>
      <c r="X42" s="74" t="s">
        <v>1240</v>
      </c>
      <c r="Y42" s="146">
        <v>2</v>
      </c>
      <c r="Z42" s="147"/>
      <c r="AA42" s="148"/>
      <c r="AB42" s="74" t="s">
        <v>1240</v>
      </c>
      <c r="AC42" s="146">
        <v>0</v>
      </c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49" t="s">
        <v>2035</v>
      </c>
      <c r="M43" s="150"/>
      <c r="N43" s="150"/>
      <c r="O43" s="151"/>
      <c r="P43" s="149" t="s">
        <v>2035</v>
      </c>
      <c r="Q43" s="150"/>
      <c r="R43" s="150"/>
      <c r="S43" s="151"/>
      <c r="T43" s="167" t="s">
        <v>2493</v>
      </c>
      <c r="U43" s="168"/>
      <c r="V43" s="168"/>
      <c r="W43" s="169"/>
      <c r="X43" s="167" t="s">
        <v>2493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01"/>
      <c r="C44" s="102"/>
      <c r="D44" s="158" t="s">
        <v>2408</v>
      </c>
      <c r="E44" s="159"/>
      <c r="F44" s="159"/>
      <c r="G44" s="160"/>
      <c r="H44" s="158" t="s">
        <v>2422</v>
      </c>
      <c r="I44" s="159"/>
      <c r="J44" s="159"/>
      <c r="K44" s="160"/>
      <c r="L44" s="155"/>
      <c r="M44" s="156"/>
      <c r="N44" s="156"/>
      <c r="O44" s="157"/>
      <c r="P44" s="155"/>
      <c r="Q44" s="156"/>
      <c r="R44" s="156"/>
      <c r="S44" s="157"/>
      <c r="T44" s="158" t="s">
        <v>2497</v>
      </c>
      <c r="U44" s="159"/>
      <c r="V44" s="159"/>
      <c r="W44" s="160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76" t="s">
        <v>2431</v>
      </c>
      <c r="I45" s="177"/>
      <c r="J45" s="177"/>
      <c r="K45" s="178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2240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2155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44984</v>
      </c>
      <c r="E12" s="116"/>
      <c r="F12" s="116"/>
      <c r="G12" s="117"/>
      <c r="H12" s="115">
        <f>D12+1</f>
        <v>44985</v>
      </c>
      <c r="I12" s="116"/>
      <c r="J12" s="116"/>
      <c r="K12" s="117"/>
      <c r="L12" s="121">
        <f>H12+1</f>
        <v>44986</v>
      </c>
      <c r="M12" s="122"/>
      <c r="N12" s="122"/>
      <c r="O12" s="123"/>
      <c r="P12" s="115">
        <f>L12+1</f>
        <v>44987</v>
      </c>
      <c r="Q12" s="116"/>
      <c r="R12" s="116"/>
      <c r="S12" s="117"/>
      <c r="T12" s="115">
        <f>P12+1</f>
        <v>44988</v>
      </c>
      <c r="U12" s="116"/>
      <c r="V12" s="116"/>
      <c r="W12" s="117"/>
      <c r="X12" s="118">
        <f>T12+1</f>
        <v>44989</v>
      </c>
      <c r="Y12" s="119"/>
      <c r="Z12" s="119"/>
      <c r="AA12" s="120"/>
      <c r="AB12" s="121">
        <f>X12+1</f>
        <v>44990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30" t="s">
        <v>32</v>
      </c>
      <c r="M13" s="131"/>
      <c r="N13" s="131"/>
      <c r="O13" s="132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23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7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8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99"/>
      <c r="C41" s="100"/>
      <c r="D41" s="73" t="s">
        <v>1239</v>
      </c>
      <c r="E41" s="143">
        <v>1</v>
      </c>
      <c r="F41" s="144"/>
      <c r="G41" s="145"/>
      <c r="H41" s="73" t="s">
        <v>1239</v>
      </c>
      <c r="I41" s="143">
        <v>1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5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6</v>
      </c>
      <c r="F42" s="147"/>
      <c r="G42" s="148"/>
      <c r="H42" s="74" t="s">
        <v>1240</v>
      </c>
      <c r="I42" s="146">
        <v>5</v>
      </c>
      <c r="J42" s="147"/>
      <c r="K42" s="148"/>
      <c r="L42" s="74" t="s">
        <v>1240</v>
      </c>
      <c r="M42" s="146">
        <v>4</v>
      </c>
      <c r="N42" s="147"/>
      <c r="O42" s="148"/>
      <c r="P42" s="74" t="s">
        <v>1240</v>
      </c>
      <c r="Q42" s="146">
        <v>1</v>
      </c>
      <c r="R42" s="147"/>
      <c r="S42" s="148"/>
      <c r="T42" s="74" t="s">
        <v>1240</v>
      </c>
      <c r="U42" s="146">
        <v>3</v>
      </c>
      <c r="V42" s="147"/>
      <c r="W42" s="148"/>
      <c r="X42" s="74" t="s">
        <v>1240</v>
      </c>
      <c r="Y42" s="146">
        <v>2</v>
      </c>
      <c r="Z42" s="147"/>
      <c r="AA42" s="148"/>
      <c r="AB42" s="74" t="s">
        <v>1240</v>
      </c>
      <c r="AC42" s="146"/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64" t="s">
        <v>2287</v>
      </c>
      <c r="M43" s="165"/>
      <c r="N43" s="165"/>
      <c r="O43" s="166"/>
      <c r="P43" s="149" t="s">
        <v>2035</v>
      </c>
      <c r="Q43" s="150"/>
      <c r="R43" s="150"/>
      <c r="S43" s="151"/>
      <c r="T43" s="149" t="s">
        <v>2035</v>
      </c>
      <c r="U43" s="150"/>
      <c r="V43" s="150"/>
      <c r="W43" s="151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8" t="s">
        <v>2307</v>
      </c>
      <c r="M44" s="159"/>
      <c r="N44" s="159"/>
      <c r="O44" s="160"/>
      <c r="P44" s="158" t="s">
        <v>2307</v>
      </c>
      <c r="Q44" s="159"/>
      <c r="R44" s="159"/>
      <c r="S44" s="160"/>
      <c r="T44" s="179" t="s">
        <v>2307</v>
      </c>
      <c r="U44" s="180"/>
      <c r="V44" s="180"/>
      <c r="W44" s="181"/>
      <c r="X44" s="158" t="s">
        <v>2362</v>
      </c>
      <c r="Y44" s="159"/>
      <c r="Z44" s="159"/>
      <c r="AA44" s="160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8" t="s">
        <v>2347</v>
      </c>
      <c r="U45" s="159"/>
      <c r="V45" s="159"/>
      <c r="W45" s="160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2240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2155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44977</v>
      </c>
      <c r="E12" s="116"/>
      <c r="F12" s="116"/>
      <c r="G12" s="117"/>
      <c r="H12" s="115">
        <f>D12+1</f>
        <v>44978</v>
      </c>
      <c r="I12" s="116"/>
      <c r="J12" s="116"/>
      <c r="K12" s="117"/>
      <c r="L12" s="115">
        <f>H12+1</f>
        <v>44979</v>
      </c>
      <c r="M12" s="116"/>
      <c r="N12" s="116"/>
      <c r="O12" s="117"/>
      <c r="P12" s="115">
        <f>L12+1</f>
        <v>44980</v>
      </c>
      <c r="Q12" s="116"/>
      <c r="R12" s="116"/>
      <c r="S12" s="117"/>
      <c r="T12" s="115">
        <f>P12+1</f>
        <v>44981</v>
      </c>
      <c r="U12" s="116"/>
      <c r="V12" s="116"/>
      <c r="W12" s="117"/>
      <c r="X12" s="118">
        <f>T12+1</f>
        <v>44982</v>
      </c>
      <c r="Y12" s="119"/>
      <c r="Z12" s="119"/>
      <c r="AA12" s="120"/>
      <c r="AB12" s="121">
        <f>X12+1</f>
        <v>44983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23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8</v>
      </c>
      <c r="F40" s="141"/>
      <c r="G40" s="142"/>
      <c r="H40" s="72" t="s">
        <v>1238</v>
      </c>
      <c r="I40" s="140">
        <v>9</v>
      </c>
      <c r="J40" s="141"/>
      <c r="K40" s="142"/>
      <c r="L40" s="72" t="s">
        <v>1238</v>
      </c>
      <c r="M40" s="140">
        <v>9</v>
      </c>
      <c r="N40" s="141"/>
      <c r="O40" s="142"/>
      <c r="P40" s="72" t="s">
        <v>1238</v>
      </c>
      <c r="Q40" s="140">
        <v>12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99"/>
      <c r="C41" s="100"/>
      <c r="D41" s="73" t="s">
        <v>1239</v>
      </c>
      <c r="E41" s="143">
        <v>6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4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>
        <v>5</v>
      </c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0</v>
      </c>
      <c r="F42" s="147"/>
      <c r="G42" s="148"/>
      <c r="H42" s="74" t="s">
        <v>1240</v>
      </c>
      <c r="I42" s="146">
        <v>0</v>
      </c>
      <c r="J42" s="147"/>
      <c r="K42" s="148"/>
      <c r="L42" s="74" t="s">
        <v>1240</v>
      </c>
      <c r="M42" s="146">
        <v>0</v>
      </c>
      <c r="N42" s="147"/>
      <c r="O42" s="148"/>
      <c r="P42" s="74" t="s">
        <v>1240</v>
      </c>
      <c r="Q42" s="146">
        <v>0</v>
      </c>
      <c r="R42" s="147"/>
      <c r="S42" s="148"/>
      <c r="T42" s="74" t="s">
        <v>1240</v>
      </c>
      <c r="U42" s="146">
        <v>1</v>
      </c>
      <c r="V42" s="147"/>
      <c r="W42" s="148"/>
      <c r="X42" s="74" t="s">
        <v>1240</v>
      </c>
      <c r="Y42" s="146"/>
      <c r="Z42" s="147"/>
      <c r="AA42" s="148"/>
      <c r="AB42" s="74" t="s">
        <v>1240</v>
      </c>
      <c r="AC42" s="146"/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49" t="s">
        <v>2035</v>
      </c>
      <c r="M43" s="150"/>
      <c r="N43" s="150"/>
      <c r="O43" s="151"/>
      <c r="P43" s="149" t="s">
        <v>2035</v>
      </c>
      <c r="Q43" s="150"/>
      <c r="R43" s="150"/>
      <c r="S43" s="151"/>
      <c r="T43" s="149" t="s">
        <v>2035</v>
      </c>
      <c r="U43" s="150"/>
      <c r="V43" s="150"/>
      <c r="W43" s="151"/>
      <c r="X43" s="149" t="s">
        <v>2035</v>
      </c>
      <c r="Y43" s="150"/>
      <c r="Z43" s="150"/>
      <c r="AA43" s="151"/>
      <c r="AB43" s="152"/>
      <c r="AC43" s="153"/>
      <c r="AD43" s="153"/>
      <c r="AE43" s="154"/>
    </row>
    <row r="44" spans="2:31" x14ac:dyDescent="0.3">
      <c r="B44" s="101"/>
      <c r="C44" s="102"/>
      <c r="D44" s="155"/>
      <c r="E44" s="156"/>
      <c r="F44" s="156"/>
      <c r="G44" s="157"/>
      <c r="H44" s="158" t="s">
        <v>2174</v>
      </c>
      <c r="I44" s="159"/>
      <c r="J44" s="159"/>
      <c r="K44" s="160"/>
      <c r="L44" s="158" t="s">
        <v>2200</v>
      </c>
      <c r="M44" s="159"/>
      <c r="N44" s="159"/>
      <c r="O44" s="160"/>
      <c r="P44" s="158" t="s">
        <v>2221</v>
      </c>
      <c r="Q44" s="159"/>
      <c r="R44" s="159"/>
      <c r="S44" s="160"/>
      <c r="T44" s="155"/>
      <c r="U44" s="156"/>
      <c r="V44" s="156"/>
      <c r="W44" s="157"/>
      <c r="X44" s="155" t="s">
        <v>2272</v>
      </c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8" t="s">
        <v>2175</v>
      </c>
      <c r="I45" s="159"/>
      <c r="J45" s="159"/>
      <c r="K45" s="160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2079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2072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44970</v>
      </c>
      <c r="E11" s="116"/>
      <c r="F11" s="116"/>
      <c r="G11" s="117"/>
      <c r="H11" s="115">
        <f>D11+1</f>
        <v>44971</v>
      </c>
      <c r="I11" s="116"/>
      <c r="J11" s="116"/>
      <c r="K11" s="117"/>
      <c r="L11" s="115">
        <f>H11+1</f>
        <v>44972</v>
      </c>
      <c r="M11" s="116"/>
      <c r="N11" s="116"/>
      <c r="O11" s="117"/>
      <c r="P11" s="115">
        <f>L11+1</f>
        <v>44973</v>
      </c>
      <c r="Q11" s="116"/>
      <c r="R11" s="116"/>
      <c r="S11" s="117"/>
      <c r="T11" s="115">
        <f>P11+1</f>
        <v>44974</v>
      </c>
      <c r="U11" s="116"/>
      <c r="V11" s="116"/>
      <c r="W11" s="117"/>
      <c r="X11" s="118">
        <f>T11+1</f>
        <v>44975</v>
      </c>
      <c r="Y11" s="119"/>
      <c r="Z11" s="119"/>
      <c r="AA11" s="120"/>
      <c r="AB11" s="121">
        <f>X11+1</f>
        <v>44976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23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/>
      <c r="F39" s="141"/>
      <c r="G39" s="142"/>
      <c r="H39" s="72" t="s">
        <v>1238</v>
      </c>
      <c r="I39" s="140">
        <v>8</v>
      </c>
      <c r="J39" s="141"/>
      <c r="K39" s="142"/>
      <c r="L39" s="72" t="s">
        <v>1238</v>
      </c>
      <c r="M39" s="140">
        <v>9</v>
      </c>
      <c r="N39" s="141"/>
      <c r="O39" s="142"/>
      <c r="P39" s="72" t="s">
        <v>1238</v>
      </c>
      <c r="Q39" s="140">
        <v>9</v>
      </c>
      <c r="R39" s="141"/>
      <c r="S39" s="142"/>
      <c r="T39" s="72" t="s">
        <v>1238</v>
      </c>
      <c r="U39" s="140">
        <v>5</v>
      </c>
      <c r="V39" s="141"/>
      <c r="W39" s="142"/>
      <c r="X39" s="72" t="s">
        <v>1238</v>
      </c>
      <c r="Y39" s="140">
        <v>8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/>
      <c r="F40" s="144"/>
      <c r="G40" s="145"/>
      <c r="H40" s="73" t="s">
        <v>1239</v>
      </c>
      <c r="I40" s="143">
        <v>3</v>
      </c>
      <c r="J40" s="144"/>
      <c r="K40" s="145"/>
      <c r="L40" s="73" t="s">
        <v>1239</v>
      </c>
      <c r="M40" s="143">
        <v>2</v>
      </c>
      <c r="N40" s="144"/>
      <c r="O40" s="145"/>
      <c r="P40" s="73" t="s">
        <v>1239</v>
      </c>
      <c r="Q40" s="143">
        <v>3</v>
      </c>
      <c r="R40" s="144"/>
      <c r="S40" s="145"/>
      <c r="T40" s="73" t="s">
        <v>1239</v>
      </c>
      <c r="U40" s="143">
        <v>3</v>
      </c>
      <c r="V40" s="144"/>
      <c r="W40" s="145"/>
      <c r="X40" s="73" t="s">
        <v>1239</v>
      </c>
      <c r="Y40" s="143">
        <v>2</v>
      </c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/>
      <c r="F41" s="147"/>
      <c r="G41" s="148"/>
      <c r="H41" s="74" t="s">
        <v>1240</v>
      </c>
      <c r="I41" s="146">
        <v>0</v>
      </c>
      <c r="J41" s="147"/>
      <c r="K41" s="148"/>
      <c r="L41" s="74" t="s">
        <v>1240</v>
      </c>
      <c r="M41" s="146">
        <v>0</v>
      </c>
      <c r="N41" s="147"/>
      <c r="O41" s="148"/>
      <c r="P41" s="74" t="s">
        <v>1240</v>
      </c>
      <c r="Q41" s="146">
        <v>0</v>
      </c>
      <c r="R41" s="147"/>
      <c r="S41" s="148"/>
      <c r="T41" s="74" t="s">
        <v>1240</v>
      </c>
      <c r="U41" s="146">
        <v>1</v>
      </c>
      <c r="V41" s="147"/>
      <c r="W41" s="148"/>
      <c r="X41" s="74" t="s">
        <v>1240</v>
      </c>
      <c r="Y41" s="146">
        <v>0</v>
      </c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52"/>
      <c r="E42" s="153"/>
      <c r="F42" s="153"/>
      <c r="G42" s="154"/>
      <c r="H42" s="149" t="s">
        <v>2035</v>
      </c>
      <c r="I42" s="150"/>
      <c r="J42" s="150"/>
      <c r="K42" s="151"/>
      <c r="L42" s="149" t="s">
        <v>2035</v>
      </c>
      <c r="M42" s="150"/>
      <c r="N42" s="150"/>
      <c r="O42" s="151"/>
      <c r="P42" s="149" t="s">
        <v>2060</v>
      </c>
      <c r="Q42" s="150"/>
      <c r="R42" s="150"/>
      <c r="S42" s="151"/>
      <c r="T42" s="149" t="s">
        <v>2035</v>
      </c>
      <c r="U42" s="150"/>
      <c r="V42" s="150"/>
      <c r="W42" s="151"/>
      <c r="X42" s="149" t="s">
        <v>2035</v>
      </c>
      <c r="Y42" s="150"/>
      <c r="Z42" s="150"/>
      <c r="AA42" s="151"/>
      <c r="AB42" s="149" t="s">
        <v>2123</v>
      </c>
      <c r="AC42" s="150"/>
      <c r="AD42" s="150"/>
      <c r="AE42" s="151"/>
    </row>
    <row r="43" spans="2:31" x14ac:dyDescent="0.3">
      <c r="B43" s="101"/>
      <c r="C43" s="102"/>
      <c r="D43" s="155"/>
      <c r="E43" s="156"/>
      <c r="F43" s="156"/>
      <c r="G43" s="157"/>
      <c r="H43" s="155"/>
      <c r="I43" s="156"/>
      <c r="J43" s="156"/>
      <c r="K43" s="157"/>
      <c r="L43" s="158" t="s">
        <v>2036</v>
      </c>
      <c r="M43" s="159"/>
      <c r="N43" s="159"/>
      <c r="O43" s="160"/>
      <c r="P43" s="155"/>
      <c r="Q43" s="156"/>
      <c r="R43" s="156"/>
      <c r="S43" s="157"/>
      <c r="T43" s="158" t="s">
        <v>2101</v>
      </c>
      <c r="U43" s="159"/>
      <c r="V43" s="159"/>
      <c r="W43" s="160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2023-03-30T14:32:22Z</dcterms:modified>
</cp:coreProperties>
</file>