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2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18" l="1"/>
  <c r="G36" i="18"/>
  <c r="E36" i="18"/>
  <c r="D36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I4" i="18"/>
  <c r="B3" i="18"/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<sst xmlns="http://schemas.openxmlformats.org/spreadsheetml/2006/main" count="71" uniqueCount="23">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</sst>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22" sqref="G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46173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4"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46173</v>
      </c>
      <c r="C3" s="1"/>
      <c r="D3" s="23" t="s">
        <v>0</v>
      </c>
      <c r="E3" s="23"/>
      <c r="F3" s="22"/>
      <c r="G3" s="23" t="s">
        <v>1</v>
      </c>
      <c r="H3" s="23"/>
      <c r="I3" s="23"/>
    </row>
    <row r="4" spans="2:9" x14ac:dyDescent="0.3">
      <c r="C4" s="3">
        <v>45809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45810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45811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45812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45813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45814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45815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45816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45817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45818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45819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45820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45821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45822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45823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45824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45825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45826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45827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45828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45829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45830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45831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45832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45833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45834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45835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45836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45837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45838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45839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" priority="1" operator="equal">
      <formula>$B$3</formula>
    </cfRule>
  </conditionalFormatting>
  <conditionalFormatting sqref="D4:D34">
    <cfRule type="cellIs" dxfId="1" priority="2" operator="greaterThan">
      <formula>0</formula>
    </cfRule>
  </conditionalFormatting>
  <conditionalFormatting sqref="G4:G34">
    <cfRule type="cellIs" dxfId="0" priority="3" operator="greaterThan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abSelected="1" topLeftCell="A4" workbookViewId="0">
      <selection activeCell="J32" sqref="J3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46173</v>
      </c>
      <c r="C3" s="1"/>
      <c r="D3" s="23" t="s">
        <v>0</v>
      </c>
      <c r="E3" s="23"/>
      <c r="F3" s="21"/>
      <c r="G3" s="23" t="s">
        <v>1</v>
      </c>
      <c r="H3" s="23"/>
      <c r="I3" s="23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10.7</v>
      </c>
      <c r="H36" s="1"/>
      <c r="I36" s="5">
        <f>AVERAGE(I4:I34)</f>
        <v>0.51774193548387115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F25" sqref="F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46173</v>
      </c>
      <c r="C3" s="1"/>
      <c r="D3" s="23" t="s">
        <v>0</v>
      </c>
      <c r="E3" s="23"/>
      <c r="F3" s="20"/>
      <c r="G3" s="23" t="s">
        <v>1</v>
      </c>
      <c r="H3" s="23"/>
      <c r="I3" s="23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3" priority="1" operator="equal">
      <formula>$B$3</formula>
    </cfRule>
  </conditionalFormatting>
  <conditionalFormatting sqref="D4:D33">
    <cfRule type="cellIs" dxfId="42" priority="2" operator="greaterThan">
      <formula>0</formula>
    </cfRule>
  </conditionalFormatting>
  <conditionalFormatting sqref="G4:G33">
    <cfRule type="cellIs" dxfId="41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46173</v>
      </c>
      <c r="C3" s="1"/>
      <c r="D3" s="23" t="s">
        <v>0</v>
      </c>
      <c r="E3" s="23"/>
      <c r="F3" s="19"/>
      <c r="G3" s="23" t="s">
        <v>1</v>
      </c>
      <c r="H3" s="23"/>
      <c r="I3" s="23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46173</v>
      </c>
      <c r="C3" s="1"/>
      <c r="D3" s="23" t="s">
        <v>0</v>
      </c>
      <c r="E3" s="23"/>
      <c r="F3" s="18"/>
      <c r="G3" s="23" t="s">
        <v>1</v>
      </c>
      <c r="H3" s="23"/>
      <c r="I3" s="23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7" priority="1" operator="equal">
      <formula>$B$3</formula>
    </cfRule>
  </conditionalFormatting>
  <conditionalFormatting sqref="D4:D31">
    <cfRule type="cellIs" dxfId="36" priority="2" operator="greaterThan">
      <formula>0</formula>
    </cfRule>
  </conditionalFormatting>
  <conditionalFormatting sqref="G4:G31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46173</v>
      </c>
      <c r="C3" s="1"/>
      <c r="D3" s="23" t="s">
        <v>0</v>
      </c>
      <c r="E3" s="23"/>
      <c r="F3" s="17"/>
      <c r="G3" s="23" t="s">
        <v>1</v>
      </c>
      <c r="H3" s="23"/>
      <c r="I3" s="23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46173</v>
      </c>
      <c r="C3" s="1"/>
      <c r="D3" s="23" t="s">
        <v>0</v>
      </c>
      <c r="E3" s="23"/>
      <c r="F3" s="16"/>
      <c r="G3" s="23" t="s">
        <v>1</v>
      </c>
      <c r="H3" s="23"/>
      <c r="I3" s="23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46173</v>
      </c>
      <c r="C3" s="1"/>
      <c r="D3" s="23" t="s">
        <v>0</v>
      </c>
      <c r="E3" s="23"/>
      <c r="F3" s="15"/>
      <c r="G3" s="23" t="s">
        <v>1</v>
      </c>
      <c r="H3" s="23"/>
      <c r="I3" s="23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8" priority="1" operator="equal">
      <formula>$B$3</formula>
    </cfRule>
  </conditionalFormatting>
  <conditionalFormatting sqref="D4:D33">
    <cfRule type="cellIs" dxfId="27" priority="2" operator="greaterThan">
      <formula>0</formula>
    </cfRule>
  </conditionalFormatting>
  <conditionalFormatting sqref="G4:G33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46173</v>
      </c>
      <c r="C3" s="1"/>
      <c r="D3" s="23" t="s">
        <v>0</v>
      </c>
      <c r="E3" s="23"/>
      <c r="F3" s="14"/>
      <c r="G3" s="23" t="s">
        <v>1</v>
      </c>
      <c r="H3" s="23"/>
      <c r="I3" s="23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5" priority="1" operator="equal">
      <formula>$B$3</formula>
    </cfRule>
  </conditionalFormatting>
  <conditionalFormatting sqref="D4:D34">
    <cfRule type="cellIs" dxfId="24" priority="2" operator="greaterThan">
      <formula>0</formula>
    </cfRule>
  </conditionalFormatting>
  <conditionalFormatting sqref="G4:G34">
    <cfRule type="cellIs" dxfId="23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46173</v>
      </c>
      <c r="C3" s="1"/>
      <c r="D3" s="23" t="s">
        <v>0</v>
      </c>
      <c r="E3" s="23"/>
      <c r="F3" s="11"/>
      <c r="G3" s="23" t="s">
        <v>1</v>
      </c>
      <c r="H3" s="23"/>
      <c r="I3" s="23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22" priority="1" operator="equal">
      <formula>$B$3</formula>
    </cfRule>
  </conditionalFormatting>
  <conditionalFormatting sqref="D4:D33">
    <cfRule type="cellIs" dxfId="21" priority="2" operator="greaterThan">
      <formula>0</formula>
    </cfRule>
  </conditionalFormatting>
  <conditionalFormatting sqref="G4:G33">
    <cfRule type="cellIs" dxfId="20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46173</v>
      </c>
      <c r="C3" s="1"/>
      <c r="D3" s="23" t="s">
        <v>0</v>
      </c>
      <c r="E3" s="23"/>
      <c r="F3" s="9"/>
      <c r="G3" s="23" t="s">
        <v>1</v>
      </c>
      <c r="H3" s="23"/>
      <c r="I3" s="23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9" priority="1" operator="equal">
      <formula>$B$3</formula>
    </cfRule>
  </conditionalFormatting>
  <conditionalFormatting sqref="D4:D34">
    <cfRule type="cellIs" dxfId="18" priority="2" operator="greaterThan">
      <formula>0</formula>
    </cfRule>
  </conditionalFormatting>
  <conditionalFormatting sqref="G4:G34">
    <cfRule type="cellIs" dxfId="1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46173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46173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3" priority="1" operator="equal">
      <formula>$B$3</formula>
    </cfRule>
  </conditionalFormatting>
  <conditionalFormatting sqref="D4:D33">
    <cfRule type="cellIs" dxfId="12" priority="2" operator="greaterThan">
      <formula>0</formula>
    </cfRule>
  </conditionalFormatting>
  <conditionalFormatting sqref="G4:G33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46173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10" priority="1" operator="equal">
      <formula>$B$3</formula>
    </cfRule>
  </conditionalFormatting>
  <conditionalFormatting sqref="D4:D34">
    <cfRule type="cellIs" dxfId="9" priority="2" operator="greaterThan">
      <formula>0</formula>
    </cfRule>
  </conditionalFormatting>
  <conditionalFormatting sqref="G4:G34">
    <cfRule type="cellIs" dxfId="8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46173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7" priority="1" operator="equal">
      <formula>$B$3</formula>
    </cfRule>
  </conditionalFormatting>
  <conditionalFormatting sqref="D4:D33">
    <cfRule type="cellIs" dxfId="6" priority="2" operator="greaterThan">
      <formula>0</formula>
    </cfRule>
  </conditionalFormatting>
  <conditionalFormatting sqref="G4:G33">
    <cfRule type="cellIs" dxfId="5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3" t="s">
        <v>0</v>
      </c>
      <c r="D2" s="23"/>
      <c r="E2" s="2"/>
      <c r="F2" s="23" t="s">
        <v>1</v>
      </c>
      <c r="G2" s="23"/>
      <c r="H2" s="23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4" priority="1" operator="greaterThan">
      <formula>0</formula>
    </cfRule>
  </conditionalFormatting>
  <conditionalFormatting sqref="F3:F33">
    <cfRule type="cellIs" dxfId="3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2026-05-31T04:19:51Z</dcterms:modified>
</cp:coreProperties>
</file>