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2" sheetId="14" r:id="rId2"/>
    <sheet name="2026-01" sheetId="13" r:id="rId3"/>
    <sheet name="2025-12" sheetId="12" r:id="rId4"/>
    <sheet name="2025-11" sheetId="11" r:id="rId5"/>
    <sheet name="2025-10" sheetId="10" r:id="rId6"/>
    <sheet name="2025-09" sheetId="9" r:id="rId7"/>
    <sheet name="2025-08" sheetId="8" r:id="rId8"/>
    <sheet name="2025-07" sheetId="7" r:id="rId9"/>
    <sheet name="2025-06" sheetId="6" r:id="rId10"/>
    <sheet name="2025-05" sheetId="5" r:id="rId11"/>
    <sheet name="2025-04" sheetId="4" r:id="rId12"/>
    <sheet name="2025-03" sheetId="1" r:id="rId1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4" l="1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<sst xmlns="http://schemas.openxmlformats.org/spreadsheetml/2006/main" count="58" uniqueCount="22">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</sst>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46065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abSelected="1" workbookViewId="0">
      <selection activeCell="J15" sqref="J1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46065</v>
      </c>
      <c r="C3" s="1"/>
      <c r="D3" s="19" t="s">
        <v>0</v>
      </c>
      <c r="E3" s="19"/>
      <c r="F3" s="18"/>
      <c r="G3" s="19" t="s">
        <v>1</v>
      </c>
      <c r="H3" s="19"/>
      <c r="I3" s="1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46066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46067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46068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46069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46070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46071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46072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46073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46074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46075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46076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46077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46078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46079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46080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46081</v>
      </c>
      <c r="D31" s="4"/>
      <c r="E31" s="3"/>
      <c r="F31" s="3"/>
      <c r="G31" s="1"/>
      <c r="H31" s="1">
        <v>20</v>
      </c>
      <c r="I31" s="5">
        <f t="shared" si="0"/>
        <v>0</v>
      </c>
    </row>
    <row r="33" spans="4:9" x14ac:dyDescent="0.3">
      <c r="D33" s="4">
        <f>SUM(D4:D31)</f>
        <v>3</v>
      </c>
      <c r="E33" s="5">
        <f>D33/28</f>
        <v>0.10714285714285714</v>
      </c>
      <c r="F33" s="5"/>
      <c r="G33" s="1">
        <f>AVERAGE(G4:G31)</f>
        <v>11.181818181818182</v>
      </c>
      <c r="H33" s="1"/>
      <c r="I33" s="5">
        <f>AVERAGE(I4:I31)</f>
        <v>0.21964285714285711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4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46065</v>
      </c>
      <c r="C3" s="1"/>
      <c r="D3" s="19" t="s">
        <v>0</v>
      </c>
      <c r="E3" s="19"/>
      <c r="F3" s="17"/>
      <c r="G3" s="19" t="s">
        <v>1</v>
      </c>
      <c r="H3" s="19"/>
      <c r="I3" s="1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46065</v>
      </c>
      <c r="C3" s="1"/>
      <c r="D3" s="19" t="s">
        <v>0</v>
      </c>
      <c r="E3" s="19"/>
      <c r="F3" s="16"/>
      <c r="G3" s="19" t="s">
        <v>1</v>
      </c>
      <c r="H3" s="19"/>
      <c r="I3" s="1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46065</v>
      </c>
      <c r="C3" s="1"/>
      <c r="D3" s="19" t="s">
        <v>0</v>
      </c>
      <c r="E3" s="19"/>
      <c r="F3" s="15"/>
      <c r="G3" s="19" t="s">
        <v>1</v>
      </c>
      <c r="H3" s="19"/>
      <c r="I3" s="1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46065</v>
      </c>
      <c r="C3" s="1"/>
      <c r="D3" s="19" t="s">
        <v>0</v>
      </c>
      <c r="E3" s="19"/>
      <c r="F3" s="14"/>
      <c r="G3" s="19" t="s">
        <v>1</v>
      </c>
      <c r="H3" s="19"/>
      <c r="I3" s="1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46065</v>
      </c>
      <c r="C3" s="1"/>
      <c r="D3" s="19" t="s">
        <v>0</v>
      </c>
      <c r="E3" s="19"/>
      <c r="F3" s="11"/>
      <c r="G3" s="19" t="s">
        <v>1</v>
      </c>
      <c r="H3" s="19"/>
      <c r="I3" s="1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46065</v>
      </c>
      <c r="C3" s="1"/>
      <c r="D3" s="19" t="s">
        <v>0</v>
      </c>
      <c r="E3" s="19"/>
      <c r="F3" s="9"/>
      <c r="G3" s="19" t="s">
        <v>1</v>
      </c>
      <c r="H3" s="19"/>
      <c r="I3" s="1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46065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46065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46065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46065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9" t="s">
        <v>0</v>
      </c>
      <c r="D2" s="19"/>
      <c r="E2" s="2"/>
      <c r="F2" s="19" t="s">
        <v>1</v>
      </c>
      <c r="G2" s="19"/>
      <c r="H2" s="1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_Base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2026-02-11T23:02:28Z</dcterms:modified>
</cp:coreProperties>
</file>