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AE463CEE-C48A-4D28-93DF-F8C9E656EC19}" xr6:coauthVersionLast="47" xr6:coauthVersionMax="47" xr10:uidLastSave="{00000000-0000-0000-0000-000000000000}"/>
  <bookViews>
    <workbookView xWindow="39255" yWindow="2265" windowWidth="21600" windowHeight="11835" activeTab="1" xr2:uid="{4A85A4D0-A0AD-4CA3-863D-E23208AF9D8C}"/>
  </bookViews>
  <sheets>
    <sheet name="_Base" sheetId="2" r:id="rId1"/>
    <sheet name="2025-05" sheetId="5" r:id="rId2"/>
    <sheet name="2025-04" sheetId="4" r:id="rId3"/>
    <sheet name="2025-0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5" l="1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5" l="1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<sst xmlns="http://schemas.openxmlformats.org/spreadsheetml/2006/main" count="14" uniqueCount="6">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</sst>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I36"/>
  <sheetViews>
    <sheetView workbookViewId="0">
      <selection activeCell="C19" sqref="C1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45803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</sheetData>
  <mergeCells count="2">
    <mergeCell ref="D3:E3"/>
    <mergeCell ref="G3:I3"/>
  </mergeCells>
  <phoneticPr fontId="1" type="noConversion"/>
  <conditionalFormatting sqref="C4:C34">
    <cfRule type="cellIs" dxfId="10" priority="1" operator="equal">
      <formula>$B$3</formula>
    </cfRule>
  </conditionalFormatting>
  <conditionalFormatting sqref="D4:D34">
    <cfRule type="cellIs" dxfId="9" priority="2" operator="greaterThan">
      <formula>0</formula>
    </cfRule>
  </conditionalFormatting>
  <conditionalFormatting sqref="G4:G34">
    <cfRule type="cellIs" dxfId="8" priority="3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tabSelected="1" topLeftCell="A19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45803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10" x14ac:dyDescent="0.3">
      <c r="C30" s="3">
        <f t="shared" si="1"/>
        <v>45804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10" x14ac:dyDescent="0.3">
      <c r="C31" s="3">
        <f t="shared" si="1"/>
        <v>45805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10" x14ac:dyDescent="0.3">
      <c r="C32" s="3">
        <f t="shared" si="1"/>
        <v>45806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45807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45808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19</v>
      </c>
      <c r="E36" s="5">
        <f>D36/31</f>
        <v>0.61290322580645162</v>
      </c>
      <c r="F36" s="5"/>
      <c r="G36" s="1">
        <f>AVERAGE(G4:G34)</f>
        <v>10.28</v>
      </c>
      <c r="H36" s="1"/>
      <c r="I36" s="5">
        <f>AVERAGE(I4:I34)</f>
        <v>0.41451612903225787</v>
      </c>
    </row>
    <row r="39" spans="3:9" x14ac:dyDescent="0.3">
      <c r="E39">
        <f>27/31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L17" sqref="L17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45803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41" sqref="F41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8" t="s">
        <v>0</v>
      </c>
      <c r="D2" s="8"/>
      <c r="E2" s="2"/>
      <c r="F2" s="8" t="s">
        <v>1</v>
      </c>
      <c r="G2" s="8"/>
      <c r="H2" s="8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_Base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2025-05-25T22:30:26Z</dcterms:modified>
</cp:coreProperties>
</file>