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<sst xmlns="http://schemas.openxmlformats.org/spreadsheetml/2006/main" count="139" uniqueCount="38">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</sst>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5" borderId="1" xfId="0" applyNumberFormat="1" applyFill="1" applyBorder="1">
      <alignment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opLeftCell="A7"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46302</v>
      </c>
      <c r="C3" s="1"/>
      <c r="D3" s="34" t="s">
        <v>0</v>
      </c>
      <c r="E3" s="34"/>
      <c r="F3" s="29"/>
      <c r="G3" s="2" t="s">
        <v>37</v>
      </c>
      <c r="H3" s="29"/>
      <c r="I3" s="34" t="s">
        <v>1</v>
      </c>
      <c r="J3" s="34"/>
      <c r="K3" s="34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workbookViewId="0">
      <selection activeCell="O16" sqref="O16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46302</v>
      </c>
      <c r="C3" s="1"/>
      <c r="D3" s="34" t="s">
        <v>0</v>
      </c>
      <c r="E3" s="34"/>
      <c r="F3" s="30"/>
      <c r="G3" s="30" t="s">
        <v>37</v>
      </c>
      <c r="H3" s="30"/>
      <c r="I3" s="34" t="s">
        <v>1</v>
      </c>
      <c r="J3" s="34"/>
      <c r="K3" s="34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5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/>
      <c r="E10" s="3"/>
      <c r="F10" s="3"/>
      <c r="G10" s="31"/>
      <c r="H10" s="3"/>
      <c r="I10" s="1"/>
      <c r="J10" s="1">
        <v>20</v>
      </c>
      <c r="K10" s="5">
        <f t="shared" si="0"/>
        <v>0</v>
      </c>
    </row>
    <row r="11" spans="2:24" x14ac:dyDescent="0.3">
      <c r="C11" s="3">
        <f t="shared" si="1"/>
        <v>46303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4" x14ac:dyDescent="0.3">
      <c r="C12" s="3">
        <f t="shared" si="1"/>
        <v>46304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4" x14ac:dyDescent="0.3">
      <c r="C13" s="3">
        <f t="shared" si="1"/>
        <v>46305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4" x14ac:dyDescent="0.3">
      <c r="C14" s="3">
        <f t="shared" si="1"/>
        <v>46306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4" x14ac:dyDescent="0.3">
      <c r="C15" s="3">
        <f t="shared" si="1"/>
        <v>46307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4" x14ac:dyDescent="0.3">
      <c r="C16" s="3">
        <f t="shared" si="1"/>
        <v>46308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46309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46310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46311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46312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46313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46314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46315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46316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46317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46318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3</v>
      </c>
      <c r="E36" s="5">
        <f>D36/31</f>
        <v>9.6774193548387094E-2</v>
      </c>
      <c r="F36" s="5"/>
      <c r="G36" s="5"/>
      <c r="H36" s="5"/>
      <c r="I36" s="1">
        <f>AVERAGE(I4:I34)</f>
        <v>11.166666666666666</v>
      </c>
      <c r="J36" s="1"/>
      <c r="K36" s="5">
        <f>AVERAGE(K4:K34)</f>
        <v>0.10806451612903224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4" workbookViewId="0">
      <selection activeCell="F36" sqref="F3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46302</v>
      </c>
      <c r="C3" s="1"/>
      <c r="D3" s="34" t="s">
        <v>0</v>
      </c>
      <c r="E3" s="34"/>
      <c r="F3" s="28"/>
      <c r="G3" s="34" t="s">
        <v>1</v>
      </c>
      <c r="H3" s="34"/>
      <c r="I3" s="34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46302</v>
      </c>
      <c r="C3" s="1"/>
      <c r="D3" s="34" t="s">
        <v>0</v>
      </c>
      <c r="E3" s="34"/>
      <c r="F3" s="27"/>
      <c r="G3" s="34" t="s">
        <v>1</v>
      </c>
      <c r="H3" s="34"/>
      <c r="I3" s="34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46302</v>
      </c>
      <c r="C3" s="1"/>
      <c r="D3" s="34" t="s">
        <v>0</v>
      </c>
      <c r="E3" s="34"/>
      <c r="F3" s="24"/>
      <c r="G3" s="34" t="s">
        <v>1</v>
      </c>
      <c r="H3" s="34"/>
      <c r="I3" s="34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46302</v>
      </c>
      <c r="C3" s="1"/>
      <c r="D3" s="34" t="s">
        <v>0</v>
      </c>
      <c r="E3" s="34"/>
      <c r="F3" s="22"/>
      <c r="G3" s="34" t="s">
        <v>1</v>
      </c>
      <c r="H3" s="34"/>
      <c r="I3" s="3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46302</v>
      </c>
      <c r="C3" s="1"/>
      <c r="D3" s="34" t="s">
        <v>0</v>
      </c>
      <c r="E3" s="34"/>
      <c r="F3" s="21"/>
      <c r="G3" s="34" t="s">
        <v>1</v>
      </c>
      <c r="H3" s="34"/>
      <c r="I3" s="3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46302</v>
      </c>
      <c r="C3" s="1"/>
      <c r="D3" s="34" t="s">
        <v>0</v>
      </c>
      <c r="E3" s="34"/>
      <c r="F3" s="20"/>
      <c r="G3" s="34" t="s">
        <v>1</v>
      </c>
      <c r="H3" s="34"/>
      <c r="I3" s="3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46302</v>
      </c>
      <c r="C3" s="1"/>
      <c r="D3" s="34" t="s">
        <v>0</v>
      </c>
      <c r="E3" s="34"/>
      <c r="F3" s="19"/>
      <c r="G3" s="34" t="s">
        <v>1</v>
      </c>
      <c r="H3" s="34"/>
      <c r="I3" s="3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46302</v>
      </c>
      <c r="C3" s="1"/>
      <c r="D3" s="34" t="s">
        <v>0</v>
      </c>
      <c r="E3" s="34"/>
      <c r="F3" s="18"/>
      <c r="G3" s="34" t="s">
        <v>1</v>
      </c>
      <c r="H3" s="34"/>
      <c r="I3" s="3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46302</v>
      </c>
      <c r="C3" s="1"/>
      <c r="D3" s="34" t="s">
        <v>0</v>
      </c>
      <c r="E3" s="34"/>
      <c r="F3" s="17"/>
      <c r="G3" s="34" t="s">
        <v>1</v>
      </c>
      <c r="H3" s="34"/>
      <c r="I3" s="3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46302</v>
      </c>
      <c r="C3" s="1"/>
      <c r="D3" s="34" t="s">
        <v>0</v>
      </c>
      <c r="E3" s="34"/>
      <c r="F3" s="16"/>
      <c r="G3" s="34" t="s">
        <v>1</v>
      </c>
      <c r="H3" s="34"/>
      <c r="I3" s="3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46302</v>
      </c>
      <c r="C3" s="1"/>
      <c r="D3" s="34" t="s">
        <v>0</v>
      </c>
      <c r="E3" s="34"/>
      <c r="F3" s="15"/>
      <c r="G3" s="34" t="s">
        <v>1</v>
      </c>
      <c r="H3" s="34"/>
      <c r="I3" s="3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46302</v>
      </c>
      <c r="C3" s="1"/>
      <c r="D3" s="34" t="s">
        <v>0</v>
      </c>
      <c r="E3" s="34"/>
      <c r="F3" s="14"/>
      <c r="G3" s="34" t="s">
        <v>1</v>
      </c>
      <c r="H3" s="34"/>
      <c r="I3" s="3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46302</v>
      </c>
      <c r="C3" s="1"/>
      <c r="D3" s="34" t="s">
        <v>0</v>
      </c>
      <c r="E3" s="34"/>
      <c r="F3" s="11"/>
      <c r="G3" s="34" t="s">
        <v>1</v>
      </c>
      <c r="H3" s="34"/>
      <c r="I3" s="3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46302</v>
      </c>
      <c r="C3" s="1"/>
      <c r="D3" s="34" t="s">
        <v>0</v>
      </c>
      <c r="E3" s="34"/>
      <c r="F3" s="9"/>
      <c r="G3" s="34" t="s">
        <v>1</v>
      </c>
      <c r="H3" s="34"/>
      <c r="I3" s="3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46302</v>
      </c>
      <c r="C3" s="1"/>
      <c r="D3" s="34" t="s">
        <v>0</v>
      </c>
      <c r="E3" s="34"/>
      <c r="F3" s="2"/>
      <c r="G3" s="34" t="s">
        <v>1</v>
      </c>
      <c r="H3" s="34"/>
      <c r="I3" s="3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46302</v>
      </c>
      <c r="C3" s="1"/>
      <c r="D3" s="34" t="s">
        <v>0</v>
      </c>
      <c r="E3" s="34"/>
      <c r="F3" s="2"/>
      <c r="G3" s="34" t="s">
        <v>1</v>
      </c>
      <c r="H3" s="34"/>
      <c r="I3" s="3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46302</v>
      </c>
      <c r="C3" s="1"/>
      <c r="D3" s="34" t="s">
        <v>0</v>
      </c>
      <c r="E3" s="34"/>
      <c r="F3" s="2"/>
      <c r="G3" s="34" t="s">
        <v>1</v>
      </c>
      <c r="H3" s="34"/>
      <c r="I3" s="3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46302</v>
      </c>
      <c r="C3" s="1"/>
      <c r="D3" s="34" t="s">
        <v>0</v>
      </c>
      <c r="E3" s="34"/>
      <c r="F3" s="2"/>
      <c r="G3" s="34" t="s">
        <v>1</v>
      </c>
      <c r="H3" s="34"/>
      <c r="I3" s="3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4" t="s">
        <v>0</v>
      </c>
      <c r="D2" s="34"/>
      <c r="E2" s="2"/>
      <c r="F2" s="34" t="s">
        <v>1</v>
      </c>
      <c r="G2" s="34"/>
      <c r="H2" s="3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2026-10-06T22:49:32Z</dcterms:modified>
</cp:coreProperties>
</file>