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eia/Desktop/FinTech Bootcamp/Class Project/Project2v2/Transcripts/"/>
    </mc:Choice>
  </mc:AlternateContent>
  <xr:revisionPtr revIDLastSave="0" documentId="13_ncr:1_{A3A2D640-ED05-0B48-92C5-1852F5C1718B}" xr6:coauthVersionLast="45" xr6:coauthVersionMax="45" xr10:uidLastSave="{00000000-0000-0000-0000-000000000000}"/>
  <bookViews>
    <workbookView xWindow="1680" yWindow="1940" windowWidth="33320" windowHeight="1448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</calcChain>
</file>

<file path=xl/sharedStrings.xml><?xml version="1.0" encoding="utf-8"?>
<sst xmlns="http://schemas.openxmlformats.org/spreadsheetml/2006/main" count="3642" uniqueCount="1728">
  <si>
    <t>Date</t>
  </si>
  <si>
    <t>Open</t>
  </si>
  <si>
    <t>High</t>
  </si>
  <si>
    <t>Low</t>
  </si>
  <si>
    <t>Close</t>
  </si>
  <si>
    <t>Volume</t>
  </si>
  <si>
    <t>Change %</t>
  </si>
  <si>
    <t>Dec 09, 2019</t>
  </si>
  <si>
    <t>$224.61</t>
  </si>
  <si>
    <t>$227.99</t>
  </si>
  <si>
    <t>$220.55</t>
  </si>
  <si>
    <t>$225.00</t>
  </si>
  <si>
    <t>10,666,617</t>
  </si>
  <si>
    <t>0.17 %</t>
  </si>
  <si>
    <t>Dec 02, 2019</t>
  </si>
  <si>
    <t>$220.97</t>
  </si>
  <si>
    <t>$225.40</t>
  </si>
  <si>
    <t>$210.00</t>
  </si>
  <si>
    <t>12,541,847</t>
  </si>
  <si>
    <t>1.47 %</t>
  </si>
  <si>
    <t>Nov 25, 2019</t>
  </si>
  <si>
    <t>$220.89</t>
  </si>
  <si>
    <t>$224.28</t>
  </si>
  <si>
    <t>$220.41</t>
  </si>
  <si>
    <t>$221.35</t>
  </si>
  <si>
    <t>6,494,320</t>
  </si>
  <si>
    <t>0.49 %</t>
  </si>
  <si>
    <t>Nov 18, 2019</t>
  </si>
  <si>
    <t>$219.73</t>
  </si>
  <si>
    <t>$220.71</t>
  </si>
  <si>
    <t>$216.40</t>
  </si>
  <si>
    <t>$220.28</t>
  </si>
  <si>
    <t>8,805,263</t>
  </si>
  <si>
    <t>0.01 %</t>
  </si>
  <si>
    <t>Nov 11, 2019</t>
  </si>
  <si>
    <t>$220.90</t>
  </si>
  <si>
    <t>$221.41</t>
  </si>
  <si>
    <t>$217.01</t>
  </si>
  <si>
    <t>$220.25</t>
  </si>
  <si>
    <t>9,592,145</t>
  </si>
  <si>
    <t>-1.19 %</t>
  </si>
  <si>
    <t>Nov 04, 2019</t>
  </si>
  <si>
    <t>$219.70</t>
  </si>
  <si>
    <t>$224.77</t>
  </si>
  <si>
    <t>$216.55</t>
  </si>
  <si>
    <t>$222.91</t>
  </si>
  <si>
    <t>12,285,802</t>
  </si>
  <si>
    <t>2.54 %</t>
  </si>
  <si>
    <t>Oct 28, 2019</t>
  </si>
  <si>
    <t>$216.32</t>
  </si>
  <si>
    <t>$219.28</t>
  </si>
  <si>
    <t>$211.32</t>
  </si>
  <si>
    <t>$217.39</t>
  </si>
  <si>
    <t>10,311,973</t>
  </si>
  <si>
    <t>1.48 %</t>
  </si>
  <si>
    <t>Oct 21, 2019</t>
  </si>
  <si>
    <t>$208.67</t>
  </si>
  <si>
    <t>$215.42</t>
  </si>
  <si>
    <t>$207.68</t>
  </si>
  <si>
    <t>$214.23</t>
  </si>
  <si>
    <t>9,302,264</t>
  </si>
  <si>
    <t>3.73 %</t>
  </si>
  <si>
    <t>Oct 14, 2019</t>
  </si>
  <si>
    <t>$203.83</t>
  </si>
  <si>
    <t>$208.93</t>
  </si>
  <si>
    <t>$198.61</t>
  </si>
  <si>
    <t>$206.52</t>
  </si>
  <si>
    <t>19,155,165</t>
  </si>
  <si>
    <t>0.90 %</t>
  </si>
  <si>
    <t>Oct 07, 2019</t>
  </si>
  <si>
    <t>$200.79</t>
  </si>
  <si>
    <t>$207.29</t>
  </si>
  <si>
    <t>$195.92</t>
  </si>
  <si>
    <t>$204.68</t>
  </si>
  <si>
    <t>12,798,504</t>
  </si>
  <si>
    <t>1.93 %</t>
  </si>
  <si>
    <t>Sep 30, 2019</t>
  </si>
  <si>
    <t>$209.71</t>
  </si>
  <si>
    <t>$193.99</t>
  </si>
  <si>
    <t>$200.80</t>
  </si>
  <si>
    <t>14,317,295</t>
  </si>
  <si>
    <t>-3.91 %</t>
  </si>
  <si>
    <t>Sep 23, 2019</t>
  </si>
  <si>
    <t>$212.85</t>
  </si>
  <si>
    <t>$214.20</t>
  </si>
  <si>
    <t>$206.80</t>
  </si>
  <si>
    <t>$208.97</t>
  </si>
  <si>
    <t>9,285,379</t>
  </si>
  <si>
    <t>-2.23 %</t>
  </si>
  <si>
    <t>Sep 16, 2019</t>
  </si>
  <si>
    <t>$217.82</t>
  </si>
  <si>
    <t>$219.33</t>
  </si>
  <si>
    <t>$212.54</t>
  </si>
  <si>
    <t>$213.74</t>
  </si>
  <si>
    <t>14,266,616</t>
  </si>
  <si>
    <t>-2.80 %</t>
  </si>
  <si>
    <t>Sep 09, 2019</t>
  </si>
  <si>
    <t>$209.22</t>
  </si>
  <si>
    <t>$221.50</t>
  </si>
  <si>
    <t>$208.44</t>
  </si>
  <si>
    <t>$219.90</t>
  </si>
  <si>
    <t>12,873,332</t>
  </si>
  <si>
    <t>6.12 %</t>
  </si>
  <si>
    <t>Sep 03, 2019</t>
  </si>
  <si>
    <t>$201.10</t>
  </si>
  <si>
    <t>$196.58</t>
  </si>
  <si>
    <t>$207.21</t>
  </si>
  <si>
    <t>8,047,930</t>
  </si>
  <si>
    <t>1.62 %</t>
  </si>
  <si>
    <t>Aug 26, 2019</t>
  </si>
  <si>
    <t>$198.27</t>
  </si>
  <si>
    <t>$205.21</t>
  </si>
  <si>
    <t>$196.25</t>
  </si>
  <si>
    <t>$203.91</t>
  </si>
  <si>
    <t>7,747,316</t>
  </si>
  <si>
    <t>3.93 %</t>
  </si>
  <si>
    <t>Aug 19, 2019</t>
  </si>
  <si>
    <t>$203.81</t>
  </si>
  <si>
    <t>$204.45</t>
  </si>
  <si>
    <t>$195.19</t>
  </si>
  <si>
    <t>$196.20</t>
  </si>
  <si>
    <t>7,831,066</t>
  </si>
  <si>
    <t>-1.61 %</t>
  </si>
  <si>
    <t>Aug 12, 2019</t>
  </si>
  <si>
    <t>$203.28</t>
  </si>
  <si>
    <t>$206.60</t>
  </si>
  <si>
    <t>$193.71</t>
  </si>
  <si>
    <t>$199.42</t>
  </si>
  <si>
    <t>10,447,141</t>
  </si>
  <si>
    <t>-3.62 %</t>
  </si>
  <si>
    <t>Aug 05, 2019</t>
  </si>
  <si>
    <t>$205.82</t>
  </si>
  <si>
    <t>$208.30</t>
  </si>
  <si>
    <t>$199.05</t>
  </si>
  <si>
    <t>$206.90</t>
  </si>
  <si>
    <t>11,730,200</t>
  </si>
  <si>
    <t>-1.18 %</t>
  </si>
  <si>
    <t>Jul 29, 2019</t>
  </si>
  <si>
    <t>$221.00</t>
  </si>
  <si>
    <t>$222.13</t>
  </si>
  <si>
    <t>$205.31</t>
  </si>
  <si>
    <t>$209.37</t>
  </si>
  <si>
    <t>10,581,520</t>
  </si>
  <si>
    <t>-5.75 %</t>
  </si>
  <si>
    <t>Jul 22, 2019</t>
  </si>
  <si>
    <t>$213.40</t>
  </si>
  <si>
    <t>$222.24</t>
  </si>
  <si>
    <t>$212.31</t>
  </si>
  <si>
    <t>$222.14</t>
  </si>
  <si>
    <t>13,499,962</t>
  </si>
  <si>
    <t>4.04 %</t>
  </si>
  <si>
    <t>Jul 15, 2019</t>
  </si>
  <si>
    <t>$214.11</t>
  </si>
  <si>
    <t>$217.33</t>
  </si>
  <si>
    <t>$209.79</t>
  </si>
  <si>
    <t>$213.52</t>
  </si>
  <si>
    <t>15,148,644</t>
  </si>
  <si>
    <t>-0.20 %</t>
  </si>
  <si>
    <t>Jul 08, 2019</t>
  </si>
  <si>
    <t>$206.36</t>
  </si>
  <si>
    <t>$214.19</t>
  </si>
  <si>
    <t>$203.54</t>
  </si>
  <si>
    <t>$213.94</t>
  </si>
  <si>
    <t>11,763,613</t>
  </si>
  <si>
    <t>2.90 %</t>
  </si>
  <si>
    <t>Jul 01, 2019</t>
  </si>
  <si>
    <t>$208.00</t>
  </si>
  <si>
    <t>$209.85</t>
  </si>
  <si>
    <t>$204.16</t>
  </si>
  <si>
    <t>$207.90</t>
  </si>
  <si>
    <t>6,585,609</t>
  </si>
  <si>
    <t>1.61 %</t>
  </si>
  <si>
    <t>Jun 24, 2019</t>
  </si>
  <si>
    <t>$196.53</t>
  </si>
  <si>
    <t>$205.84</t>
  </si>
  <si>
    <t>$194.01</t>
  </si>
  <si>
    <t>$204.60</t>
  </si>
  <si>
    <t>12,642,096</t>
  </si>
  <si>
    <t>4.42 %</t>
  </si>
  <si>
    <t>Jun 17, 2019</t>
  </si>
  <si>
    <t>$192.02</t>
  </si>
  <si>
    <t>$198.34</t>
  </si>
  <si>
    <t>$190.67</t>
  </si>
  <si>
    <t>$195.94</t>
  </si>
  <si>
    <t>11,830,173</t>
  </si>
  <si>
    <t>2.23 %</t>
  </si>
  <si>
    <t>Jun 10, 2019</t>
  </si>
  <si>
    <t>$191.40</t>
  </si>
  <si>
    <t>$197.00</t>
  </si>
  <si>
    <t>$189.31</t>
  </si>
  <si>
    <t>$191.66</t>
  </si>
  <si>
    <t>8,879,313</t>
  </si>
  <si>
    <t>0.97 %</t>
  </si>
  <si>
    <t>Jun 03, 2019</t>
  </si>
  <si>
    <t>$181.70</t>
  </si>
  <si>
    <t>$190.74</t>
  </si>
  <si>
    <t>$180.73</t>
  </si>
  <si>
    <t>$189.81</t>
  </si>
  <si>
    <t>10,739,555</t>
  </si>
  <si>
    <t>4.01 %</t>
  </si>
  <si>
    <t>May 28, 2019</t>
  </si>
  <si>
    <t>$192.00</t>
  </si>
  <si>
    <t>$193.31</t>
  </si>
  <si>
    <t>$182.31</t>
  </si>
  <si>
    <t>$182.49</t>
  </si>
  <si>
    <t>10,415,467</t>
  </si>
  <si>
    <t>-5.45 %</t>
  </si>
  <si>
    <t>May 20, 2019</t>
  </si>
  <si>
    <t>$197.09</t>
  </si>
  <si>
    <t>$199.32</t>
  </si>
  <si>
    <t>$189.56</t>
  </si>
  <si>
    <t>$193.00</t>
  </si>
  <si>
    <t>12,060,015</t>
  </si>
  <si>
    <t>-2.24 %</t>
  </si>
  <si>
    <t>May 13, 2019</t>
  </si>
  <si>
    <t>$197.90</t>
  </si>
  <si>
    <t>$200.00</t>
  </si>
  <si>
    <t>$193.42</t>
  </si>
  <si>
    <t>$197.43</t>
  </si>
  <si>
    <t>12,277,161</t>
  </si>
  <si>
    <t>-2.29 %</t>
  </si>
  <si>
    <t>May 06, 2019</t>
  </si>
  <si>
    <t>$202.80</t>
  </si>
  <si>
    <t>$206.98</t>
  </si>
  <si>
    <t>$197.91</t>
  </si>
  <si>
    <t>$202.05</t>
  </si>
  <si>
    <t>11,008,475</t>
  </si>
  <si>
    <t>-2.64 %</t>
  </si>
  <si>
    <t>Apr 29, 2019</t>
  </si>
  <si>
    <t>$203.50</t>
  </si>
  <si>
    <t>$208.75</t>
  </si>
  <si>
    <t>$203.12</t>
  </si>
  <si>
    <t>$207.52</t>
  </si>
  <si>
    <t>10,224,581</t>
  </si>
  <si>
    <t>2.19 %</t>
  </si>
  <si>
    <t>Apr 22, 2019</t>
  </si>
  <si>
    <t>$205.12</t>
  </si>
  <si>
    <t>$205.59</t>
  </si>
  <si>
    <t>$199.10</t>
  </si>
  <si>
    <t>$203.08</t>
  </si>
  <si>
    <t>11,937,450</t>
  </si>
  <si>
    <t>-1.37 %</t>
  </si>
  <si>
    <t>Apr 15, 2019</t>
  </si>
  <si>
    <t>$204.11</t>
  </si>
  <si>
    <t>$208.50</t>
  </si>
  <si>
    <t>$199.24</t>
  </si>
  <si>
    <t>$205.91</t>
  </si>
  <si>
    <t>18,539,829</t>
  </si>
  <si>
    <t>-0.93 %</t>
  </si>
  <si>
    <t>Apr 08, 2019</t>
  </si>
  <si>
    <t>$202.79</t>
  </si>
  <si>
    <t>$209.97</t>
  </si>
  <si>
    <t>$198.86</t>
  </si>
  <si>
    <t>$207.84</t>
  </si>
  <si>
    <t>14,098,618</t>
  </si>
  <si>
    <t>2.70 %</t>
  </si>
  <si>
    <t>Apr 01, 2019</t>
  </si>
  <si>
    <t>$194.00</t>
  </si>
  <si>
    <t>$205.50</t>
  </si>
  <si>
    <t>$193.61</t>
  </si>
  <si>
    <t>$202.38</t>
  </si>
  <si>
    <t>14,067,087</t>
  </si>
  <si>
    <t>5.41 %</t>
  </si>
  <si>
    <t>Mar 25, 2019</t>
  </si>
  <si>
    <t>$189.33</t>
  </si>
  <si>
    <t>$193.10</t>
  </si>
  <si>
    <t>$186.50</t>
  </si>
  <si>
    <t>$191.99</t>
  </si>
  <si>
    <t>13,981,371</t>
  </si>
  <si>
    <t>1.60 %</t>
  </si>
  <si>
    <t>Mar 18, 2019</t>
  </si>
  <si>
    <t>$199.18</t>
  </si>
  <si>
    <t>$206.45</t>
  </si>
  <si>
    <t>$187.78</t>
  </si>
  <si>
    <t>$188.96</t>
  </si>
  <si>
    <t>21,408,153</t>
  </si>
  <si>
    <t>-4.69 %</t>
  </si>
  <si>
    <t>Mar 11, 2019</t>
  </si>
  <si>
    <t>$197.23</t>
  </si>
  <si>
    <t>$198.97</t>
  </si>
  <si>
    <t>$195.69</t>
  </si>
  <si>
    <t>$198.26</t>
  </si>
  <si>
    <t>11,018,552</t>
  </si>
  <si>
    <t>1.55 %</t>
  </si>
  <si>
    <t>Mar 04, 2019</t>
  </si>
  <si>
    <t>$198.81</t>
  </si>
  <si>
    <t>$200.83</t>
  </si>
  <si>
    <t>$189.71</t>
  </si>
  <si>
    <t>$195.24</t>
  </si>
  <si>
    <t>14,000,493</t>
  </si>
  <si>
    <t>-1.49 %</t>
  </si>
  <si>
    <t>Feb 25, 2019</t>
  </si>
  <si>
    <t>$198.00</t>
  </si>
  <si>
    <t>$201.50</t>
  </si>
  <si>
    <t>$196.01</t>
  </si>
  <si>
    <t>$198.20</t>
  </si>
  <si>
    <t>12,881,703</t>
  </si>
  <si>
    <t>1.12 %</t>
  </si>
  <si>
    <t>Feb 19, 2019</t>
  </si>
  <si>
    <t>$196.66</t>
  </si>
  <si>
    <t>$199.45</t>
  </si>
  <si>
    <t>$195.05</t>
  </si>
  <si>
    <t>$196.00</t>
  </si>
  <si>
    <t>10,236,832</t>
  </si>
  <si>
    <t>-1.26 %</t>
  </si>
  <si>
    <t>Feb 11, 2019</t>
  </si>
  <si>
    <t>$192.88</t>
  </si>
  <si>
    <t>$198.89</t>
  </si>
  <si>
    <t>$189.44</t>
  </si>
  <si>
    <t>$198.50</t>
  </si>
  <si>
    <t>13,137,354</t>
  </si>
  <si>
    <t>3.56 %</t>
  </si>
  <si>
    <t>Feb 04, 2019</t>
  </si>
  <si>
    <t>$195.80</t>
  </si>
  <si>
    <t>$188.22</t>
  </si>
  <si>
    <t>$191.67</t>
  </si>
  <si>
    <t>12,770,648</t>
  </si>
  <si>
    <t>-2.48 %</t>
  </si>
  <si>
    <t>Jan 28, 2019</t>
  </si>
  <si>
    <t>$197.99</t>
  </si>
  <si>
    <t>$203.29</t>
  </si>
  <si>
    <t>$196.54</t>
  </si>
  <si>
    <t>16,615,892</t>
  </si>
  <si>
    <t>-2.09 %</t>
  </si>
  <si>
    <t>Jan 22, 2019</t>
  </si>
  <si>
    <t>$200.50</t>
  </si>
  <si>
    <t>$201.47</t>
  </si>
  <si>
    <t>$194.53</t>
  </si>
  <si>
    <t>$200.74</t>
  </si>
  <si>
    <t>13,966,625</t>
  </si>
  <si>
    <t>-0.89 %</t>
  </si>
  <si>
    <t>Jan 14, 2019</t>
  </si>
  <si>
    <t>$174.52</t>
  </si>
  <si>
    <t>$203.00</t>
  </si>
  <si>
    <t>$174.10</t>
  </si>
  <si>
    <t>$202.54</t>
  </si>
  <si>
    <t>35,295,649</t>
  </si>
  <si>
    <t>14.47 %</t>
  </si>
  <si>
    <t>Jan 07, 2019</t>
  </si>
  <si>
    <t>$175.23</t>
  </si>
  <si>
    <t>$178.10</t>
  </si>
  <si>
    <t>$172.27</t>
  </si>
  <si>
    <t>$176.93</t>
  </si>
  <si>
    <t>15,158,241</t>
  </si>
  <si>
    <t>1.07 %</t>
  </si>
  <si>
    <t>Dec 31, 2018</t>
  </si>
  <si>
    <t>$163.78</t>
  </si>
  <si>
    <t>$176.00</t>
  </si>
  <si>
    <t>$163.35</t>
  </si>
  <si>
    <t>$175.05</t>
  </si>
  <si>
    <t>16,398,158</t>
  </si>
  <si>
    <t>7.37 %</t>
  </si>
  <si>
    <t>Dec 24, 2018</t>
  </si>
  <si>
    <t>$159.00</t>
  </si>
  <si>
    <t>$165.95</t>
  </si>
  <si>
    <t>$151.70</t>
  </si>
  <si>
    <t>$163.03</t>
  </si>
  <si>
    <t>19,921,637</t>
  </si>
  <si>
    <t>1.86 %</t>
  </si>
  <si>
    <t>Dec 17, 2018</t>
  </si>
  <si>
    <t>$169.40</t>
  </si>
  <si>
    <t>$174.85</t>
  </si>
  <si>
    <t>$159.42</t>
  </si>
  <si>
    <t>$160.05</t>
  </si>
  <si>
    <t>34,310,896</t>
  </si>
  <si>
    <t>-7.36 %</t>
  </si>
  <si>
    <t>Dec 10, 2018</t>
  </si>
  <si>
    <t>$178.60</t>
  </si>
  <si>
    <t>$184.43</t>
  </si>
  <si>
    <t>$172.37</t>
  </si>
  <si>
    <t>$172.77</t>
  </si>
  <si>
    <t>22,006,395</t>
  </si>
  <si>
    <t>-3.84 %</t>
  </si>
  <si>
    <t>Dec 03, 2018</t>
  </si>
  <si>
    <t>$195.66</t>
  </si>
  <si>
    <t>$179.00</t>
  </si>
  <si>
    <t>$179.67</t>
  </si>
  <si>
    <t>19,011,284</t>
  </si>
  <si>
    <t>-5.78 %</t>
  </si>
  <si>
    <t>Nov 26, 2018</t>
  </si>
  <si>
    <t>$191.17</t>
  </si>
  <si>
    <t>$198.45</t>
  </si>
  <si>
    <t>$188.12</t>
  </si>
  <si>
    <t>$190.69</t>
  </si>
  <si>
    <t>18,137,641</t>
  </si>
  <si>
    <t>0.84 %</t>
  </si>
  <si>
    <t>Nov 19, 2018</t>
  </si>
  <si>
    <t>$201.83</t>
  </si>
  <si>
    <t>$202.30</t>
  </si>
  <si>
    <t>$188.94</t>
  </si>
  <si>
    <t>$189.10</t>
  </si>
  <si>
    <t>14,907,243</t>
  </si>
  <si>
    <t>-6.44 %</t>
  </si>
  <si>
    <t>Nov 12, 2018</t>
  </si>
  <si>
    <t>$222.00</t>
  </si>
  <si>
    <t>$222.31</t>
  </si>
  <si>
    <t>$198.44</t>
  </si>
  <si>
    <t>$202.12</t>
  </si>
  <si>
    <t>30,836,179</t>
  </si>
  <si>
    <t>-9.22 %</t>
  </si>
  <si>
    <t>Nov 05, 2018</t>
  </si>
  <si>
    <t>$228.32</t>
  </si>
  <si>
    <t>$234.06</t>
  </si>
  <si>
    <t>$222.30</t>
  </si>
  <si>
    <t>$222.65</t>
  </si>
  <si>
    <t>14,482,370</t>
  </si>
  <si>
    <t>-3.06 %</t>
  </si>
  <si>
    <t>Oct 29, 2018</t>
  </si>
  <si>
    <t>$214.15</t>
  </si>
  <si>
    <t>$231.69</t>
  </si>
  <si>
    <t>$212.05</t>
  </si>
  <si>
    <t>$229.69</t>
  </si>
  <si>
    <t>17,801,800</t>
  </si>
  <si>
    <t>8.16 %</t>
  </si>
  <si>
    <t>Oct 22, 2018</t>
  </si>
  <si>
    <t>$226.93</t>
  </si>
  <si>
    <t>$228.87</t>
  </si>
  <si>
    <t>$208.40</t>
  </si>
  <si>
    <t>$212.36</t>
  </si>
  <si>
    <t>16,945,435</t>
  </si>
  <si>
    <t>-6.43 %</t>
  </si>
  <si>
    <t>Oct 15, 2018</t>
  </si>
  <si>
    <t>$214.45</t>
  </si>
  <si>
    <t>$228.90</t>
  </si>
  <si>
    <t>$213.05</t>
  </si>
  <si>
    <t>$226.96</t>
  </si>
  <si>
    <t>19,966,186</t>
  </si>
  <si>
    <t>Oct 08, 2018</t>
  </si>
  <si>
    <t>$224.26</t>
  </si>
  <si>
    <t>$226.92</t>
  </si>
  <si>
    <t>$210.95</t>
  </si>
  <si>
    <t>$213.87</t>
  </si>
  <si>
    <t>18,720,985</t>
  </si>
  <si>
    <t>-5.25 %</t>
  </si>
  <si>
    <t>Oct 01, 2018</t>
  </si>
  <si>
    <t>$226.22</t>
  </si>
  <si>
    <t>$231.40</t>
  </si>
  <si>
    <t>$223.97</t>
  </si>
  <si>
    <t>$225.71</t>
  </si>
  <si>
    <t>11,924,715</t>
  </si>
  <si>
    <t>0.66 %</t>
  </si>
  <si>
    <t>Sep 24, 2018</t>
  </si>
  <si>
    <t>$234.74</t>
  </si>
  <si>
    <t>$235.74</t>
  </si>
  <si>
    <t>$223.80</t>
  </si>
  <si>
    <t>$224.24</t>
  </si>
  <si>
    <t>11,982,503</t>
  </si>
  <si>
    <t>-4.72 %</t>
  </si>
  <si>
    <t>Sep 17, 2018</t>
  </si>
  <si>
    <t>$229.40</t>
  </si>
  <si>
    <t>$238.52</t>
  </si>
  <si>
    <t>$226.57</t>
  </si>
  <si>
    <t>$235.34</t>
  </si>
  <si>
    <t>14,396,599</t>
  </si>
  <si>
    <t>2.66 %</t>
  </si>
  <si>
    <t>Sep 10, 2018</t>
  </si>
  <si>
    <t>$235.01</t>
  </si>
  <si>
    <t>$235.50</t>
  </si>
  <si>
    <t>$227.30</t>
  </si>
  <si>
    <t>$229.24</t>
  </si>
  <si>
    <t>13,477,616</t>
  </si>
  <si>
    <t>-2.00 %</t>
  </si>
  <si>
    <t>Sep 04, 2018</t>
  </si>
  <si>
    <t>$237.76</t>
  </si>
  <si>
    <t>$239.45</t>
  </si>
  <si>
    <t>$232.68</t>
  </si>
  <si>
    <t>$233.91</t>
  </si>
  <si>
    <t>8,780,603</t>
  </si>
  <si>
    <t>-1.64 %</t>
  </si>
  <si>
    <t>Aug 27, 2018</t>
  </si>
  <si>
    <t>$236.99</t>
  </si>
  <si>
    <t>$245.08</t>
  </si>
  <si>
    <t>$236.56</t>
  </si>
  <si>
    <t>$237.81</t>
  </si>
  <si>
    <t>12,899,490</t>
  </si>
  <si>
    <t>1.15 %</t>
  </si>
  <si>
    <t>Aug 20, 2018</t>
  </si>
  <si>
    <t>$234.13</t>
  </si>
  <si>
    <t>$239.67</t>
  </si>
  <si>
    <t>$234.07</t>
  </si>
  <si>
    <t>$235.11</t>
  </si>
  <si>
    <t>10,926,541</t>
  </si>
  <si>
    <t>0.74 %</t>
  </si>
  <si>
    <t>Aug 13, 2018</t>
  </si>
  <si>
    <t>$229.49</t>
  </si>
  <si>
    <t>$233.72</t>
  </si>
  <si>
    <t>$233.38</t>
  </si>
  <si>
    <t>12,786,738</t>
  </si>
  <si>
    <t>1.64 %</t>
  </si>
  <si>
    <t>Aug 06, 2018</t>
  </si>
  <si>
    <t>$234.14</t>
  </si>
  <si>
    <t>$239.46</t>
  </si>
  <si>
    <t>$228.11</t>
  </si>
  <si>
    <t>$229.61</t>
  </si>
  <si>
    <t>13,997,639</t>
  </si>
  <si>
    <t>-1.91 %</t>
  </si>
  <si>
    <t>Jul 30, 2018</t>
  </si>
  <si>
    <t>$238.00</t>
  </si>
  <si>
    <t>$239.73</t>
  </si>
  <si>
    <t>$232.77</t>
  </si>
  <si>
    <t>$234.09</t>
  </si>
  <si>
    <t>13,102,333</t>
  </si>
  <si>
    <t>Jul 23, 2018</t>
  </si>
  <si>
    <t>$231.80</t>
  </si>
  <si>
    <t>$238.80</t>
  </si>
  <si>
    <t>$231.72</t>
  </si>
  <si>
    <t>$237.64</t>
  </si>
  <si>
    <t>11,736,567</t>
  </si>
  <si>
    <t>2.57 %</t>
  </si>
  <si>
    <t>Jul 16, 2018</t>
  </si>
  <si>
    <t>$227.20</t>
  </si>
  <si>
    <t>$226.74</t>
  </si>
  <si>
    <t>26,027,292</t>
  </si>
  <si>
    <t>2.33 %</t>
  </si>
  <si>
    <t>Jul 09, 2018</t>
  </si>
  <si>
    <t>$223.36</t>
  </si>
  <si>
    <t>$223.00</t>
  </si>
  <si>
    <t>$226.41</t>
  </si>
  <si>
    <t>12,564,205</t>
  </si>
  <si>
    <t>2.08 %</t>
  </si>
  <si>
    <t>Jul 02, 2018</t>
  </si>
  <si>
    <t>$219.75</t>
  </si>
  <si>
    <t>$224.64</t>
  </si>
  <si>
    <t>$218.89</t>
  </si>
  <si>
    <t>$221.79</t>
  </si>
  <si>
    <t>6,992,704</t>
  </si>
  <si>
    <t>0.55 %</t>
  </si>
  <si>
    <t>Jun 25, 2018</t>
  </si>
  <si>
    <t>$224.50</t>
  </si>
  <si>
    <t>$225.47</t>
  </si>
  <si>
    <t>$219.12</t>
  </si>
  <si>
    <t>$220.57</t>
  </si>
  <si>
    <t>16,082,695</t>
  </si>
  <si>
    <t>-2.41 %</t>
  </si>
  <si>
    <t>Jun 18, 2018</t>
  </si>
  <si>
    <t>$230.20</t>
  </si>
  <si>
    <t>$231.67</t>
  </si>
  <si>
    <t>$224.57</t>
  </si>
  <si>
    <t>$226.02</t>
  </si>
  <si>
    <t>14,319,185</t>
  </si>
  <si>
    <t>-2.54 %</t>
  </si>
  <si>
    <t>Jun 11, 2018</t>
  </si>
  <si>
    <t>$234.62</t>
  </si>
  <si>
    <t>$238.23</t>
  </si>
  <si>
    <t>$229.84</t>
  </si>
  <si>
    <t>$231.92</t>
  </si>
  <si>
    <t>15,291,864</t>
  </si>
  <si>
    <t>-0.63 %</t>
  </si>
  <si>
    <t>Jun 04, 2018</t>
  </si>
  <si>
    <t>$230.35</t>
  </si>
  <si>
    <t>$235.92</t>
  </si>
  <si>
    <t>$227.29</t>
  </si>
  <si>
    <t>$233.39</t>
  </si>
  <si>
    <t>11,844,310</t>
  </si>
  <si>
    <t>2.21 %</t>
  </si>
  <si>
    <t>May 29, 2018</t>
  </si>
  <si>
    <t>$231.52</t>
  </si>
  <si>
    <t>$232.47</t>
  </si>
  <si>
    <t>$224.09</t>
  </si>
  <si>
    <t>$228.35</t>
  </si>
  <si>
    <t>17,337,923</t>
  </si>
  <si>
    <t>-2.83 %</t>
  </si>
  <si>
    <t>May 21, 2018</t>
  </si>
  <si>
    <t>$239.10</t>
  </si>
  <si>
    <t>$240.70</t>
  </si>
  <si>
    <t>$233.65</t>
  </si>
  <si>
    <t>11,911,489</t>
  </si>
  <si>
    <t>-0.84 %</t>
  </si>
  <si>
    <t>May 14, 2018</t>
  </si>
  <si>
    <t>$243.60</t>
  </si>
  <si>
    <t>$245.88</t>
  </si>
  <si>
    <t>$236.87</t>
  </si>
  <si>
    <t>$237.00</t>
  </si>
  <si>
    <t>11,221,086</t>
  </si>
  <si>
    <t>-2.44 %</t>
  </si>
  <si>
    <t>May 07, 2018</t>
  </si>
  <si>
    <t>$236.00</t>
  </si>
  <si>
    <t>$245.42</t>
  </si>
  <si>
    <t>$235.28</t>
  </si>
  <si>
    <t>$242.92</t>
  </si>
  <si>
    <t>11,819,551</t>
  </si>
  <si>
    <t>3.40 %</t>
  </si>
  <si>
    <t>Apr 30, 2018</t>
  </si>
  <si>
    <t>$240.97</t>
  </si>
  <si>
    <t>$243.07</t>
  </si>
  <si>
    <t>$227.40</t>
  </si>
  <si>
    <t>$234.94</t>
  </si>
  <si>
    <t>16,904,778</t>
  </si>
  <si>
    <t>-2.03 %</t>
  </si>
  <si>
    <t>Apr 23, 2018</t>
  </si>
  <si>
    <t>$251.66</t>
  </si>
  <si>
    <t>$252.75</t>
  </si>
  <si>
    <t>$237.51</t>
  </si>
  <si>
    <t>$239.80</t>
  </si>
  <si>
    <t>18,550,235</t>
  </si>
  <si>
    <t>-4.83 %</t>
  </si>
  <si>
    <t>Apr 16, 2018</t>
  </si>
  <si>
    <t>$257.13</t>
  </si>
  <si>
    <t>$262.25</t>
  </si>
  <si>
    <t>$251.48</t>
  </si>
  <si>
    <t>$251.96</t>
  </si>
  <si>
    <t>24,837,225</t>
  </si>
  <si>
    <t>-1.55 %</t>
  </si>
  <si>
    <t>Apr 09, 2018</t>
  </si>
  <si>
    <t>$262.50</t>
  </si>
  <si>
    <t>$249.17</t>
  </si>
  <si>
    <t>$255.92</t>
  </si>
  <si>
    <t>15,978,591</t>
  </si>
  <si>
    <t>2.38 %</t>
  </si>
  <si>
    <t>Apr 02, 2018</t>
  </si>
  <si>
    <t>$251.26</t>
  </si>
  <si>
    <t>$258.00</t>
  </si>
  <si>
    <t>$243.77</t>
  </si>
  <si>
    <t>$249.97</t>
  </si>
  <si>
    <t>14,318,020</t>
  </si>
  <si>
    <t>-0.75 %</t>
  </si>
  <si>
    <t>Mar 26, 2018</t>
  </si>
  <si>
    <t>$250.65</t>
  </si>
  <si>
    <t>$257.06</t>
  </si>
  <si>
    <t>$244.37</t>
  </si>
  <si>
    <t>$251.86</t>
  </si>
  <si>
    <t>12,502,780</t>
  </si>
  <si>
    <t>2.69 %</t>
  </si>
  <si>
    <t>Mar 19, 2018</t>
  </si>
  <si>
    <t>$266.99</t>
  </si>
  <si>
    <t>$267.50</t>
  </si>
  <si>
    <t>$244.93</t>
  </si>
  <si>
    <t>$245.26</t>
  </si>
  <si>
    <t>14,882,785</t>
  </si>
  <si>
    <t>-8.35 %</t>
  </si>
  <si>
    <t>Mar 12, 2018</t>
  </si>
  <si>
    <t>$271.00</t>
  </si>
  <si>
    <t>$275.31</t>
  </si>
  <si>
    <t>$263.91</t>
  </si>
  <si>
    <t>$267.60</t>
  </si>
  <si>
    <t>14,201,903</t>
  </si>
  <si>
    <t>-1.17 %</t>
  </si>
  <si>
    <t>Mar 05, 2018</t>
  </si>
  <si>
    <t>$256.46</t>
  </si>
  <si>
    <t>$271.09</t>
  </si>
  <si>
    <t>$256.24</t>
  </si>
  <si>
    <t>$270.77</t>
  </si>
  <si>
    <t>14,148,469</t>
  </si>
  <si>
    <t>4.90 %</t>
  </si>
  <si>
    <t>Feb 26, 2018</t>
  </si>
  <si>
    <t>$273.12</t>
  </si>
  <si>
    <t>$252.10</t>
  </si>
  <si>
    <t>$258.12</t>
  </si>
  <si>
    <t>15,602,665</t>
  </si>
  <si>
    <t>-3.24 %</t>
  </si>
  <si>
    <t>Feb 20, 2018</t>
  </si>
  <si>
    <t>$266.89</t>
  </si>
  <si>
    <t>$270.00</t>
  </si>
  <si>
    <t>$260.72</t>
  </si>
  <si>
    <t>$266.77</t>
  </si>
  <si>
    <t>10,822,228</t>
  </si>
  <si>
    <t>-0.32 %</t>
  </si>
  <si>
    <t>Feb 12, 2018</t>
  </si>
  <si>
    <t>$251.15</t>
  </si>
  <si>
    <t>$269.28</t>
  </si>
  <si>
    <t>$248.82</t>
  </si>
  <si>
    <t>$267.62</t>
  </si>
  <si>
    <t>16,312,399</t>
  </si>
  <si>
    <t>7.35 %</t>
  </si>
  <si>
    <t>Feb 05, 2018</t>
  </si>
  <si>
    <t>$257.51</t>
  </si>
  <si>
    <t>$263.30</t>
  </si>
  <si>
    <t>$239.29</t>
  </si>
  <si>
    <t>$249.30</t>
  </si>
  <si>
    <t>27,538,117</t>
  </si>
  <si>
    <t>-4.13 %</t>
  </si>
  <si>
    <t>Jan 29, 2018</t>
  </si>
  <si>
    <t>$269.04</t>
  </si>
  <si>
    <t>$273.79</t>
  </si>
  <si>
    <t>$259.35</t>
  </si>
  <si>
    <t>$260.04</t>
  </si>
  <si>
    <t>20,863,842</t>
  </si>
  <si>
    <t>-3.02 %</t>
  </si>
  <si>
    <t>Jan 22, 2018</t>
  </si>
  <si>
    <t>$255.45</t>
  </si>
  <si>
    <t>$270.50</t>
  </si>
  <si>
    <t>$255.19</t>
  </si>
  <si>
    <t>$268.14</t>
  </si>
  <si>
    <t>22,172,544</t>
  </si>
  <si>
    <t>4.69 %</t>
  </si>
  <si>
    <t>Jan 16, 2018</t>
  </si>
  <si>
    <t>$259.25</t>
  </si>
  <si>
    <t>$262.00</t>
  </si>
  <si>
    <t>$248.84</t>
  </si>
  <si>
    <t>$256.12</t>
  </si>
  <si>
    <t>22,681,505</t>
  </si>
  <si>
    <t>-0.35 %</t>
  </si>
  <si>
    <t>Jan 08, 2018</t>
  </si>
  <si>
    <t>$254.75</t>
  </si>
  <si>
    <t>$257.30</t>
  </si>
  <si>
    <t>$251.62</t>
  </si>
  <si>
    <t>$257.03</t>
  </si>
  <si>
    <t>13,776,683</t>
  </si>
  <si>
    <t>0.59 %</t>
  </si>
  <si>
    <t>Jan 02, 2018</t>
  </si>
  <si>
    <t>$257.77</t>
  </si>
  <si>
    <t>$259.72</t>
  </si>
  <si>
    <t>$253.22</t>
  </si>
  <si>
    <t>$255.52</t>
  </si>
  <si>
    <t>10,424,383</t>
  </si>
  <si>
    <t>0.30 %</t>
  </si>
  <si>
    <t>Dec 26, 2017</t>
  </si>
  <si>
    <t>$258.19</t>
  </si>
  <si>
    <t>$259.20</t>
  </si>
  <si>
    <t>$252.91</t>
  </si>
  <si>
    <t>$254.76</t>
  </si>
  <si>
    <t>6,677,656</t>
  </si>
  <si>
    <t>-1.63 %</t>
  </si>
  <si>
    <t>Dec 18, 2017</t>
  </si>
  <si>
    <t>$260.00</t>
  </si>
  <si>
    <t>$262.14</t>
  </si>
  <si>
    <t>$254.55</t>
  </si>
  <si>
    <t>$258.97</t>
  </si>
  <si>
    <t>12,261,873</t>
  </si>
  <si>
    <t>0.70 %</t>
  </si>
  <si>
    <t>Dec 11, 2017</t>
  </si>
  <si>
    <t>$250.00</t>
  </si>
  <si>
    <t>$260.50</t>
  </si>
  <si>
    <t>$248.76</t>
  </si>
  <si>
    <t>$257.17</t>
  </si>
  <si>
    <t>17,077,376</t>
  </si>
  <si>
    <t>2.72 %</t>
  </si>
  <si>
    <t>Dec 04, 2017</t>
  </si>
  <si>
    <t>$254.89</t>
  </si>
  <si>
    <t>$254.90</t>
  </si>
  <si>
    <t>$244.40</t>
  </si>
  <si>
    <t>$250.35</t>
  </si>
  <si>
    <t>12,810,459</t>
  </si>
  <si>
    <t>0.56 %</t>
  </si>
  <si>
    <t>Nov 27, 2017</t>
  </si>
  <si>
    <t>$235.75</t>
  </si>
  <si>
    <t>$250.79</t>
  </si>
  <si>
    <t>$234.33</t>
  </si>
  <si>
    <t>$248.95</t>
  </si>
  <si>
    <t>20,842,511</t>
  </si>
  <si>
    <t>5.51 %</t>
  </si>
  <si>
    <t>Nov 20, 2017</t>
  </si>
  <si>
    <t>$238.78</t>
  </si>
  <si>
    <t>$239.59</t>
  </si>
  <si>
    <t>$235.55</t>
  </si>
  <si>
    <t>$235.95</t>
  </si>
  <si>
    <t>7,670,352</t>
  </si>
  <si>
    <t>-0.87 %</t>
  </si>
  <si>
    <t>Nov 13, 2017</t>
  </si>
  <si>
    <t>$237.97</t>
  </si>
  <si>
    <t>$240.90</t>
  </si>
  <si>
    <t>$233.55</t>
  </si>
  <si>
    <t>$238.02</t>
  </si>
  <si>
    <t>12,648,950</t>
  </si>
  <si>
    <t>Nov 06, 2017</t>
  </si>
  <si>
    <t>$243.50</t>
  </si>
  <si>
    <t>$244.98</t>
  </si>
  <si>
    <t>$237.55</t>
  </si>
  <si>
    <t>$240.15</t>
  </si>
  <si>
    <t>10,547,077</t>
  </si>
  <si>
    <t>-1.74 %</t>
  </si>
  <si>
    <t>Oct 30, 2017</t>
  </si>
  <si>
    <t>$240.10</t>
  </si>
  <si>
    <t>$247.74</t>
  </si>
  <si>
    <t>$239.53</t>
  </si>
  <si>
    <t>11,856,409</t>
  </si>
  <si>
    <t>1.11 %</t>
  </si>
  <si>
    <t>Oct 23, 2017</t>
  </si>
  <si>
    <t>$244.39</t>
  </si>
  <si>
    <t>$246.50</t>
  </si>
  <si>
    <t>$241.71</t>
  </si>
  <si>
    <t>11,213,581</t>
  </si>
  <si>
    <t>-1.23 %</t>
  </si>
  <si>
    <t>Oct 16, 2017</t>
  </si>
  <si>
    <t>$238.60</t>
  </si>
  <si>
    <t>$245.25</t>
  </si>
  <si>
    <t>$235.19</t>
  </si>
  <si>
    <t>$244.73</t>
  </si>
  <si>
    <t>20,027,134</t>
  </si>
  <si>
    <t>2.60 %</t>
  </si>
  <si>
    <t>Oct 09, 2017</t>
  </si>
  <si>
    <t>$245.15</t>
  </si>
  <si>
    <t>$246.35</t>
  </si>
  <si>
    <t>$236.84</t>
  </si>
  <si>
    <t>$238.53</t>
  </si>
  <si>
    <t>11,167,098</t>
  </si>
  <si>
    <t>-3.04 %</t>
  </si>
  <si>
    <t>Oct 02, 2017</t>
  </si>
  <si>
    <t>$237.20</t>
  </si>
  <si>
    <t>$247.07</t>
  </si>
  <si>
    <t>$237.10</t>
  </si>
  <si>
    <t>$246.02</t>
  </si>
  <si>
    <t>12,269,857</t>
  </si>
  <si>
    <t>3.72 %</t>
  </si>
  <si>
    <t>Sep 25, 2017</t>
  </si>
  <si>
    <t>$230.77</t>
  </si>
  <si>
    <t>$237.60</t>
  </si>
  <si>
    <t>$228.36</t>
  </si>
  <si>
    <t>$237.19</t>
  </si>
  <si>
    <t>11,128,037</t>
  </si>
  <si>
    <t>2.67 %</t>
  </si>
  <si>
    <t>Sep 18, 2017</t>
  </si>
  <si>
    <t>$226.30</t>
  </si>
  <si>
    <t>$232.10</t>
  </si>
  <si>
    <t>$225.66</t>
  </si>
  <si>
    <t>$231.03</t>
  </si>
  <si>
    <t>10,669,755</t>
  </si>
  <si>
    <t>2.58 %</t>
  </si>
  <si>
    <t>Sep 11, 2017</t>
  </si>
  <si>
    <t>$220.07</t>
  </si>
  <si>
    <t>$228.10</t>
  </si>
  <si>
    <t>$218.99</t>
  </si>
  <si>
    <t>$225.22</t>
  </si>
  <si>
    <t>15,453,245</t>
  </si>
  <si>
    <t>3.69 %</t>
  </si>
  <si>
    <t>Sep 05, 2017</t>
  </si>
  <si>
    <t>$223.85</t>
  </si>
  <si>
    <t>$224.00</t>
  </si>
  <si>
    <t>$214.64</t>
  </si>
  <si>
    <t>$217.21</t>
  </si>
  <si>
    <t>15,975,220</t>
  </si>
  <si>
    <t>Aug 28, 2017</t>
  </si>
  <si>
    <t>$227.56</t>
  </si>
  <si>
    <t>$215.75</t>
  </si>
  <si>
    <t>$225.88</t>
  </si>
  <si>
    <t>12,009,631</t>
  </si>
  <si>
    <t>1.53 %</t>
  </si>
  <si>
    <t>Aug 21, 2017</t>
  </si>
  <si>
    <t>$222.40</t>
  </si>
  <si>
    <t>$224.95</t>
  </si>
  <si>
    <t>$219.21</t>
  </si>
  <si>
    <t>$222.47</t>
  </si>
  <si>
    <t>11,288,106</t>
  </si>
  <si>
    <t>0.14 %</t>
  </si>
  <si>
    <t>Aug 14, 2017</t>
  </si>
  <si>
    <t>$226.37</t>
  </si>
  <si>
    <t>$230.61</t>
  </si>
  <si>
    <t>$222.15</t>
  </si>
  <si>
    <t>13,136,621</t>
  </si>
  <si>
    <t>Aug 07, 2017</t>
  </si>
  <si>
    <t>$229.80</t>
  </si>
  <si>
    <t>$235.83</t>
  </si>
  <si>
    <t>$224.15</t>
  </si>
  <si>
    <t>15,985,590</t>
  </si>
  <si>
    <t>-2.45 %</t>
  </si>
  <si>
    <t>Jul 31, 2017</t>
  </si>
  <si>
    <t>$223.95</t>
  </si>
  <si>
    <t>$229.79</t>
  </si>
  <si>
    <t>$223.05</t>
  </si>
  <si>
    <t>12,356,428</t>
  </si>
  <si>
    <t>2.76 %</t>
  </si>
  <si>
    <t>Jul 24, 2017</t>
  </si>
  <si>
    <t>$218.94</t>
  </si>
  <si>
    <t>$223.74</t>
  </si>
  <si>
    <t>$218.00</t>
  </si>
  <si>
    <t>$223.61</t>
  </si>
  <si>
    <t>14,765,857</t>
  </si>
  <si>
    <t>1.56 %</t>
  </si>
  <si>
    <t>Jul 17, 2017</t>
  </si>
  <si>
    <t>$228.73</t>
  </si>
  <si>
    <t>$230.36</t>
  </si>
  <si>
    <t>$219.09</t>
  </si>
  <si>
    <t>$220.18</t>
  </si>
  <si>
    <t>20,781,456</t>
  </si>
  <si>
    <t>-3.68 %</t>
  </si>
  <si>
    <t>Jul 10, 2017</t>
  </si>
  <si>
    <t>$224.27</t>
  </si>
  <si>
    <t>$230.64</t>
  </si>
  <si>
    <t>$223.96</t>
  </si>
  <si>
    <t>$228.60</t>
  </si>
  <si>
    <t>14,223,824</t>
  </si>
  <si>
    <t>Jul 03, 2017</t>
  </si>
  <si>
    <t>$224.46</t>
  </si>
  <si>
    <t>$230.06</t>
  </si>
  <si>
    <t>$223.42</t>
  </si>
  <si>
    <t>$225.28</t>
  </si>
  <si>
    <t>11,392,750</t>
  </si>
  <si>
    <t>1.52 %</t>
  </si>
  <si>
    <t>Jun 26, 2017</t>
  </si>
  <si>
    <t>$218.26</t>
  </si>
  <si>
    <t>$228.79</t>
  </si>
  <si>
    <t>$217.70</t>
  </si>
  <si>
    <t>$221.90</t>
  </si>
  <si>
    <t>17,189,332</t>
  </si>
  <si>
    <t>2.17 %</t>
  </si>
  <si>
    <t>Jun 19, 2017</t>
  </si>
  <si>
    <t>$223.43</t>
  </si>
  <si>
    <t>$227.04</t>
  </si>
  <si>
    <t>$216.46</t>
  </si>
  <si>
    <t>$217.19</t>
  </si>
  <si>
    <t>15,973,654</t>
  </si>
  <si>
    <t>-2.08 %</t>
  </si>
  <si>
    <t>Jun 12, 2017</t>
  </si>
  <si>
    <t>$223.63</t>
  </si>
  <si>
    <t>$226.94</t>
  </si>
  <si>
    <t>$219.65</t>
  </si>
  <si>
    <t>$221.81</t>
  </si>
  <si>
    <t>16,946,150</t>
  </si>
  <si>
    <t>-0.28 %</t>
  </si>
  <si>
    <t>Jun 05, 2017</t>
  </si>
  <si>
    <t>$213.08</t>
  </si>
  <si>
    <t>$212.48</t>
  </si>
  <si>
    <t>$222.44</t>
  </si>
  <si>
    <t>16,488,363</t>
  </si>
  <si>
    <t>4.28 %</t>
  </si>
  <si>
    <t>May 30, 2017</t>
  </si>
  <si>
    <t>$221.83</t>
  </si>
  <si>
    <t>$209.62</t>
  </si>
  <si>
    <t>$213.31</t>
  </si>
  <si>
    <t>19,159,711</t>
  </si>
  <si>
    <t>-4.57 %</t>
  </si>
  <si>
    <t>May 22, 2017</t>
  </si>
  <si>
    <t>$217.37</t>
  </si>
  <si>
    <t>$225.45</t>
  </si>
  <si>
    <t>$214.66</t>
  </si>
  <si>
    <t>$223.53</t>
  </si>
  <si>
    <t>14,398,071</t>
  </si>
  <si>
    <t>3.78 %</t>
  </si>
  <si>
    <t>May 15, 2017</t>
  </si>
  <si>
    <t>$223.13</t>
  </si>
  <si>
    <t>$226.82</t>
  </si>
  <si>
    <t>$213.12</t>
  </si>
  <si>
    <t>$215.39</t>
  </si>
  <si>
    <t>20,243,870</t>
  </si>
  <si>
    <t>-3.33 %</t>
  </si>
  <si>
    <t>May 08, 2017</t>
  </si>
  <si>
    <t>$226.75</t>
  </si>
  <si>
    <t>$227.34</t>
  </si>
  <si>
    <t>$222.82</t>
  </si>
  <si>
    <t>11,699,008</t>
  </si>
  <si>
    <t>-1.78 %</t>
  </si>
  <si>
    <t>May 01, 2017</t>
  </si>
  <si>
    <t>$224.90</t>
  </si>
  <si>
    <t>$228.89</t>
  </si>
  <si>
    <t>$220.93</t>
  </si>
  <si>
    <t>$226.87</t>
  </si>
  <si>
    <t>14,020,591</t>
  </si>
  <si>
    <t>1.37 %</t>
  </si>
  <si>
    <t>Apr 24, 2017</t>
  </si>
  <si>
    <t>$221.18</t>
  </si>
  <si>
    <t>$229.36</t>
  </si>
  <si>
    <t>$220.30</t>
  </si>
  <si>
    <t>18,857,985</t>
  </si>
  <si>
    <t>3.20 %</t>
  </si>
  <si>
    <t>Apr 17, 2017</t>
  </si>
  <si>
    <t>$223.90</t>
  </si>
  <si>
    <t>$226.88</t>
  </si>
  <si>
    <t>$213.18</t>
  </si>
  <si>
    <t>$216.86</t>
  </si>
  <si>
    <t>32,097,586</t>
  </si>
  <si>
    <t>-2.89 %</t>
  </si>
  <si>
    <t>Apr 10, 2017</t>
  </si>
  <si>
    <t>$228.00</t>
  </si>
  <si>
    <t>$223.08</t>
  </si>
  <si>
    <t>$223.32</t>
  </si>
  <si>
    <t>12,629,777</t>
  </si>
  <si>
    <t>Apr 03, 2017</t>
  </si>
  <si>
    <t>$230.00</t>
  </si>
  <si>
    <t>$232.89</t>
  </si>
  <si>
    <t>$225.57</t>
  </si>
  <si>
    <t>$227.88</t>
  </si>
  <si>
    <t>17,845,649</t>
  </si>
  <si>
    <t>-0.80 %</t>
  </si>
  <si>
    <t>Mar 27, 2017</t>
  </si>
  <si>
    <t>$223.30</t>
  </si>
  <si>
    <t>$232.00</t>
  </si>
  <si>
    <t>$220.85</t>
  </si>
  <si>
    <t>$229.72</t>
  </si>
  <si>
    <t>22,317,242</t>
  </si>
  <si>
    <t>0.57 %</t>
  </si>
  <si>
    <t>Mar 20, 2017</t>
  </si>
  <si>
    <t>$243.32</t>
  </si>
  <si>
    <t>$226.97</t>
  </si>
  <si>
    <t>$228.41</t>
  </si>
  <si>
    <t>25,869,323</t>
  </si>
  <si>
    <t>-6.37 %</t>
  </si>
  <si>
    <t>Mar 13, 2017</t>
  </si>
  <si>
    <t>$249.32</t>
  </si>
  <si>
    <t>$250.28</t>
  </si>
  <si>
    <t>$243.86</t>
  </si>
  <si>
    <t>$243.94</t>
  </si>
  <si>
    <t>15,751,071</t>
  </si>
  <si>
    <t>-1.79 %</t>
  </si>
  <si>
    <t>Mar 06, 2017</t>
  </si>
  <si>
    <t>$252.17</t>
  </si>
  <si>
    <t>$254.77</t>
  </si>
  <si>
    <t>$246.87</t>
  </si>
  <si>
    <t>$248.38</t>
  </si>
  <si>
    <t>14,975,879</t>
  </si>
  <si>
    <t>Feb 27, 2017</t>
  </si>
  <si>
    <t>$247.21</t>
  </si>
  <si>
    <t>$255.15</t>
  </si>
  <si>
    <t>$245.61</t>
  </si>
  <si>
    <t>$252.89</t>
  </si>
  <si>
    <t>17,408,429</t>
  </si>
  <si>
    <t>2.24 %</t>
  </si>
  <si>
    <t>Feb 21, 2017</t>
  </si>
  <si>
    <t>$251.00</t>
  </si>
  <si>
    <t>$252.65</t>
  </si>
  <si>
    <t>$246.10</t>
  </si>
  <si>
    <t>$247.35</t>
  </si>
  <si>
    <t>11,333,797</t>
  </si>
  <si>
    <t>-1.21 %</t>
  </si>
  <si>
    <t>Feb 13, 2017</t>
  </si>
  <si>
    <t>$244.49</t>
  </si>
  <si>
    <t>$251.95</t>
  </si>
  <si>
    <t>$250.38</t>
  </si>
  <si>
    <t>16,984,951</t>
  </si>
  <si>
    <t>3.16 %</t>
  </si>
  <si>
    <t>Feb 06, 2017</t>
  </si>
  <si>
    <t>$239.60</t>
  </si>
  <si>
    <t>$244.16</t>
  </si>
  <si>
    <t>$236.31</t>
  </si>
  <si>
    <t>$242.72</t>
  </si>
  <si>
    <t>16,667,753</t>
  </si>
  <si>
    <t>0.73 %</t>
  </si>
  <si>
    <t>Jan 30, 2017</t>
  </si>
  <si>
    <t>$235.58</t>
  </si>
  <si>
    <t>$241.11</t>
  </si>
  <si>
    <t>$227.05</t>
  </si>
  <si>
    <t>$240.95</t>
  </si>
  <si>
    <t>23,140,909</t>
  </si>
  <si>
    <t>1.69 %</t>
  </si>
  <si>
    <t>Jan 23, 2017</t>
  </si>
  <si>
    <t>$231.86</t>
  </si>
  <si>
    <t>$240.79</t>
  </si>
  <si>
    <t>$230.75</t>
  </si>
  <si>
    <t>$236.95</t>
  </si>
  <si>
    <t>18,749,772</t>
  </si>
  <si>
    <t>2.05 %</t>
  </si>
  <si>
    <t>Jan 17, 2017</t>
  </si>
  <si>
    <t>$242.94</t>
  </si>
  <si>
    <t>$243.06</t>
  </si>
  <si>
    <t>$230.54</t>
  </si>
  <si>
    <t>$232.20</t>
  </si>
  <si>
    <t>23,641,331</t>
  </si>
  <si>
    <t>-4.95 %</t>
  </si>
  <si>
    <t>Jan 09, 2017</t>
  </si>
  <si>
    <t>$243.25</t>
  </si>
  <si>
    <t>$247.77</t>
  </si>
  <si>
    <t>$239.05</t>
  </si>
  <si>
    <t>$244.30</t>
  </si>
  <si>
    <t>18,196,637</t>
  </si>
  <si>
    <t>-0.24 %</t>
  </si>
  <si>
    <t>Jan 03, 2017</t>
  </si>
  <si>
    <t>$242.70</t>
  </si>
  <si>
    <t>$246.20</t>
  </si>
  <si>
    <t>$236.78</t>
  </si>
  <si>
    <t>$244.90</t>
  </si>
  <si>
    <t>14,266,652</t>
  </si>
  <si>
    <t>2.28 %</t>
  </si>
  <si>
    <t>Dec 27, 2016</t>
  </si>
  <si>
    <t>$241.95</t>
  </si>
  <si>
    <t>$244.50</t>
  </si>
  <si>
    <t>$236.64</t>
  </si>
  <si>
    <t>10,025,707</t>
  </si>
  <si>
    <t>Dec 19, 2016</t>
  </si>
  <si>
    <t>$238.34</t>
  </si>
  <si>
    <t>$243.65</t>
  </si>
  <si>
    <t>$236.26</t>
  </si>
  <si>
    <t>16,333,448</t>
  </si>
  <si>
    <t>0.87 %</t>
  </si>
  <si>
    <t>Dec 12, 2016</t>
  </si>
  <si>
    <t>$240.50</t>
  </si>
  <si>
    <t>$245.57</t>
  </si>
  <si>
    <t>$235.37</t>
  </si>
  <si>
    <t>$238.90</t>
  </si>
  <si>
    <t>27,581,034</t>
  </si>
  <si>
    <t>-1.22 %</t>
  </si>
  <si>
    <t>Dec 05, 2016</t>
  </si>
  <si>
    <t>$225.52</t>
  </si>
  <si>
    <t>$242.42</t>
  </si>
  <si>
    <t>$225.24</t>
  </si>
  <si>
    <t>$241.85</t>
  </si>
  <si>
    <t>29,253,595</t>
  </si>
  <si>
    <t>8.28 %</t>
  </si>
  <si>
    <t>Nov 28, 2016</t>
  </si>
  <si>
    <t>$227.16</t>
  </si>
  <si>
    <t>$209.60</t>
  </si>
  <si>
    <t>25,286,822</t>
  </si>
  <si>
    <t>5.67 %</t>
  </si>
  <si>
    <t>Nov 21, 2016</t>
  </si>
  <si>
    <t>$211.46</t>
  </si>
  <si>
    <t>$213.41</t>
  </si>
  <si>
    <t>$209.18</t>
  </si>
  <si>
    <t>$211.38</t>
  </si>
  <si>
    <t>11,514,212</t>
  </si>
  <si>
    <t>Nov 14, 2016</t>
  </si>
  <si>
    <t>$204.15</t>
  </si>
  <si>
    <t>$212.07</t>
  </si>
  <si>
    <t>$210.35</t>
  </si>
  <si>
    <t>26,268,639</t>
  </si>
  <si>
    <t>3.14 %</t>
  </si>
  <si>
    <t>Nov 07, 2016</t>
  </si>
  <si>
    <t>$205.00</t>
  </si>
  <si>
    <t>$178.46</t>
  </si>
  <si>
    <t>$203.94</t>
  </si>
  <si>
    <t>31,444,377</t>
  </si>
  <si>
    <t>15.93 %</t>
  </si>
  <si>
    <t>Oct 31, 2016</t>
  </si>
  <si>
    <t>$177.68</t>
  </si>
  <si>
    <t>$179.18</t>
  </si>
  <si>
    <t>$174.73</t>
  </si>
  <si>
    <t>$175.92</t>
  </si>
  <si>
    <t>10,652,794</t>
  </si>
  <si>
    <t>-0.69 %</t>
  </si>
  <si>
    <t>Oct 24, 2016</t>
  </si>
  <si>
    <t>$175.50</t>
  </si>
  <si>
    <t>$178.85</t>
  </si>
  <si>
    <t>$173.93</t>
  </si>
  <si>
    <t>$177.14</t>
  </si>
  <si>
    <t>11,965,023</t>
  </si>
  <si>
    <t>1.41 %</t>
  </si>
  <si>
    <t>Oct 17, 2016</t>
  </si>
  <si>
    <t>$170.50</t>
  </si>
  <si>
    <t>$175.79</t>
  </si>
  <si>
    <t>$168.45</t>
  </si>
  <si>
    <t>$174.67</t>
  </si>
  <si>
    <t>15,695,438</t>
  </si>
  <si>
    <t>2.43 %</t>
  </si>
  <si>
    <t>Oct 10, 2016</t>
  </si>
  <si>
    <t>$170.52</t>
  </si>
  <si>
    <t>$172.95</t>
  </si>
  <si>
    <t>$165.51</t>
  </si>
  <si>
    <t>15,612,790</t>
  </si>
  <si>
    <t>0.41 %</t>
  </si>
  <si>
    <t>Oct 03, 2016</t>
  </si>
  <si>
    <t>$160.50</t>
  </si>
  <si>
    <t>$169.98</t>
  </si>
  <si>
    <t>$160.25</t>
  </si>
  <si>
    <t>$169.83</t>
  </si>
  <si>
    <t>13,711,306</t>
  </si>
  <si>
    <t>5.31 %</t>
  </si>
  <si>
    <t>Sep 26, 2016</t>
  </si>
  <si>
    <t>$163.83</t>
  </si>
  <si>
    <t>$163.97</t>
  </si>
  <si>
    <t>$157.77</t>
  </si>
  <si>
    <t>$161.27</t>
  </si>
  <si>
    <t>15,284,008</t>
  </si>
  <si>
    <t>-2.34 %</t>
  </si>
  <si>
    <t>Sep 19, 2016</t>
  </si>
  <si>
    <t>$167.34</t>
  </si>
  <si>
    <t>$169.33</t>
  </si>
  <si>
    <t>$165.05</t>
  </si>
  <si>
    <t>$165.13</t>
  </si>
  <si>
    <t>11,786,435</t>
  </si>
  <si>
    <t>-0.52 %</t>
  </si>
  <si>
    <t>Sep 12, 2016</t>
  </si>
  <si>
    <t>$167.01</t>
  </si>
  <si>
    <t>$171.67</t>
  </si>
  <si>
    <t>$165.59</t>
  </si>
  <si>
    <t>$166.00</t>
  </si>
  <si>
    <t>13,633,040</t>
  </si>
  <si>
    <t>-1.52 %</t>
  </si>
  <si>
    <t>Sep 06, 2016</t>
  </si>
  <si>
    <t>$168.72</t>
  </si>
  <si>
    <t>$172.42</t>
  </si>
  <si>
    <t>$167.47</t>
  </si>
  <si>
    <t>$168.57</t>
  </si>
  <si>
    <t>10,062,669</t>
  </si>
  <si>
    <t>-0.36 %</t>
  </si>
  <si>
    <t>Aug 29, 2016</t>
  </si>
  <si>
    <t>$166.60</t>
  </si>
  <si>
    <t>$170.24</t>
  </si>
  <si>
    <t>$166.15</t>
  </si>
  <si>
    <t>$169.18</t>
  </si>
  <si>
    <t>13,833,987</t>
  </si>
  <si>
    <t>Aug 22, 2016</t>
  </si>
  <si>
    <t>$168.07</t>
  </si>
  <si>
    <t>$164.61</t>
  </si>
  <si>
    <t>$165.97</t>
  </si>
  <si>
    <t>9,292,546</t>
  </si>
  <si>
    <t>-0.16 %</t>
  </si>
  <si>
    <t>Aug 15, 2016</t>
  </si>
  <si>
    <t>$163.87</t>
  </si>
  <si>
    <t>$166.90</t>
  </si>
  <si>
    <t>$163.80</t>
  </si>
  <si>
    <t>$166.23</t>
  </si>
  <si>
    <t>10,399,372</t>
  </si>
  <si>
    <t>1.82 %</t>
  </si>
  <si>
    <t>Aug 08, 2016</t>
  </si>
  <si>
    <t>$162.10</t>
  </si>
  <si>
    <t>$164.58</t>
  </si>
  <si>
    <t>$161.93</t>
  </si>
  <si>
    <t>$163.25</t>
  </si>
  <si>
    <t>9,148,715</t>
  </si>
  <si>
    <t>0.72 %</t>
  </si>
  <si>
    <t>Aug 01, 2016</t>
  </si>
  <si>
    <t>$158.81</t>
  </si>
  <si>
    <t>$162.13</t>
  </si>
  <si>
    <t>$155.37</t>
  </si>
  <si>
    <t>$162.09</t>
  </si>
  <si>
    <t>12,465,552</t>
  </si>
  <si>
    <t>2.06 %</t>
  </si>
  <si>
    <t>Jul 25, 2016</t>
  </si>
  <si>
    <t>$159.64</t>
  </si>
  <si>
    <t>$162.17</t>
  </si>
  <si>
    <t>$158.65</t>
  </si>
  <si>
    <t>10,859,424</t>
  </si>
  <si>
    <t>-1.00 %</t>
  </si>
  <si>
    <t>Jul 18, 2016</t>
  </si>
  <si>
    <t>$162.36</t>
  </si>
  <si>
    <t>$164.09</t>
  </si>
  <si>
    <t>$159.22</t>
  </si>
  <si>
    <t>$160.41</t>
  </si>
  <si>
    <t>18,490,893</t>
  </si>
  <si>
    <t>-0.76 %</t>
  </si>
  <si>
    <t>Jul 11, 2016</t>
  </si>
  <si>
    <t>$151.49</t>
  </si>
  <si>
    <t>$163.24</t>
  </si>
  <si>
    <t>$151.38</t>
  </si>
  <si>
    <t>$161.64</t>
  </si>
  <si>
    <t>20,604,034</t>
  </si>
  <si>
    <t>7.49 %</t>
  </si>
  <si>
    <t>Jul 05, 2016</t>
  </si>
  <si>
    <t>$146.72</t>
  </si>
  <si>
    <t>$150.92</t>
  </si>
  <si>
    <t>$142.62</t>
  </si>
  <si>
    <t>$150.38</t>
  </si>
  <si>
    <t>12,744,415</t>
  </si>
  <si>
    <t>1.44 %</t>
  </si>
  <si>
    <t>Jun 27, 2016</t>
  </si>
  <si>
    <t>$140.07</t>
  </si>
  <si>
    <t>$150.70</t>
  </si>
  <si>
    <t>$138.20</t>
  </si>
  <si>
    <t>$148.25</t>
  </si>
  <si>
    <t>23,868,209</t>
  </si>
  <si>
    <t>4.50 %</t>
  </si>
  <si>
    <t>Jun 20, 2016</t>
  </si>
  <si>
    <t>$148.50</t>
  </si>
  <si>
    <t>$152.80</t>
  </si>
  <si>
    <t>$140.92</t>
  </si>
  <si>
    <t>$141.86</t>
  </si>
  <si>
    <t>20,634,010</t>
  </si>
  <si>
    <t>-2.60 %</t>
  </si>
  <si>
    <t>Jun 13, 2016</t>
  </si>
  <si>
    <t>$149.00</t>
  </si>
  <si>
    <t>$151.32</t>
  </si>
  <si>
    <t>$143.53</t>
  </si>
  <si>
    <t>$145.64</t>
  </si>
  <si>
    <t>19,232,549</t>
  </si>
  <si>
    <t>Jun 06, 2016</t>
  </si>
  <si>
    <t>$156.25</t>
  </si>
  <si>
    <t>$157.91</t>
  </si>
  <si>
    <t>$149.57</t>
  </si>
  <si>
    <t>$149.89</t>
  </si>
  <si>
    <t>14,504,745</t>
  </si>
  <si>
    <t>-3.71 %</t>
  </si>
  <si>
    <t>May 31, 2016</t>
  </si>
  <si>
    <t>$160.40</t>
  </si>
  <si>
    <t>$161.65</t>
  </si>
  <si>
    <t>$153.86</t>
  </si>
  <si>
    <t>$155.67</t>
  </si>
  <si>
    <t>12,084,075</t>
  </si>
  <si>
    <t>-2.42 %</t>
  </si>
  <si>
    <t>May 23, 2016</t>
  </si>
  <si>
    <t>$154.44</t>
  </si>
  <si>
    <t>$162.29</t>
  </si>
  <si>
    <t>$153.74</t>
  </si>
  <si>
    <t>$159.53</t>
  </si>
  <si>
    <t>13,801,390</t>
  </si>
  <si>
    <t>3.25 %</t>
  </si>
  <si>
    <t>May 16, 2016</t>
  </si>
  <si>
    <t>$155.34</t>
  </si>
  <si>
    <t>$160.00</t>
  </si>
  <si>
    <t>$153.77</t>
  </si>
  <si>
    <t>$154.51</t>
  </si>
  <si>
    <t>17,492,226</t>
  </si>
  <si>
    <t>-0.53 %</t>
  </si>
  <si>
    <t>May 09, 2016</t>
  </si>
  <si>
    <t>$158.20</t>
  </si>
  <si>
    <t>$162.53</t>
  </si>
  <si>
    <t>$155.26</t>
  </si>
  <si>
    <t>11,572,591</t>
  </si>
  <si>
    <t>-2.21 %</t>
  </si>
  <si>
    <t>May 02, 2016</t>
  </si>
  <si>
    <t>$165.08</t>
  </si>
  <si>
    <t>$167.19</t>
  </si>
  <si>
    <t>$157.01</t>
  </si>
  <si>
    <t>$158.85</t>
  </si>
  <si>
    <t>12,653,017</t>
  </si>
  <si>
    <t>-3.21 %</t>
  </si>
  <si>
    <t>Apr 25, 2016</t>
  </si>
  <si>
    <t>$168.66</t>
  </si>
  <si>
    <t>$162.56</t>
  </si>
  <si>
    <t>$164.11</t>
  </si>
  <si>
    <t>13,467,050</t>
  </si>
  <si>
    <t>-1.58 %</t>
  </si>
  <si>
    <t>Apr 18, 2016</t>
  </si>
  <si>
    <t>$157.61</t>
  </si>
  <si>
    <t>$168.90</t>
  </si>
  <si>
    <t>$157.00</t>
  </si>
  <si>
    <t>$166.75</t>
  </si>
  <si>
    <t>20,511,313</t>
  </si>
  <si>
    <t>5.19 %</t>
  </si>
  <si>
    <t>Apr 11, 2016</t>
  </si>
  <si>
    <t>$151.18</t>
  </si>
  <si>
    <t>$162.27</t>
  </si>
  <si>
    <t>$150.41</t>
  </si>
  <si>
    <t>$158.52</t>
  </si>
  <si>
    <t>17,883,267</t>
  </si>
  <si>
    <t>5.48 %</t>
  </si>
  <si>
    <t>Apr 04, 2016</t>
  </si>
  <si>
    <t>$159.97</t>
  </si>
  <si>
    <t>$149.37</t>
  </si>
  <si>
    <t>$150.28</t>
  </si>
  <si>
    <t>16,137,726</t>
  </si>
  <si>
    <t>-5.97 %</t>
  </si>
  <si>
    <t>Mar 28, 2016</t>
  </si>
  <si>
    <t>$153.14</t>
  </si>
  <si>
    <t>$160.01</t>
  </si>
  <si>
    <t>$151.50</t>
  </si>
  <si>
    <t>$159.82</t>
  </si>
  <si>
    <t>14,659,366</t>
  </si>
  <si>
    <t>4.46 %</t>
  </si>
  <si>
    <t>Mar 21, 2016</t>
  </si>
  <si>
    <t>$157.24</t>
  </si>
  <si>
    <t>$158.90</t>
  </si>
  <si>
    <t>$150.13</t>
  </si>
  <si>
    <t>$153.00</t>
  </si>
  <si>
    <t>15,258,417</t>
  </si>
  <si>
    <t>-2.92 %</t>
  </si>
  <si>
    <t>Mar 14, 2016</t>
  </si>
  <si>
    <t>$153.66</t>
  </si>
  <si>
    <t>$158.18</t>
  </si>
  <si>
    <t>$148.75</t>
  </si>
  <si>
    <t>$157.60</t>
  </si>
  <si>
    <t>23,204,528</t>
  </si>
  <si>
    <t>Mar 07, 2016</t>
  </si>
  <si>
    <t>$156.00</t>
  </si>
  <si>
    <t>$156.37</t>
  </si>
  <si>
    <t>$148.84</t>
  </si>
  <si>
    <t>$153.94</t>
  </si>
  <si>
    <t>18,543,665</t>
  </si>
  <si>
    <t>-1.85 %</t>
  </si>
  <si>
    <t>Feb 29, 2016</t>
  </si>
  <si>
    <t>$149.75</t>
  </si>
  <si>
    <t>$148.32</t>
  </si>
  <si>
    <t>$156.84</t>
  </si>
  <si>
    <t>25,916,847</t>
  </si>
  <si>
    <t>4.39 %</t>
  </si>
  <si>
    <t>Feb 22, 2016</t>
  </si>
  <si>
    <t>$149.20</t>
  </si>
  <si>
    <t>$151.97</t>
  </si>
  <si>
    <t>$140.26</t>
  </si>
  <si>
    <t>$150.25</t>
  </si>
  <si>
    <t>24,476,346</t>
  </si>
  <si>
    <t>2.27 %</t>
  </si>
  <si>
    <t>Feb 16, 2016</t>
  </si>
  <si>
    <t>$149.60</t>
  </si>
  <si>
    <t>$152.00</t>
  </si>
  <si>
    <t>$145.43</t>
  </si>
  <si>
    <t>$146.91</t>
  </si>
  <si>
    <t>26,929,661</t>
  </si>
  <si>
    <t>0.53 %</t>
  </si>
  <si>
    <t>Feb 08, 2016</t>
  </si>
  <si>
    <t>$153.83</t>
  </si>
  <si>
    <t>$139.05</t>
  </si>
  <si>
    <t>$146.13</t>
  </si>
  <si>
    <t>42,470,470</t>
  </si>
  <si>
    <t>-6.61 %</t>
  </si>
  <si>
    <t>Feb 01, 2016</t>
  </si>
  <si>
    <t>$161.00</t>
  </si>
  <si>
    <t>$147.01</t>
  </si>
  <si>
    <t>$156.47</t>
  </si>
  <si>
    <t>24,342,120</t>
  </si>
  <si>
    <t>-3.15 %</t>
  </si>
  <si>
    <t>Jan 25, 2016</t>
  </si>
  <si>
    <t>$156.40</t>
  </si>
  <si>
    <t>$161.59</t>
  </si>
  <si>
    <t>$151.12</t>
  </si>
  <si>
    <t>$161.56</t>
  </si>
  <si>
    <t>24,623,255</t>
  </si>
  <si>
    <t>3.00 %</t>
  </si>
  <si>
    <t>Jan 19, 2016</t>
  </si>
  <si>
    <t>$157.56</t>
  </si>
  <si>
    <t>$158.76</t>
  </si>
  <si>
    <t>$156.86</t>
  </si>
  <si>
    <t>26,552,326</t>
  </si>
  <si>
    <t>0.80 %</t>
  </si>
  <si>
    <t>Jan 11, 2016</t>
  </si>
  <si>
    <t>$165.00</t>
  </si>
  <si>
    <t>$168.18</t>
  </si>
  <si>
    <t>$153.81</t>
  </si>
  <si>
    <t>$155.61</t>
  </si>
  <si>
    <t>24,589,859</t>
  </si>
  <si>
    <t>-5.08 %</t>
  </si>
  <si>
    <t>Jan 04, 2016</t>
  </si>
  <si>
    <t>$177.50</t>
  </si>
  <si>
    <t>$163.60</t>
  </si>
  <si>
    <t>$163.94</t>
  </si>
  <si>
    <t>24,424,211</t>
  </si>
  <si>
    <t>-9.04 %</t>
  </si>
  <si>
    <t>Dec 28, 2015</t>
  </si>
  <si>
    <t>$181.77</t>
  </si>
  <si>
    <t>$184.18</t>
  </si>
  <si>
    <t>$179.84</t>
  </si>
  <si>
    <t>$180.23</t>
  </si>
  <si>
    <t>6,860,479</t>
  </si>
  <si>
    <t>Dec 21, 2015</t>
  </si>
  <si>
    <t>$183.17</t>
  </si>
  <si>
    <t>$175.83</t>
  </si>
  <si>
    <t>$182.47</t>
  </si>
  <si>
    <t>8,261,236</t>
  </si>
  <si>
    <t>3.98 %</t>
  </si>
  <si>
    <t>Dec 14, 2015</t>
  </si>
  <si>
    <t>$176.67</t>
  </si>
  <si>
    <t>$187.89</t>
  </si>
  <si>
    <t>$172.90</t>
  </si>
  <si>
    <t>$175.49</t>
  </si>
  <si>
    <t>21,241,479</t>
  </si>
  <si>
    <t>-0.61 %</t>
  </si>
  <si>
    <t>Dec 07, 2015</t>
  </si>
  <si>
    <t>$190.00</t>
  </si>
  <si>
    <t>$190.12</t>
  </si>
  <si>
    <t>$175.47</t>
  </si>
  <si>
    <t>$176.56</t>
  </si>
  <si>
    <t>16,033,533</t>
  </si>
  <si>
    <t>-7.07 %</t>
  </si>
  <si>
    <t>Nov 30, 2015</t>
  </si>
  <si>
    <t>$190.50</t>
  </si>
  <si>
    <t>$193.84</t>
  </si>
  <si>
    <t>$184.73</t>
  </si>
  <si>
    <t>$189.99</t>
  </si>
  <si>
    <t>16,489,898</t>
  </si>
  <si>
    <t>-0.25 %</t>
  </si>
  <si>
    <t>Nov 23, 2015</t>
  </si>
  <si>
    <t>$191.30</t>
  </si>
  <si>
    <t>$191.49</t>
  </si>
  <si>
    <t>$186.56</t>
  </si>
  <si>
    <t>$190.47</t>
  </si>
  <si>
    <t>7,939,433</t>
  </si>
  <si>
    <t>Nov 16, 2015</t>
  </si>
  <si>
    <t>$194.21</t>
  </si>
  <si>
    <t>$188.01</t>
  </si>
  <si>
    <t>$191.47</t>
  </si>
  <si>
    <t>13,687,534</t>
  </si>
  <si>
    <t>Nov 09, 2015</t>
  </si>
  <si>
    <t>$199.04</t>
  </si>
  <si>
    <t>$199.90</t>
  </si>
  <si>
    <t>$190.06</t>
  </si>
  <si>
    <t>$190.39</t>
  </si>
  <si>
    <t>12,051,125</t>
  </si>
  <si>
    <t>-4.41 %</t>
  </si>
  <si>
    <t>Nov 02, 2015</t>
  </si>
  <si>
    <t>$188.32</t>
  </si>
  <si>
    <t>$199.47</t>
  </si>
  <si>
    <t>$187.68</t>
  </si>
  <si>
    <t>$199.17</t>
  </si>
  <si>
    <t>13,606,049</t>
  </si>
  <si>
    <t>6.22 %</t>
  </si>
  <si>
    <t>Oct 26, 2015</t>
  </si>
  <si>
    <t>$187.10</t>
  </si>
  <si>
    <t>$191.96</t>
  </si>
  <si>
    <t>$184.50</t>
  </si>
  <si>
    <t>$187.50</t>
  </si>
  <si>
    <t>13,597,691</t>
  </si>
  <si>
    <t>1.08 %</t>
  </si>
  <si>
    <t>Oct 19, 2015</t>
  </si>
  <si>
    <t>$183.48</t>
  </si>
  <si>
    <t>$179.55</t>
  </si>
  <si>
    <t>$185.50</t>
  </si>
  <si>
    <t>14,658,385</t>
  </si>
  <si>
    <t>Oct 12, 2015</t>
  </si>
  <si>
    <t>$180.80</t>
  </si>
  <si>
    <t>$186.65</t>
  </si>
  <si>
    <t>$175.76</t>
  </si>
  <si>
    <t>$185.18</t>
  </si>
  <si>
    <t>17,928,217</t>
  </si>
  <si>
    <t>3.34 %</t>
  </si>
  <si>
    <t>Oct 05, 2015</t>
  </si>
  <si>
    <t>$178.23</t>
  </si>
  <si>
    <t>$183.79</t>
  </si>
  <si>
    <t>$177.83</t>
  </si>
  <si>
    <t>$179.19</t>
  </si>
  <si>
    <t>14,454,115</t>
  </si>
  <si>
    <t>1.23 %</t>
  </si>
  <si>
    <t>Sep 28, 2015</t>
  </si>
  <si>
    <t>$167.49</t>
  </si>
  <si>
    <t>$177.01</t>
  </si>
  <si>
    <t>19,331,926</t>
  </si>
  <si>
    <t>-1.57 %</t>
  </si>
  <si>
    <t>Sep 21, 2015</t>
  </si>
  <si>
    <t>$183.30</t>
  </si>
  <si>
    <t>$184.41</t>
  </si>
  <si>
    <t>$174.82</t>
  </si>
  <si>
    <t>$179.83</t>
  </si>
  <si>
    <t>16,783,247</t>
  </si>
  <si>
    <t>Sep 14, 2015</t>
  </si>
  <si>
    <t>$185.60</t>
  </si>
  <si>
    <t>$190.57</t>
  </si>
  <si>
    <t>$180.55</t>
  </si>
  <si>
    <t>$180.94</t>
  </si>
  <si>
    <t>18,799,392</t>
  </si>
  <si>
    <t>Sep 08, 2015</t>
  </si>
  <si>
    <t>$183.91</t>
  </si>
  <si>
    <t>$191.75</t>
  </si>
  <si>
    <t>$183.32</t>
  </si>
  <si>
    <t>$185.27</t>
  </si>
  <si>
    <t>13,396,268</t>
  </si>
  <si>
    <t>2.71 %</t>
  </si>
  <si>
    <t>Aug 31, 2015</t>
  </si>
  <si>
    <t>$187.69</t>
  </si>
  <si>
    <t>$190.25</t>
  </si>
  <si>
    <t>$179.13</t>
  </si>
  <si>
    <t>$180.38</t>
  </si>
  <si>
    <t>18,594,036</t>
  </si>
  <si>
    <t>-3.92 %</t>
  </si>
  <si>
    <t>Aug 24, 2015</t>
  </si>
  <si>
    <t>$189.86</t>
  </si>
  <si>
    <t>$172.10</t>
  </si>
  <si>
    <t>$187.75</t>
  </si>
  <si>
    <t>26,161,689</t>
  </si>
  <si>
    <t>Aug 17, 2015</t>
  </si>
  <si>
    <t>$201.01</t>
  </si>
  <si>
    <t>$203.10</t>
  </si>
  <si>
    <t>$187.58</t>
  </si>
  <si>
    <t>$187.74</t>
  </si>
  <si>
    <t>14,533,652</t>
  </si>
  <si>
    <t>Aug 10, 2015</t>
  </si>
  <si>
    <t>$204.59</t>
  </si>
  <si>
    <t>$206.57</t>
  </si>
  <si>
    <t>$202.02</t>
  </si>
  <si>
    <t>13,904,757</t>
  </si>
  <si>
    <t>-0.70 %</t>
  </si>
  <si>
    <t>Aug 03, 2015</t>
  </si>
  <si>
    <t>$205.75</t>
  </si>
  <si>
    <t>$207.78</t>
  </si>
  <si>
    <t>$202.32</t>
  </si>
  <si>
    <t>$203.44</t>
  </si>
  <si>
    <t>8,239,383</t>
  </si>
  <si>
    <t>Jul 27, 2015</t>
  </si>
  <si>
    <t>$205.45</t>
  </si>
  <si>
    <t>$208.13</t>
  </si>
  <si>
    <t>$205.07</t>
  </si>
  <si>
    <t>9,902,809</t>
  </si>
  <si>
    <t>-1.10 %</t>
  </si>
  <si>
    <t>Jul 20, 2015</t>
  </si>
  <si>
    <t>$212.68</t>
  </si>
  <si>
    <t>$214.61</t>
  </si>
  <si>
    <t>$207.35</t>
  </si>
  <si>
    <t>11,108,609</t>
  </si>
  <si>
    <t>-2.40 %</t>
  </si>
  <si>
    <t>Jul 13, 2015</t>
  </si>
  <si>
    <t>$209.44</t>
  </si>
  <si>
    <t>$214.14</t>
  </si>
  <si>
    <t>$208.65</t>
  </si>
  <si>
    <t>$212.46</t>
  </si>
  <si>
    <t>13,923,202</t>
  </si>
  <si>
    <t>Jul 06, 2015</t>
  </si>
  <si>
    <t>$206.71</t>
  </si>
  <si>
    <t>$203.20</t>
  </si>
  <si>
    <t>$207.19</t>
  </si>
  <si>
    <t>12,402,869</t>
  </si>
  <si>
    <t>-0.96 %</t>
  </si>
  <si>
    <t>Jun 29, 2015</t>
  </si>
  <si>
    <t>$210.14</t>
  </si>
  <si>
    <t>$212.49</t>
  </si>
  <si>
    <t>$207.65</t>
  </si>
  <si>
    <t>$209.20</t>
  </si>
  <si>
    <t>12,097,014</t>
  </si>
  <si>
    <t>-1.86 %</t>
  </si>
  <si>
    <t>Jun 22, 2015</t>
  </si>
  <si>
    <t>$215.06</t>
  </si>
  <si>
    <t>$218.77</t>
  </si>
  <si>
    <t>$213.17</t>
  </si>
  <si>
    <t>13,884,122</t>
  </si>
  <si>
    <t>-0.01 %</t>
  </si>
  <si>
    <t>Jun 15, 2015</t>
  </si>
  <si>
    <t>$210.89</t>
  </si>
  <si>
    <t>$215.01</t>
  </si>
  <si>
    <t>$210.38</t>
  </si>
  <si>
    <t>$213.19</t>
  </si>
  <si>
    <t>11,966,933</t>
  </si>
  <si>
    <t>0.06 %</t>
  </si>
  <si>
    <t>Jun 08, 2015</t>
  </si>
  <si>
    <t>$211.15</t>
  </si>
  <si>
    <t>$214.60</t>
  </si>
  <si>
    <t>$207.62</t>
  </si>
  <si>
    <t>$213.06</t>
  </si>
  <si>
    <t>11,167,154</t>
  </si>
  <si>
    <t>1.24 %</t>
  </si>
  <si>
    <t>Jun 01, 2015</t>
  </si>
  <si>
    <t>$207.32</t>
  </si>
  <si>
    <t>$211.94</t>
  </si>
  <si>
    <t>$205.65</t>
  </si>
  <si>
    <t>$210.45</t>
  </si>
  <si>
    <t>13,423,398</t>
  </si>
  <si>
    <t>2.07 %</t>
  </si>
  <si>
    <t>May 26, 2015</t>
  </si>
  <si>
    <t>$209.68</t>
  </si>
  <si>
    <t>$206.19</t>
  </si>
  <si>
    <t>11,688,230</t>
  </si>
  <si>
    <t>-0.78 %</t>
  </si>
  <si>
    <t>May 18, 2015</t>
  </si>
  <si>
    <t>$202.65</t>
  </si>
  <si>
    <t>$208.26</t>
  </si>
  <si>
    <t>$202.64</t>
  </si>
  <si>
    <t>$207.80</t>
  </si>
  <si>
    <t>11,631,272</t>
  </si>
  <si>
    <t>May 11, 2015</t>
  </si>
  <si>
    <t>$200.29</t>
  </si>
  <si>
    <t>$202.97</t>
  </si>
  <si>
    <t>$198.07</t>
  </si>
  <si>
    <t>10,057,455</t>
  </si>
  <si>
    <t>May 04, 2015</t>
  </si>
  <si>
    <t>$201.34</t>
  </si>
  <si>
    <t>11,290,600</t>
  </si>
  <si>
    <t>1.50 %</t>
  </si>
  <si>
    <t>Apr 27, 2015</t>
  </si>
  <si>
    <t>$198.76</t>
  </si>
  <si>
    <t>$199.75</t>
  </si>
  <si>
    <t>$194.40</t>
  </si>
  <si>
    <t>$197.53</t>
  </si>
  <si>
    <t>10,919,312</t>
  </si>
  <si>
    <t>-0.23 %</t>
  </si>
  <si>
    <t>Apr 20, 2015</t>
  </si>
  <si>
    <t>$199.07</t>
  </si>
  <si>
    <t>$200.49</t>
  </si>
  <si>
    <t>$196.57</t>
  </si>
  <si>
    <t>9,922,156</t>
  </si>
  <si>
    <t>0.32 %</t>
  </si>
  <si>
    <t>Apr 13, 2015</t>
  </si>
  <si>
    <t>$195.32</t>
  </si>
  <si>
    <t>$202.87</t>
  </si>
  <si>
    <t>$194.77</t>
  </si>
  <si>
    <t>$197.35</t>
  </si>
  <si>
    <t>21,084,912</t>
  </si>
  <si>
    <t>Apr 06, 2015</t>
  </si>
  <si>
    <t>$190.18</t>
  </si>
  <si>
    <t>$195.86</t>
  </si>
  <si>
    <t>$188.95</t>
  </si>
  <si>
    <t>$195.64</t>
  </si>
  <si>
    <t>9,523,563</t>
  </si>
  <si>
    <t>2.13 %</t>
  </si>
  <si>
    <t>Mar 30, 2015</t>
  </si>
  <si>
    <t>$189.24</t>
  </si>
  <si>
    <t>$192.73</t>
  </si>
  <si>
    <t>$186.96</t>
  </si>
  <si>
    <t>$191.55</t>
  </si>
  <si>
    <t>10,878,163</t>
  </si>
  <si>
    <t>Mar 23, 2015</t>
  </si>
  <si>
    <t>$193.27</t>
  </si>
  <si>
    <t>$194.25</t>
  </si>
  <si>
    <t>$185.02</t>
  </si>
  <si>
    <t>$188.06</t>
  </si>
  <si>
    <t>9,848,482</t>
  </si>
  <si>
    <t>-2.63 %</t>
  </si>
  <si>
    <t>Mar 16, 2015</t>
  </si>
  <si>
    <t>$190.04</t>
  </si>
  <si>
    <t>$193.92</t>
  </si>
  <si>
    <t>$188.80</t>
  </si>
  <si>
    <t>$193.13</t>
  </si>
  <si>
    <t>12,371,884</t>
  </si>
  <si>
    <t>2.00 %</t>
  </si>
  <si>
    <t>Mar 09, 2015</t>
  </si>
  <si>
    <t>$187.30</t>
  </si>
  <si>
    <t>$182.71</t>
  </si>
  <si>
    <t>$189.34</t>
  </si>
  <si>
    <t>13,310,605</t>
  </si>
  <si>
    <t>1.30 %</t>
  </si>
  <si>
    <t>Mar 02, 2015</t>
  </si>
  <si>
    <t>$192.87</t>
  </si>
  <si>
    <t>$186.58</t>
  </si>
  <si>
    <t>$186.91</t>
  </si>
  <si>
    <t>10,229,333</t>
  </si>
  <si>
    <t>Feb 23, 2015</t>
  </si>
  <si>
    <t>$193.28</t>
  </si>
  <si>
    <t>$189.27</t>
  </si>
  <si>
    <t>$189.79</t>
  </si>
  <si>
    <t>12,115,770</t>
  </si>
  <si>
    <t>-0.90 %</t>
  </si>
  <si>
    <t>Feb 17, 2015</t>
  </si>
  <si>
    <t>$188.78</t>
  </si>
  <si>
    <t>$191.64</t>
  </si>
  <si>
    <t>$187.05</t>
  </si>
  <si>
    <t>$191.51</t>
  </si>
  <si>
    <t>7,761,523</t>
  </si>
  <si>
    <t>1.33 %</t>
  </si>
  <si>
    <t>Feb 09, 2015</t>
  </si>
  <si>
    <t>$181.69</t>
  </si>
  <si>
    <t>$191.33</t>
  </si>
  <si>
    <t>$181.15</t>
  </si>
  <si>
    <t>$189.00</t>
  </si>
  <si>
    <t>14,864,915</t>
  </si>
  <si>
    <t>3.04 %</t>
  </si>
  <si>
    <t>Feb 02, 2015</t>
  </si>
  <si>
    <t>$172.99</t>
  </si>
  <si>
    <t>$184.62</t>
  </si>
  <si>
    <t>$172.26</t>
  </si>
  <si>
    <t>$183.43</t>
  </si>
  <si>
    <t>15,408,013</t>
  </si>
  <si>
    <t>6.39 %</t>
  </si>
  <si>
    <t>Jan 26, 2015</t>
  </si>
  <si>
    <t>$178.72</t>
  </si>
  <si>
    <t>$180.99</t>
  </si>
  <si>
    <t>$172.32</t>
  </si>
  <si>
    <t>$172.41</t>
  </si>
  <si>
    <t>14,548,264</t>
  </si>
  <si>
    <t>-4.48 %</t>
  </si>
  <si>
    <t>Jan 20, 2015</t>
  </si>
  <si>
    <t>$177.57</t>
  </si>
  <si>
    <t>$182.98</t>
  </si>
  <si>
    <t>$172.82</t>
  </si>
  <si>
    <t>$180.49</t>
  </si>
  <si>
    <t>16,704,644</t>
  </si>
  <si>
    <t>1.84 %</t>
  </si>
  <si>
    <t>Jan 12, 2015</t>
  </si>
  <si>
    <t>$187.36</t>
  </si>
  <si>
    <t>$189.38</t>
  </si>
  <si>
    <t>$174.06</t>
  </si>
  <si>
    <t>$177.23</t>
  </si>
  <si>
    <t>18,304,355</t>
  </si>
  <si>
    <t>-5.40 %</t>
  </si>
  <si>
    <t>Jan 05, 2015</t>
  </si>
  <si>
    <t>$193.06</t>
  </si>
  <si>
    <t>$194.04</t>
  </si>
  <si>
    <t>$183.93</t>
  </si>
  <si>
    <t>$187.35</t>
  </si>
  <si>
    <t>12,687,610</t>
  </si>
  <si>
    <t>-3.63 %</t>
  </si>
  <si>
    <t>Dec 29, 2014</t>
  </si>
  <si>
    <t>$195.57</t>
  </si>
  <si>
    <t>$196.96</t>
  </si>
  <si>
    <t>$192.70</t>
  </si>
  <si>
    <t>$194.41</t>
  </si>
  <si>
    <t>5,810,553</t>
  </si>
  <si>
    <t>3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</si>
</sst>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0" fillId="0" borderId="0" xfId="1" applyFont="1"/>
    <xf numFmtId="165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workbookViewId="0">
      <selection sqref="A1:G350"/>
    </sheetView>
  </sheetViews>
  <sheetFormatPr baseColWidth="10" defaultRowHeight="16" x14ac:dyDescent="0.2"/>
  <cols>
    <col min="1" max="1" width="18.1640625" customWidth="1"/>
    <col min="5" max="5" width="10.832031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1727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s="1" t="s">
        <v>11</v>
      </c>
      <c r="F2" t="s">
        <v>12</v>
      </c>
      <c r="G2" t="s">
        <v>13</v>
      </c>
    </row>
    <row r="3" spans="1:8" x14ac:dyDescent="0.2">
      <c r="A3" t="s">
        <v>14</v>
      </c>
      <c r="B3" t="s">
        <v>15</v>
      </c>
      <c r="C3" t="s">
        <v>16</v>
      </c>
      <c r="D3" t="s">
        <v>17</v>
      </c>
      <c r="E3" s="1" t="s">
        <v>8</v>
      </c>
      <c r="F3" t="s">
        <v>18</v>
      </c>
      <c r="G3" t="s">
        <v>19</v>
      </c>
    </row>
    <row r="4" spans="1:8" x14ac:dyDescent="0.2">
      <c r="A4" t="s">
        <v>20</v>
      </c>
      <c r="B4" t="s">
        <v>21</v>
      </c>
      <c r="C4" t="s">
        <v>22</v>
      </c>
      <c r="D4" t="s">
        <v>23</v>
      </c>
      <c r="E4" s="1" t="s">
        <v>24</v>
      </c>
      <c r="F4" t="s">
        <v>25</v>
      </c>
      <c r="G4" t="s">
        <v>26</v>
      </c>
      <c r="H4" s="1" t="e">
        <f>AVERAGE(E2:E4)</f>
        <v>#DIV/0!</v>
      </c>
    </row>
    <row r="5" spans="1:8" x14ac:dyDescent="0.2">
      <c r="A5" t="s">
        <v>27</v>
      </c>
      <c r="B5" t="s">
        <v>28</v>
      </c>
      <c r="C5" t="s">
        <v>29</v>
      </c>
      <c r="D5" t="s">
        <v>30</v>
      </c>
      <c r="E5" s="1" t="s">
        <v>31</v>
      </c>
      <c r="F5" t="s">
        <v>32</v>
      </c>
      <c r="G5" t="s">
        <v>33</v>
      </c>
      <c r="H5" t="e">
        <f t="shared" ref="H5:H68" si="0">AVERAGE(E3:E5)</f>
        <v>#DIV/0!</v>
      </c>
    </row>
    <row r="6" spans="1:8" x14ac:dyDescent="0.2">
      <c r="A6" t="s">
        <v>34</v>
      </c>
      <c r="B6" t="s">
        <v>35</v>
      </c>
      <c r="C6" t="s">
        <v>36</v>
      </c>
      <c r="D6" t="s">
        <v>37</v>
      </c>
      <c r="E6" s="1" t="s">
        <v>38</v>
      </c>
      <c r="F6" t="s">
        <v>39</v>
      </c>
      <c r="G6" t="s">
        <v>40</v>
      </c>
      <c r="H6" t="e">
        <f t="shared" si="0"/>
        <v>#DIV/0!</v>
      </c>
    </row>
    <row r="7" spans="1:8" x14ac:dyDescent="0.2">
      <c r="A7" t="s">
        <v>41</v>
      </c>
      <c r="B7" t="s">
        <v>42</v>
      </c>
      <c r="C7" t="s">
        <v>43</v>
      </c>
      <c r="D7" t="s">
        <v>44</v>
      </c>
      <c r="E7" s="1" t="s">
        <v>45</v>
      </c>
      <c r="F7" t="s">
        <v>46</v>
      </c>
      <c r="G7" t="s">
        <v>47</v>
      </c>
      <c r="H7" t="e">
        <f t="shared" si="0"/>
        <v>#DIV/0!</v>
      </c>
    </row>
    <row r="8" spans="1:8" x14ac:dyDescent="0.2">
      <c r="A8" t="s">
        <v>48</v>
      </c>
      <c r="B8" t="s">
        <v>49</v>
      </c>
      <c r="C8" t="s">
        <v>50</v>
      </c>
      <c r="D8" t="s">
        <v>51</v>
      </c>
      <c r="E8" s="1" t="s">
        <v>52</v>
      </c>
      <c r="F8" t="s">
        <v>53</v>
      </c>
      <c r="G8" t="s">
        <v>54</v>
      </c>
      <c r="H8" t="e">
        <f t="shared" si="0"/>
        <v>#DIV/0!</v>
      </c>
    </row>
    <row r="9" spans="1:8" x14ac:dyDescent="0.2">
      <c r="A9" t="s">
        <v>55</v>
      </c>
      <c r="B9" t="s">
        <v>56</v>
      </c>
      <c r="C9" t="s">
        <v>57</v>
      </c>
      <c r="D9" t="s">
        <v>58</v>
      </c>
      <c r="E9" s="1" t="s">
        <v>59</v>
      </c>
      <c r="F9" t="s">
        <v>60</v>
      </c>
      <c r="G9" t="s">
        <v>61</v>
      </c>
      <c r="H9" t="e">
        <f t="shared" si="0"/>
        <v>#DIV/0!</v>
      </c>
    </row>
    <row r="10" spans="1:8" x14ac:dyDescent="0.2">
      <c r="A10" t="s">
        <v>62</v>
      </c>
      <c r="B10" t="s">
        <v>63</v>
      </c>
      <c r="C10" t="s">
        <v>64</v>
      </c>
      <c r="D10" t="s">
        <v>65</v>
      </c>
      <c r="E10" s="1" t="s">
        <v>66</v>
      </c>
      <c r="F10" t="s">
        <v>67</v>
      </c>
      <c r="G10" t="s">
        <v>68</v>
      </c>
      <c r="H10" t="e">
        <f t="shared" si="0"/>
        <v>#DIV/0!</v>
      </c>
    </row>
    <row r="11" spans="1:8" x14ac:dyDescent="0.2">
      <c r="A11" t="s">
        <v>69</v>
      </c>
      <c r="B11" t="s">
        <v>70</v>
      </c>
      <c r="C11" t="s">
        <v>71</v>
      </c>
      <c r="D11" t="s">
        <v>72</v>
      </c>
      <c r="E11" s="1" t="s">
        <v>73</v>
      </c>
      <c r="F11" t="s">
        <v>74</v>
      </c>
      <c r="G11" t="s">
        <v>75</v>
      </c>
      <c r="H11" t="e">
        <f t="shared" si="0"/>
        <v>#DIV/0!</v>
      </c>
    </row>
    <row r="12" spans="1:8" x14ac:dyDescent="0.2">
      <c r="A12" t="s">
        <v>76</v>
      </c>
      <c r="B12" t="s">
        <v>77</v>
      </c>
      <c r="C12" t="s">
        <v>77</v>
      </c>
      <c r="D12" t="s">
        <v>78</v>
      </c>
      <c r="E12" s="1" t="s">
        <v>79</v>
      </c>
      <c r="F12" t="s">
        <v>80</v>
      </c>
      <c r="G12" t="s">
        <v>81</v>
      </c>
      <c r="H12" t="e">
        <f t="shared" si="0"/>
        <v>#DIV/0!</v>
      </c>
    </row>
    <row r="13" spans="1:8" x14ac:dyDescent="0.2">
      <c r="A13" t="s">
        <v>82</v>
      </c>
      <c r="B13" t="s">
        <v>83</v>
      </c>
      <c r="C13" t="s">
        <v>84</v>
      </c>
      <c r="D13" t="s">
        <v>85</v>
      </c>
      <c r="E13" s="1" t="s">
        <v>86</v>
      </c>
      <c r="F13" t="s">
        <v>87</v>
      </c>
      <c r="G13" t="s">
        <v>88</v>
      </c>
      <c r="H13" t="e">
        <f t="shared" si="0"/>
        <v>#DIV/0!</v>
      </c>
    </row>
    <row r="14" spans="1:8" x14ac:dyDescent="0.2">
      <c r="A14" t="s">
        <v>89</v>
      </c>
      <c r="B14" t="s">
        <v>90</v>
      </c>
      <c r="C14" t="s">
        <v>91</v>
      </c>
      <c r="D14" t="s">
        <v>92</v>
      </c>
      <c r="E14" s="1" t="s">
        <v>93</v>
      </c>
      <c r="F14" t="s">
        <v>94</v>
      </c>
      <c r="G14" t="s">
        <v>95</v>
      </c>
      <c r="H14" t="e">
        <f t="shared" si="0"/>
        <v>#DIV/0!</v>
      </c>
    </row>
    <row r="15" spans="1:8" x14ac:dyDescent="0.2">
      <c r="A15" t="s">
        <v>96</v>
      </c>
      <c r="B15" t="s">
        <v>97</v>
      </c>
      <c r="C15" t="s">
        <v>98</v>
      </c>
      <c r="D15" t="s">
        <v>99</v>
      </c>
      <c r="E15" s="1" t="s">
        <v>100</v>
      </c>
      <c r="F15" t="s">
        <v>101</v>
      </c>
      <c r="G15" t="s">
        <v>102</v>
      </c>
      <c r="H15" t="e">
        <f t="shared" si="0"/>
        <v>#DIV/0!</v>
      </c>
    </row>
    <row r="16" spans="1:8" x14ac:dyDescent="0.2">
      <c r="A16" t="s">
        <v>103</v>
      </c>
      <c r="B16" t="s">
        <v>104</v>
      </c>
      <c r="C16" t="s">
        <v>64</v>
      </c>
      <c r="D16" t="s">
        <v>105</v>
      </c>
      <c r="E16" s="1" t="s">
        <v>106</v>
      </c>
      <c r="F16" t="s">
        <v>107</v>
      </c>
      <c r="G16" t="s">
        <v>108</v>
      </c>
      <c r="H16" t="e">
        <f t="shared" si="0"/>
        <v>#DIV/0!</v>
      </c>
    </row>
    <row r="17" spans="1:8" x14ac:dyDescent="0.2">
      <c r="A17" t="s">
        <v>109</v>
      </c>
      <c r="B17" t="s">
        <v>110</v>
      </c>
      <c r="C17" t="s">
        <v>111</v>
      </c>
      <c r="D17" t="s">
        <v>112</v>
      </c>
      <c r="E17" s="1" t="s">
        <v>113</v>
      </c>
      <c r="F17" t="s">
        <v>114</v>
      </c>
      <c r="G17" t="s">
        <v>115</v>
      </c>
      <c r="H17" t="e">
        <f t="shared" si="0"/>
        <v>#DIV/0!</v>
      </c>
    </row>
    <row r="18" spans="1:8" x14ac:dyDescent="0.2">
      <c r="A18" t="s">
        <v>116</v>
      </c>
      <c r="B18" t="s">
        <v>117</v>
      </c>
      <c r="C18" t="s">
        <v>118</v>
      </c>
      <c r="D18" t="s">
        <v>119</v>
      </c>
      <c r="E18" s="1" t="s">
        <v>120</v>
      </c>
      <c r="F18" t="s">
        <v>121</v>
      </c>
      <c r="G18" t="s">
        <v>122</v>
      </c>
      <c r="H18" t="e">
        <f t="shared" si="0"/>
        <v>#DIV/0!</v>
      </c>
    </row>
    <row r="19" spans="1:8" x14ac:dyDescent="0.2">
      <c r="A19" t="s">
        <v>123</v>
      </c>
      <c r="B19" t="s">
        <v>124</v>
      </c>
      <c r="C19" t="s">
        <v>125</v>
      </c>
      <c r="D19" t="s">
        <v>126</v>
      </c>
      <c r="E19" s="1" t="s">
        <v>127</v>
      </c>
      <c r="F19" t="s">
        <v>128</v>
      </c>
      <c r="G19" t="s">
        <v>129</v>
      </c>
      <c r="H19" t="e">
        <f t="shared" si="0"/>
        <v>#DIV/0!</v>
      </c>
    </row>
    <row r="20" spans="1:8" x14ac:dyDescent="0.2">
      <c r="A20" t="s">
        <v>130</v>
      </c>
      <c r="B20" t="s">
        <v>131</v>
      </c>
      <c r="C20" t="s">
        <v>132</v>
      </c>
      <c r="D20" t="s">
        <v>133</v>
      </c>
      <c r="E20" s="1" t="s">
        <v>134</v>
      </c>
      <c r="F20" t="s">
        <v>135</v>
      </c>
      <c r="G20" t="s">
        <v>136</v>
      </c>
      <c r="H20" t="e">
        <f t="shared" si="0"/>
        <v>#DIV/0!</v>
      </c>
    </row>
    <row r="21" spans="1:8" x14ac:dyDescent="0.2">
      <c r="A21" t="s">
        <v>137</v>
      </c>
      <c r="B21" t="s">
        <v>138</v>
      </c>
      <c r="C21" t="s">
        <v>139</v>
      </c>
      <c r="D21" t="s">
        <v>140</v>
      </c>
      <c r="E21" s="1" t="s">
        <v>141</v>
      </c>
      <c r="F21" t="s">
        <v>142</v>
      </c>
      <c r="G21" t="s">
        <v>143</v>
      </c>
      <c r="H21" t="e">
        <f t="shared" si="0"/>
        <v>#DIV/0!</v>
      </c>
    </row>
    <row r="22" spans="1:8" x14ac:dyDescent="0.2">
      <c r="A22" t="s">
        <v>144</v>
      </c>
      <c r="B22" t="s">
        <v>145</v>
      </c>
      <c r="C22" t="s">
        <v>146</v>
      </c>
      <c r="D22" t="s">
        <v>147</v>
      </c>
      <c r="E22" s="1" t="s">
        <v>148</v>
      </c>
      <c r="F22" t="s">
        <v>149</v>
      </c>
      <c r="G22" t="s">
        <v>150</v>
      </c>
      <c r="H22" t="e">
        <f t="shared" si="0"/>
        <v>#DIV/0!</v>
      </c>
    </row>
    <row r="23" spans="1:8" x14ac:dyDescent="0.2">
      <c r="A23" t="s">
        <v>151</v>
      </c>
      <c r="B23" t="s">
        <v>152</v>
      </c>
      <c r="C23" t="s">
        <v>153</v>
      </c>
      <c r="D23" t="s">
        <v>154</v>
      </c>
      <c r="E23" s="1" t="s">
        <v>155</v>
      </c>
      <c r="F23" t="s">
        <v>156</v>
      </c>
      <c r="G23" t="s">
        <v>157</v>
      </c>
      <c r="H23" t="e">
        <f t="shared" si="0"/>
        <v>#DIV/0!</v>
      </c>
    </row>
    <row r="24" spans="1:8" x14ac:dyDescent="0.2">
      <c r="A24" t="s">
        <v>158</v>
      </c>
      <c r="B24" t="s">
        <v>159</v>
      </c>
      <c r="C24" t="s">
        <v>160</v>
      </c>
      <c r="D24" t="s">
        <v>161</v>
      </c>
      <c r="E24" s="1" t="s">
        <v>162</v>
      </c>
      <c r="F24" t="s">
        <v>163</v>
      </c>
      <c r="G24" t="s">
        <v>164</v>
      </c>
      <c r="H24" t="e">
        <f t="shared" si="0"/>
        <v>#DIV/0!</v>
      </c>
    </row>
    <row r="25" spans="1:8" x14ac:dyDescent="0.2">
      <c r="A25" t="s">
        <v>165</v>
      </c>
      <c r="B25" t="s">
        <v>166</v>
      </c>
      <c r="C25" t="s">
        <v>167</v>
      </c>
      <c r="D25" t="s">
        <v>168</v>
      </c>
      <c r="E25" s="1" t="s">
        <v>169</v>
      </c>
      <c r="F25" t="s">
        <v>170</v>
      </c>
      <c r="G25" t="s">
        <v>171</v>
      </c>
      <c r="H25" t="e">
        <f t="shared" si="0"/>
        <v>#DIV/0!</v>
      </c>
    </row>
    <row r="26" spans="1:8" x14ac:dyDescent="0.2">
      <c r="A26" t="s">
        <v>172</v>
      </c>
      <c r="B26" t="s">
        <v>173</v>
      </c>
      <c r="C26" t="s">
        <v>174</v>
      </c>
      <c r="D26" t="s">
        <v>175</v>
      </c>
      <c r="E26" s="1" t="s">
        <v>176</v>
      </c>
      <c r="F26" t="s">
        <v>177</v>
      </c>
      <c r="G26" t="s">
        <v>178</v>
      </c>
      <c r="H26" t="e">
        <f t="shared" si="0"/>
        <v>#DIV/0!</v>
      </c>
    </row>
    <row r="27" spans="1:8" x14ac:dyDescent="0.2">
      <c r="A27" t="s">
        <v>179</v>
      </c>
      <c r="B27" t="s">
        <v>180</v>
      </c>
      <c r="C27" t="s">
        <v>181</v>
      </c>
      <c r="D27" t="s">
        <v>182</v>
      </c>
      <c r="E27" s="1" t="s">
        <v>183</v>
      </c>
      <c r="F27" t="s">
        <v>184</v>
      </c>
      <c r="G27" t="s">
        <v>185</v>
      </c>
      <c r="H27" t="e">
        <f t="shared" si="0"/>
        <v>#DIV/0!</v>
      </c>
    </row>
    <row r="28" spans="1:8" x14ac:dyDescent="0.2">
      <c r="A28" t="s">
        <v>186</v>
      </c>
      <c r="B28" t="s">
        <v>187</v>
      </c>
      <c r="C28" t="s">
        <v>188</v>
      </c>
      <c r="D28" t="s">
        <v>189</v>
      </c>
      <c r="E28" s="1" t="s">
        <v>190</v>
      </c>
      <c r="F28" t="s">
        <v>191</v>
      </c>
      <c r="G28" t="s">
        <v>192</v>
      </c>
      <c r="H28" t="e">
        <f t="shared" si="0"/>
        <v>#DIV/0!</v>
      </c>
    </row>
    <row r="29" spans="1:8" x14ac:dyDescent="0.2">
      <c r="A29" t="s">
        <v>193</v>
      </c>
      <c r="B29" t="s">
        <v>194</v>
      </c>
      <c r="C29" t="s">
        <v>195</v>
      </c>
      <c r="D29" t="s">
        <v>196</v>
      </c>
      <c r="E29" s="1" t="s">
        <v>197</v>
      </c>
      <c r="F29" t="s">
        <v>198</v>
      </c>
      <c r="G29" t="s">
        <v>199</v>
      </c>
      <c r="H29" t="e">
        <f t="shared" si="0"/>
        <v>#DIV/0!</v>
      </c>
    </row>
    <row r="30" spans="1:8" x14ac:dyDescent="0.2">
      <c r="A30" t="s">
        <v>200</v>
      </c>
      <c r="B30" t="s">
        <v>201</v>
      </c>
      <c r="C30" t="s">
        <v>202</v>
      </c>
      <c r="D30" t="s">
        <v>203</v>
      </c>
      <c r="E30" s="1" t="s">
        <v>204</v>
      </c>
      <c r="F30" t="s">
        <v>205</v>
      </c>
      <c r="G30" t="s">
        <v>206</v>
      </c>
      <c r="H30" t="e">
        <f t="shared" si="0"/>
        <v>#DIV/0!</v>
      </c>
    </row>
    <row r="31" spans="1:8" x14ac:dyDescent="0.2">
      <c r="A31" t="s">
        <v>207</v>
      </c>
      <c r="B31" t="s">
        <v>208</v>
      </c>
      <c r="C31" t="s">
        <v>209</v>
      </c>
      <c r="D31" t="s">
        <v>210</v>
      </c>
      <c r="E31" s="1" t="s">
        <v>211</v>
      </c>
      <c r="F31" t="s">
        <v>212</v>
      </c>
      <c r="G31" t="s">
        <v>213</v>
      </c>
      <c r="H31" t="e">
        <f t="shared" si="0"/>
        <v>#DIV/0!</v>
      </c>
    </row>
    <row r="32" spans="1:8" x14ac:dyDescent="0.2">
      <c r="A32" t="s">
        <v>214</v>
      </c>
      <c r="B32" t="s">
        <v>215</v>
      </c>
      <c r="C32" t="s">
        <v>216</v>
      </c>
      <c r="D32" t="s">
        <v>217</v>
      </c>
      <c r="E32" s="1" t="s">
        <v>218</v>
      </c>
      <c r="F32" t="s">
        <v>219</v>
      </c>
      <c r="G32" t="s">
        <v>220</v>
      </c>
      <c r="H32" t="e">
        <f t="shared" si="0"/>
        <v>#DIV/0!</v>
      </c>
    </row>
    <row r="33" spans="1:8" x14ac:dyDescent="0.2">
      <c r="A33" t="s">
        <v>221</v>
      </c>
      <c r="B33" t="s">
        <v>222</v>
      </c>
      <c r="C33" t="s">
        <v>223</v>
      </c>
      <c r="D33" t="s">
        <v>224</v>
      </c>
      <c r="E33" s="1" t="s">
        <v>225</v>
      </c>
      <c r="F33" t="s">
        <v>226</v>
      </c>
      <c r="G33" t="s">
        <v>227</v>
      </c>
      <c r="H33" t="e">
        <f t="shared" si="0"/>
        <v>#DIV/0!</v>
      </c>
    </row>
    <row r="34" spans="1:8" x14ac:dyDescent="0.2">
      <c r="A34" t="s">
        <v>228</v>
      </c>
      <c r="B34" t="s">
        <v>229</v>
      </c>
      <c r="C34" t="s">
        <v>230</v>
      </c>
      <c r="D34" t="s">
        <v>231</v>
      </c>
      <c r="E34" s="1" t="s">
        <v>232</v>
      </c>
      <c r="F34" t="s">
        <v>233</v>
      </c>
      <c r="G34" t="s">
        <v>234</v>
      </c>
      <c r="H34" t="e">
        <f t="shared" si="0"/>
        <v>#DIV/0!</v>
      </c>
    </row>
    <row r="35" spans="1:8" x14ac:dyDescent="0.2">
      <c r="A35" t="s">
        <v>235</v>
      </c>
      <c r="B35" t="s">
        <v>236</v>
      </c>
      <c r="C35" t="s">
        <v>237</v>
      </c>
      <c r="D35" t="s">
        <v>238</v>
      </c>
      <c r="E35" s="1" t="s">
        <v>239</v>
      </c>
      <c r="F35" t="s">
        <v>240</v>
      </c>
      <c r="G35" t="s">
        <v>241</v>
      </c>
      <c r="H35" t="e">
        <f t="shared" si="0"/>
        <v>#DIV/0!</v>
      </c>
    </row>
    <row r="36" spans="1:8" x14ac:dyDescent="0.2">
      <c r="A36" t="s">
        <v>242</v>
      </c>
      <c r="B36" t="s">
        <v>243</v>
      </c>
      <c r="C36" t="s">
        <v>244</v>
      </c>
      <c r="D36" t="s">
        <v>245</v>
      </c>
      <c r="E36" s="1" t="s">
        <v>246</v>
      </c>
      <c r="F36" t="s">
        <v>247</v>
      </c>
      <c r="G36" t="s">
        <v>248</v>
      </c>
      <c r="H36" t="e">
        <f t="shared" si="0"/>
        <v>#DIV/0!</v>
      </c>
    </row>
    <row r="37" spans="1:8" x14ac:dyDescent="0.2">
      <c r="A37" t="s">
        <v>249</v>
      </c>
      <c r="B37" t="s">
        <v>250</v>
      </c>
      <c r="C37" t="s">
        <v>251</v>
      </c>
      <c r="D37" t="s">
        <v>252</v>
      </c>
      <c r="E37" s="1" t="s">
        <v>253</v>
      </c>
      <c r="F37" t="s">
        <v>254</v>
      </c>
      <c r="G37" t="s">
        <v>255</v>
      </c>
      <c r="H37" t="e">
        <f t="shared" si="0"/>
        <v>#DIV/0!</v>
      </c>
    </row>
    <row r="38" spans="1:8" x14ac:dyDescent="0.2">
      <c r="A38" t="s">
        <v>256</v>
      </c>
      <c r="B38" t="s">
        <v>257</v>
      </c>
      <c r="C38" t="s">
        <v>258</v>
      </c>
      <c r="D38" t="s">
        <v>259</v>
      </c>
      <c r="E38" s="1" t="s">
        <v>260</v>
      </c>
      <c r="F38" t="s">
        <v>261</v>
      </c>
      <c r="G38" t="s">
        <v>262</v>
      </c>
      <c r="H38" t="e">
        <f t="shared" si="0"/>
        <v>#DIV/0!</v>
      </c>
    </row>
    <row r="39" spans="1:8" x14ac:dyDescent="0.2">
      <c r="A39" t="s">
        <v>263</v>
      </c>
      <c r="B39" t="s">
        <v>264</v>
      </c>
      <c r="C39" t="s">
        <v>265</v>
      </c>
      <c r="D39" t="s">
        <v>266</v>
      </c>
      <c r="E39" s="1" t="s">
        <v>267</v>
      </c>
      <c r="F39" t="s">
        <v>268</v>
      </c>
      <c r="G39" t="s">
        <v>269</v>
      </c>
      <c r="H39" t="e">
        <f t="shared" si="0"/>
        <v>#DIV/0!</v>
      </c>
    </row>
    <row r="40" spans="1:8" x14ac:dyDescent="0.2">
      <c r="A40" t="s">
        <v>270</v>
      </c>
      <c r="B40" t="s">
        <v>271</v>
      </c>
      <c r="C40" t="s">
        <v>272</v>
      </c>
      <c r="D40" t="s">
        <v>273</v>
      </c>
      <c r="E40" s="1" t="s">
        <v>274</v>
      </c>
      <c r="F40" t="s">
        <v>275</v>
      </c>
      <c r="G40" t="s">
        <v>276</v>
      </c>
      <c r="H40" t="e">
        <f t="shared" si="0"/>
        <v>#DIV/0!</v>
      </c>
    </row>
    <row r="41" spans="1:8" x14ac:dyDescent="0.2">
      <c r="A41" t="s">
        <v>277</v>
      </c>
      <c r="B41" t="s">
        <v>278</v>
      </c>
      <c r="C41" t="s">
        <v>279</v>
      </c>
      <c r="D41" t="s">
        <v>280</v>
      </c>
      <c r="E41" s="1" t="s">
        <v>281</v>
      </c>
      <c r="F41" t="s">
        <v>282</v>
      </c>
      <c r="G41" t="s">
        <v>283</v>
      </c>
      <c r="H41" t="e">
        <f t="shared" si="0"/>
        <v>#DIV/0!</v>
      </c>
    </row>
    <row r="42" spans="1:8" x14ac:dyDescent="0.2">
      <c r="A42" t="s">
        <v>284</v>
      </c>
      <c r="B42" t="s">
        <v>285</v>
      </c>
      <c r="C42" t="s">
        <v>286</v>
      </c>
      <c r="D42" t="s">
        <v>287</v>
      </c>
      <c r="E42" s="1" t="s">
        <v>288</v>
      </c>
      <c r="F42" t="s">
        <v>289</v>
      </c>
      <c r="G42" t="s">
        <v>290</v>
      </c>
      <c r="H42" t="e">
        <f t="shared" si="0"/>
        <v>#DIV/0!</v>
      </c>
    </row>
    <row r="43" spans="1:8" x14ac:dyDescent="0.2">
      <c r="A43" t="s">
        <v>291</v>
      </c>
      <c r="B43" t="s">
        <v>292</v>
      </c>
      <c r="C43" t="s">
        <v>293</v>
      </c>
      <c r="D43" t="s">
        <v>294</v>
      </c>
      <c r="E43" s="1" t="s">
        <v>295</v>
      </c>
      <c r="F43" t="s">
        <v>296</v>
      </c>
      <c r="G43" t="s">
        <v>297</v>
      </c>
      <c r="H43" t="e">
        <f t="shared" si="0"/>
        <v>#DIV/0!</v>
      </c>
    </row>
    <row r="44" spans="1:8" x14ac:dyDescent="0.2">
      <c r="A44" t="s">
        <v>298</v>
      </c>
      <c r="B44" t="s">
        <v>299</v>
      </c>
      <c r="C44" t="s">
        <v>300</v>
      </c>
      <c r="D44" t="s">
        <v>301</v>
      </c>
      <c r="E44" s="1" t="s">
        <v>302</v>
      </c>
      <c r="F44" t="s">
        <v>303</v>
      </c>
      <c r="G44" t="s">
        <v>304</v>
      </c>
      <c r="H44" t="e">
        <f t="shared" si="0"/>
        <v>#DIV/0!</v>
      </c>
    </row>
    <row r="45" spans="1:8" x14ac:dyDescent="0.2">
      <c r="A45" t="s">
        <v>305</v>
      </c>
      <c r="B45" t="s">
        <v>306</v>
      </c>
      <c r="C45" t="s">
        <v>307</v>
      </c>
      <c r="D45" t="s">
        <v>308</v>
      </c>
      <c r="E45" s="1" t="s">
        <v>309</v>
      </c>
      <c r="F45" t="s">
        <v>310</v>
      </c>
      <c r="G45" t="s">
        <v>311</v>
      </c>
      <c r="H45" t="e">
        <f t="shared" si="0"/>
        <v>#DIV/0!</v>
      </c>
    </row>
    <row r="46" spans="1:8" x14ac:dyDescent="0.2">
      <c r="A46" t="s">
        <v>312</v>
      </c>
      <c r="B46" t="s">
        <v>313</v>
      </c>
      <c r="C46" t="s">
        <v>209</v>
      </c>
      <c r="D46" t="s">
        <v>314</v>
      </c>
      <c r="E46" s="1" t="s">
        <v>315</v>
      </c>
      <c r="F46" t="s">
        <v>316</v>
      </c>
      <c r="G46" t="s">
        <v>317</v>
      </c>
      <c r="H46" t="e">
        <f t="shared" si="0"/>
        <v>#DIV/0!</v>
      </c>
    </row>
    <row r="47" spans="1:8" x14ac:dyDescent="0.2">
      <c r="A47" t="s">
        <v>318</v>
      </c>
      <c r="B47" t="s">
        <v>319</v>
      </c>
      <c r="C47" t="s">
        <v>320</v>
      </c>
      <c r="D47" t="s">
        <v>321</v>
      </c>
      <c r="E47" s="1" t="s">
        <v>321</v>
      </c>
      <c r="F47" t="s">
        <v>322</v>
      </c>
      <c r="G47" t="s">
        <v>323</v>
      </c>
      <c r="H47" t="e">
        <f t="shared" si="0"/>
        <v>#DIV/0!</v>
      </c>
    </row>
    <row r="48" spans="1:8" x14ac:dyDescent="0.2">
      <c r="A48" t="s">
        <v>324</v>
      </c>
      <c r="B48" t="s">
        <v>325</v>
      </c>
      <c r="C48" t="s">
        <v>326</v>
      </c>
      <c r="D48" t="s">
        <v>327</v>
      </c>
      <c r="E48" s="1" t="s">
        <v>328</v>
      </c>
      <c r="F48" t="s">
        <v>329</v>
      </c>
      <c r="G48" t="s">
        <v>330</v>
      </c>
      <c r="H48" t="e">
        <f t="shared" si="0"/>
        <v>#DIV/0!</v>
      </c>
    </row>
    <row r="49" spans="1:8" x14ac:dyDescent="0.2">
      <c r="A49" t="s">
        <v>331</v>
      </c>
      <c r="B49" t="s">
        <v>332</v>
      </c>
      <c r="C49" t="s">
        <v>333</v>
      </c>
      <c r="D49" t="s">
        <v>334</v>
      </c>
      <c r="E49" s="1" t="s">
        <v>335</v>
      </c>
      <c r="F49" t="s">
        <v>336</v>
      </c>
      <c r="G49" t="s">
        <v>337</v>
      </c>
      <c r="H49" t="e">
        <f t="shared" si="0"/>
        <v>#DIV/0!</v>
      </c>
    </row>
    <row r="50" spans="1:8" x14ac:dyDescent="0.2">
      <c r="A50" t="s">
        <v>338</v>
      </c>
      <c r="B50" t="s">
        <v>339</v>
      </c>
      <c r="C50" t="s">
        <v>340</v>
      </c>
      <c r="D50" t="s">
        <v>341</v>
      </c>
      <c r="E50" s="1" t="s">
        <v>342</v>
      </c>
      <c r="F50" t="s">
        <v>343</v>
      </c>
      <c r="G50" t="s">
        <v>344</v>
      </c>
      <c r="H50" t="e">
        <f t="shared" si="0"/>
        <v>#DIV/0!</v>
      </c>
    </row>
    <row r="51" spans="1:8" x14ac:dyDescent="0.2">
      <c r="A51" t="s">
        <v>345</v>
      </c>
      <c r="B51" t="s">
        <v>346</v>
      </c>
      <c r="C51" t="s">
        <v>347</v>
      </c>
      <c r="D51" t="s">
        <v>348</v>
      </c>
      <c r="E51" s="1" t="s">
        <v>349</v>
      </c>
      <c r="F51" t="s">
        <v>350</v>
      </c>
      <c r="G51" t="s">
        <v>351</v>
      </c>
      <c r="H51" t="e">
        <f t="shared" si="0"/>
        <v>#DIV/0!</v>
      </c>
    </row>
    <row r="52" spans="1:8" x14ac:dyDescent="0.2">
      <c r="A52" t="s">
        <v>352</v>
      </c>
      <c r="B52" t="s">
        <v>353</v>
      </c>
      <c r="C52" t="s">
        <v>354</v>
      </c>
      <c r="D52" t="s">
        <v>355</v>
      </c>
      <c r="E52" s="1" t="s">
        <v>356</v>
      </c>
      <c r="F52" t="s">
        <v>357</v>
      </c>
      <c r="G52" t="s">
        <v>358</v>
      </c>
      <c r="H52" t="e">
        <f t="shared" si="0"/>
        <v>#DIV/0!</v>
      </c>
    </row>
    <row r="53" spans="1:8" x14ac:dyDescent="0.2">
      <c r="A53" t="s">
        <v>359</v>
      </c>
      <c r="B53" t="s">
        <v>360</v>
      </c>
      <c r="C53" t="s">
        <v>361</v>
      </c>
      <c r="D53" t="s">
        <v>362</v>
      </c>
      <c r="E53" s="1" t="s">
        <v>363</v>
      </c>
      <c r="F53" t="s">
        <v>364</v>
      </c>
      <c r="G53" t="s">
        <v>365</v>
      </c>
      <c r="H53" t="e">
        <f t="shared" si="0"/>
        <v>#DIV/0!</v>
      </c>
    </row>
    <row r="54" spans="1:8" x14ac:dyDescent="0.2">
      <c r="A54" t="s">
        <v>366</v>
      </c>
      <c r="B54" t="s">
        <v>367</v>
      </c>
      <c r="C54" t="s">
        <v>368</v>
      </c>
      <c r="D54" t="s">
        <v>369</v>
      </c>
      <c r="E54" s="1" t="s">
        <v>370</v>
      </c>
      <c r="F54" t="s">
        <v>371</v>
      </c>
      <c r="G54" t="s">
        <v>372</v>
      </c>
      <c r="H54" t="e">
        <f t="shared" si="0"/>
        <v>#DIV/0!</v>
      </c>
    </row>
    <row r="55" spans="1:8" x14ac:dyDescent="0.2">
      <c r="A55" t="s">
        <v>373</v>
      </c>
      <c r="B55" t="s">
        <v>257</v>
      </c>
      <c r="C55" t="s">
        <v>374</v>
      </c>
      <c r="D55" t="s">
        <v>375</v>
      </c>
      <c r="E55" s="1" t="s">
        <v>376</v>
      </c>
      <c r="F55" t="s">
        <v>377</v>
      </c>
      <c r="G55" t="s">
        <v>378</v>
      </c>
      <c r="H55" t="e">
        <f t="shared" si="0"/>
        <v>#DIV/0!</v>
      </c>
    </row>
    <row r="56" spans="1:8" x14ac:dyDescent="0.2">
      <c r="A56" t="s">
        <v>379</v>
      </c>
      <c r="B56" t="s">
        <v>380</v>
      </c>
      <c r="C56" t="s">
        <v>381</v>
      </c>
      <c r="D56" t="s">
        <v>382</v>
      </c>
      <c r="E56" s="1" t="s">
        <v>383</v>
      </c>
      <c r="F56" t="s">
        <v>384</v>
      </c>
      <c r="G56" t="s">
        <v>385</v>
      </c>
      <c r="H56" t="e">
        <f t="shared" si="0"/>
        <v>#DIV/0!</v>
      </c>
    </row>
    <row r="57" spans="1:8" x14ac:dyDescent="0.2">
      <c r="A57" t="s">
        <v>386</v>
      </c>
      <c r="B57" t="s">
        <v>387</v>
      </c>
      <c r="C57" t="s">
        <v>388</v>
      </c>
      <c r="D57" t="s">
        <v>389</v>
      </c>
      <c r="E57" s="1" t="s">
        <v>390</v>
      </c>
      <c r="F57" t="s">
        <v>391</v>
      </c>
      <c r="G57" t="s">
        <v>392</v>
      </c>
      <c r="H57" t="e">
        <f t="shared" si="0"/>
        <v>#DIV/0!</v>
      </c>
    </row>
    <row r="58" spans="1:8" x14ac:dyDescent="0.2">
      <c r="A58" t="s">
        <v>393</v>
      </c>
      <c r="B58" t="s">
        <v>394</v>
      </c>
      <c r="C58" t="s">
        <v>395</v>
      </c>
      <c r="D58" t="s">
        <v>396</v>
      </c>
      <c r="E58" s="1" t="s">
        <v>397</v>
      </c>
      <c r="F58" t="s">
        <v>398</v>
      </c>
      <c r="G58" t="s">
        <v>399</v>
      </c>
      <c r="H58" t="e">
        <f t="shared" si="0"/>
        <v>#DIV/0!</v>
      </c>
    </row>
    <row r="59" spans="1:8" x14ac:dyDescent="0.2">
      <c r="A59" t="s">
        <v>400</v>
      </c>
      <c r="B59" t="s">
        <v>401</v>
      </c>
      <c r="C59" t="s">
        <v>402</v>
      </c>
      <c r="D59" t="s">
        <v>403</v>
      </c>
      <c r="E59" s="1" t="s">
        <v>404</v>
      </c>
      <c r="F59" t="s">
        <v>405</v>
      </c>
      <c r="G59" t="s">
        <v>406</v>
      </c>
      <c r="H59" t="e">
        <f t="shared" si="0"/>
        <v>#DIV/0!</v>
      </c>
    </row>
    <row r="60" spans="1:8" x14ac:dyDescent="0.2">
      <c r="A60" t="s">
        <v>407</v>
      </c>
      <c r="B60" t="s">
        <v>408</v>
      </c>
      <c r="C60" t="s">
        <v>409</v>
      </c>
      <c r="D60" t="s">
        <v>410</v>
      </c>
      <c r="E60" s="1" t="s">
        <v>411</v>
      </c>
      <c r="F60" t="s">
        <v>412</v>
      </c>
      <c r="G60" t="s">
        <v>413</v>
      </c>
      <c r="H60" t="e">
        <f t="shared" si="0"/>
        <v>#DIV/0!</v>
      </c>
    </row>
    <row r="61" spans="1:8" x14ac:dyDescent="0.2">
      <c r="A61" t="s">
        <v>414</v>
      </c>
      <c r="B61" t="s">
        <v>415</v>
      </c>
      <c r="C61" t="s">
        <v>416</v>
      </c>
      <c r="D61" t="s">
        <v>417</v>
      </c>
      <c r="E61" s="1" t="s">
        <v>418</v>
      </c>
      <c r="F61" t="s">
        <v>419</v>
      </c>
      <c r="G61" t="s">
        <v>420</v>
      </c>
      <c r="H61" t="e">
        <f t="shared" si="0"/>
        <v>#DIV/0!</v>
      </c>
    </row>
    <row r="62" spans="1:8" x14ac:dyDescent="0.2">
      <c r="A62" t="s">
        <v>421</v>
      </c>
      <c r="B62" t="s">
        <v>422</v>
      </c>
      <c r="C62" t="s">
        <v>423</v>
      </c>
      <c r="D62" t="s">
        <v>424</v>
      </c>
      <c r="E62" s="1" t="s">
        <v>425</v>
      </c>
      <c r="F62" t="s">
        <v>426</v>
      </c>
      <c r="G62" t="s">
        <v>102</v>
      </c>
      <c r="H62" t="e">
        <f t="shared" si="0"/>
        <v>#DIV/0!</v>
      </c>
    </row>
    <row r="63" spans="1:8" x14ac:dyDescent="0.2">
      <c r="A63" t="s">
        <v>427</v>
      </c>
      <c r="B63" t="s">
        <v>428</v>
      </c>
      <c r="C63" t="s">
        <v>429</v>
      </c>
      <c r="D63" t="s">
        <v>430</v>
      </c>
      <c r="E63" s="1" t="s">
        <v>431</v>
      </c>
      <c r="F63" t="s">
        <v>432</v>
      </c>
      <c r="G63" t="s">
        <v>433</v>
      </c>
      <c r="H63" t="e">
        <f t="shared" si="0"/>
        <v>#DIV/0!</v>
      </c>
    </row>
    <row r="64" spans="1:8" x14ac:dyDescent="0.2">
      <c r="A64" t="s">
        <v>434</v>
      </c>
      <c r="B64" t="s">
        <v>435</v>
      </c>
      <c r="C64" t="s">
        <v>436</v>
      </c>
      <c r="D64" t="s">
        <v>437</v>
      </c>
      <c r="E64" s="1" t="s">
        <v>438</v>
      </c>
      <c r="F64" t="s">
        <v>439</v>
      </c>
      <c r="G64" t="s">
        <v>440</v>
      </c>
      <c r="H64" t="e">
        <f t="shared" si="0"/>
        <v>#DIV/0!</v>
      </c>
    </row>
    <row r="65" spans="1:8" x14ac:dyDescent="0.2">
      <c r="A65" t="s">
        <v>441</v>
      </c>
      <c r="B65" t="s">
        <v>442</v>
      </c>
      <c r="C65" t="s">
        <v>443</v>
      </c>
      <c r="D65" t="s">
        <v>444</v>
      </c>
      <c r="E65" s="1" t="s">
        <v>445</v>
      </c>
      <c r="F65" t="s">
        <v>446</v>
      </c>
      <c r="G65" t="s">
        <v>447</v>
      </c>
      <c r="H65" t="e">
        <f t="shared" si="0"/>
        <v>#DIV/0!</v>
      </c>
    </row>
    <row r="66" spans="1:8" x14ac:dyDescent="0.2">
      <c r="A66" t="s">
        <v>448</v>
      </c>
      <c r="B66" t="s">
        <v>449</v>
      </c>
      <c r="C66" t="s">
        <v>450</v>
      </c>
      <c r="D66" t="s">
        <v>451</v>
      </c>
      <c r="E66" s="1" t="s">
        <v>452</v>
      </c>
      <c r="F66" t="s">
        <v>453</v>
      </c>
      <c r="G66" t="s">
        <v>454</v>
      </c>
      <c r="H66" t="e">
        <f t="shared" si="0"/>
        <v>#DIV/0!</v>
      </c>
    </row>
    <row r="67" spans="1:8" x14ac:dyDescent="0.2">
      <c r="A67" t="s">
        <v>455</v>
      </c>
      <c r="B67" t="s">
        <v>456</v>
      </c>
      <c r="C67" t="s">
        <v>457</v>
      </c>
      <c r="D67" t="s">
        <v>458</v>
      </c>
      <c r="E67" s="1" t="s">
        <v>459</v>
      </c>
      <c r="F67" t="s">
        <v>460</v>
      </c>
      <c r="G67" t="s">
        <v>461</v>
      </c>
      <c r="H67" t="e">
        <f t="shared" si="0"/>
        <v>#DIV/0!</v>
      </c>
    </row>
    <row r="68" spans="1:8" x14ac:dyDescent="0.2">
      <c r="A68" t="s">
        <v>462</v>
      </c>
      <c r="B68" t="s">
        <v>463</v>
      </c>
      <c r="C68" t="s">
        <v>464</v>
      </c>
      <c r="D68" t="s">
        <v>465</v>
      </c>
      <c r="E68" s="1" t="s">
        <v>466</v>
      </c>
      <c r="F68" t="s">
        <v>467</v>
      </c>
      <c r="G68" t="s">
        <v>468</v>
      </c>
      <c r="H68" t="e">
        <f t="shared" si="0"/>
        <v>#DIV/0!</v>
      </c>
    </row>
    <row r="69" spans="1:8" x14ac:dyDescent="0.2">
      <c r="A69" t="s">
        <v>469</v>
      </c>
      <c r="B69" t="s">
        <v>470</v>
      </c>
      <c r="C69" t="s">
        <v>471</v>
      </c>
      <c r="D69" t="s">
        <v>472</v>
      </c>
      <c r="E69" s="1" t="s">
        <v>473</v>
      </c>
      <c r="F69" t="s">
        <v>474</v>
      </c>
      <c r="G69" t="s">
        <v>475</v>
      </c>
      <c r="H69" t="e">
        <f t="shared" ref="H69:H132" si="1">AVERAGE(E67:E69)</f>
        <v>#DIV/0!</v>
      </c>
    </row>
    <row r="70" spans="1:8" x14ac:dyDescent="0.2">
      <c r="A70" t="s">
        <v>476</v>
      </c>
      <c r="B70" t="s">
        <v>477</v>
      </c>
      <c r="C70" t="s">
        <v>478</v>
      </c>
      <c r="D70" t="s">
        <v>479</v>
      </c>
      <c r="E70" s="1" t="s">
        <v>480</v>
      </c>
      <c r="F70" t="s">
        <v>481</v>
      </c>
      <c r="G70" t="s">
        <v>482</v>
      </c>
      <c r="H70" t="e">
        <f t="shared" si="1"/>
        <v>#DIV/0!</v>
      </c>
    </row>
    <row r="71" spans="1:8" x14ac:dyDescent="0.2">
      <c r="A71" t="s">
        <v>483</v>
      </c>
      <c r="B71" t="s">
        <v>484</v>
      </c>
      <c r="C71" t="s">
        <v>485</v>
      </c>
      <c r="D71" t="s">
        <v>451</v>
      </c>
      <c r="E71" s="1" t="s">
        <v>486</v>
      </c>
      <c r="F71" t="s">
        <v>487</v>
      </c>
      <c r="G71" t="s">
        <v>488</v>
      </c>
      <c r="H71" t="e">
        <f t="shared" si="1"/>
        <v>#DIV/0!</v>
      </c>
    </row>
    <row r="72" spans="1:8" x14ac:dyDescent="0.2">
      <c r="A72" t="s">
        <v>489</v>
      </c>
      <c r="B72" t="s">
        <v>490</v>
      </c>
      <c r="C72" t="s">
        <v>491</v>
      </c>
      <c r="D72" t="s">
        <v>492</v>
      </c>
      <c r="E72" s="1" t="s">
        <v>493</v>
      </c>
      <c r="F72" t="s">
        <v>494</v>
      </c>
      <c r="G72" t="s">
        <v>495</v>
      </c>
      <c r="H72" t="e">
        <f t="shared" si="1"/>
        <v>#DIV/0!</v>
      </c>
    </row>
    <row r="73" spans="1:8" x14ac:dyDescent="0.2">
      <c r="A73" t="s">
        <v>496</v>
      </c>
      <c r="B73" t="s">
        <v>497</v>
      </c>
      <c r="C73" t="s">
        <v>498</v>
      </c>
      <c r="D73" t="s">
        <v>499</v>
      </c>
      <c r="E73" s="1" t="s">
        <v>500</v>
      </c>
      <c r="F73" t="s">
        <v>501</v>
      </c>
      <c r="G73" t="s">
        <v>290</v>
      </c>
      <c r="H73" t="e">
        <f t="shared" si="1"/>
        <v>#DIV/0!</v>
      </c>
    </row>
    <row r="74" spans="1:8" x14ac:dyDescent="0.2">
      <c r="A74" t="s">
        <v>502</v>
      </c>
      <c r="B74" t="s">
        <v>503</v>
      </c>
      <c r="C74" t="s">
        <v>504</v>
      </c>
      <c r="D74" t="s">
        <v>505</v>
      </c>
      <c r="E74" s="1" t="s">
        <v>506</v>
      </c>
      <c r="F74" t="s">
        <v>507</v>
      </c>
      <c r="G74" t="s">
        <v>508</v>
      </c>
      <c r="H74" t="e">
        <f t="shared" si="1"/>
        <v>#DIV/0!</v>
      </c>
    </row>
    <row r="75" spans="1:8" x14ac:dyDescent="0.2">
      <c r="A75" t="s">
        <v>509</v>
      </c>
      <c r="B75" t="s">
        <v>510</v>
      </c>
      <c r="C75" t="s">
        <v>485</v>
      </c>
      <c r="D75" t="s">
        <v>511</v>
      </c>
      <c r="E75" s="1" t="s">
        <v>409</v>
      </c>
      <c r="F75" t="s">
        <v>512</v>
      </c>
      <c r="G75" t="s">
        <v>513</v>
      </c>
      <c r="H75" t="e">
        <f t="shared" si="1"/>
        <v>#DIV/0!</v>
      </c>
    </row>
    <row r="76" spans="1:8" x14ac:dyDescent="0.2">
      <c r="A76" t="s">
        <v>514</v>
      </c>
      <c r="B76" t="s">
        <v>515</v>
      </c>
      <c r="C76" t="s">
        <v>416</v>
      </c>
      <c r="D76" t="s">
        <v>516</v>
      </c>
      <c r="E76" s="1" t="s">
        <v>517</v>
      </c>
      <c r="F76" t="s">
        <v>518</v>
      </c>
      <c r="G76" t="s">
        <v>519</v>
      </c>
      <c r="H76" t="e">
        <f t="shared" si="1"/>
        <v>#DIV/0!</v>
      </c>
    </row>
    <row r="77" spans="1:8" x14ac:dyDescent="0.2">
      <c r="A77" t="s">
        <v>520</v>
      </c>
      <c r="B77" t="s">
        <v>521</v>
      </c>
      <c r="C77" t="s">
        <v>522</v>
      </c>
      <c r="D77" t="s">
        <v>523</v>
      </c>
      <c r="E77" s="1" t="s">
        <v>524</v>
      </c>
      <c r="F77" t="s">
        <v>525</v>
      </c>
      <c r="G77" t="s">
        <v>526</v>
      </c>
      <c r="H77" t="e">
        <f t="shared" si="1"/>
        <v>#DIV/0!</v>
      </c>
    </row>
    <row r="78" spans="1:8" x14ac:dyDescent="0.2">
      <c r="A78" t="s">
        <v>527</v>
      </c>
      <c r="B78" t="s">
        <v>528</v>
      </c>
      <c r="C78" t="s">
        <v>529</v>
      </c>
      <c r="D78" t="s">
        <v>530</v>
      </c>
      <c r="E78" s="1" t="s">
        <v>531</v>
      </c>
      <c r="F78" t="s">
        <v>532</v>
      </c>
      <c r="G78" t="s">
        <v>533</v>
      </c>
      <c r="H78" t="e">
        <f t="shared" si="1"/>
        <v>#DIV/0!</v>
      </c>
    </row>
    <row r="79" spans="1:8" x14ac:dyDescent="0.2">
      <c r="A79" t="s">
        <v>534</v>
      </c>
      <c r="B79" t="s">
        <v>535</v>
      </c>
      <c r="C79" t="s">
        <v>536</v>
      </c>
      <c r="D79" t="s">
        <v>537</v>
      </c>
      <c r="E79" s="1" t="s">
        <v>538</v>
      </c>
      <c r="F79" t="s">
        <v>539</v>
      </c>
      <c r="G79" t="s">
        <v>540</v>
      </c>
      <c r="H79" t="e">
        <f t="shared" si="1"/>
        <v>#DIV/0!</v>
      </c>
    </row>
    <row r="80" spans="1:8" x14ac:dyDescent="0.2">
      <c r="A80" t="s">
        <v>541</v>
      </c>
      <c r="B80" t="s">
        <v>542</v>
      </c>
      <c r="C80" t="s">
        <v>543</v>
      </c>
      <c r="D80" t="s">
        <v>544</v>
      </c>
      <c r="E80" s="1" t="s">
        <v>545</v>
      </c>
      <c r="F80" t="s">
        <v>546</v>
      </c>
      <c r="G80" t="s">
        <v>547</v>
      </c>
      <c r="H80" t="e">
        <f t="shared" si="1"/>
        <v>#DIV/0!</v>
      </c>
    </row>
    <row r="81" spans="1:8" x14ac:dyDescent="0.2">
      <c r="A81" t="s">
        <v>548</v>
      </c>
      <c r="B81" t="s">
        <v>549</v>
      </c>
      <c r="C81" t="s">
        <v>550</v>
      </c>
      <c r="D81" t="s">
        <v>551</v>
      </c>
      <c r="E81" s="1" t="s">
        <v>552</v>
      </c>
      <c r="F81" t="s">
        <v>553</v>
      </c>
      <c r="G81" t="s">
        <v>554</v>
      </c>
      <c r="H81" t="e">
        <f t="shared" si="1"/>
        <v>#DIV/0!</v>
      </c>
    </row>
    <row r="82" spans="1:8" x14ac:dyDescent="0.2">
      <c r="A82" t="s">
        <v>555</v>
      </c>
      <c r="B82" t="s">
        <v>556</v>
      </c>
      <c r="C82" t="s">
        <v>557</v>
      </c>
      <c r="D82" t="s">
        <v>558</v>
      </c>
      <c r="E82" s="1" t="s">
        <v>559</v>
      </c>
      <c r="F82" t="s">
        <v>560</v>
      </c>
      <c r="G82" t="s">
        <v>561</v>
      </c>
      <c r="H82" t="e">
        <f t="shared" si="1"/>
        <v>#DIV/0!</v>
      </c>
    </row>
    <row r="83" spans="1:8" x14ac:dyDescent="0.2">
      <c r="A83" t="s">
        <v>562</v>
      </c>
      <c r="B83" t="s">
        <v>563</v>
      </c>
      <c r="C83" t="s">
        <v>564</v>
      </c>
      <c r="D83" t="s">
        <v>565</v>
      </c>
      <c r="E83" s="1" t="s">
        <v>456</v>
      </c>
      <c r="F83" t="s">
        <v>566</v>
      </c>
      <c r="G83" t="s">
        <v>567</v>
      </c>
      <c r="H83" t="e">
        <f t="shared" si="1"/>
        <v>#DIV/0!</v>
      </c>
    </row>
    <row r="84" spans="1:8" x14ac:dyDescent="0.2">
      <c r="A84" t="s">
        <v>568</v>
      </c>
      <c r="B84" t="s">
        <v>569</v>
      </c>
      <c r="C84" t="s">
        <v>570</v>
      </c>
      <c r="D84" t="s">
        <v>571</v>
      </c>
      <c r="E84" s="1" t="s">
        <v>572</v>
      </c>
      <c r="F84" t="s">
        <v>573</v>
      </c>
      <c r="G84" t="s">
        <v>574</v>
      </c>
      <c r="H84" t="e">
        <f t="shared" si="1"/>
        <v>#DIV/0!</v>
      </c>
    </row>
    <row r="85" spans="1:8" x14ac:dyDescent="0.2">
      <c r="A85" t="s">
        <v>575</v>
      </c>
      <c r="B85" t="s">
        <v>576</v>
      </c>
      <c r="C85" t="s">
        <v>577</v>
      </c>
      <c r="D85" t="s">
        <v>578</v>
      </c>
      <c r="E85" s="1" t="s">
        <v>579</v>
      </c>
      <c r="F85" t="s">
        <v>580</v>
      </c>
      <c r="G85" t="s">
        <v>581</v>
      </c>
      <c r="H85" t="e">
        <f t="shared" si="1"/>
        <v>#DIV/0!</v>
      </c>
    </row>
    <row r="86" spans="1:8" x14ac:dyDescent="0.2">
      <c r="A86" t="s">
        <v>582</v>
      </c>
      <c r="B86" t="s">
        <v>583</v>
      </c>
      <c r="C86" t="s">
        <v>584</v>
      </c>
      <c r="D86" t="s">
        <v>585</v>
      </c>
      <c r="E86" s="1" t="s">
        <v>586</v>
      </c>
      <c r="F86" t="s">
        <v>587</v>
      </c>
      <c r="G86" t="s">
        <v>588</v>
      </c>
      <c r="H86" t="e">
        <f t="shared" si="1"/>
        <v>#DIV/0!</v>
      </c>
    </row>
    <row r="87" spans="1:8" x14ac:dyDescent="0.2">
      <c r="A87" t="s">
        <v>589</v>
      </c>
      <c r="B87" t="s">
        <v>590</v>
      </c>
      <c r="C87" t="s">
        <v>591</v>
      </c>
      <c r="D87" t="s">
        <v>592</v>
      </c>
      <c r="E87" s="1" t="s">
        <v>593</v>
      </c>
      <c r="F87" t="s">
        <v>594</v>
      </c>
      <c r="G87" t="s">
        <v>595</v>
      </c>
      <c r="H87" t="e">
        <f t="shared" si="1"/>
        <v>#DIV/0!</v>
      </c>
    </row>
    <row r="88" spans="1:8" x14ac:dyDescent="0.2">
      <c r="A88" t="s">
        <v>596</v>
      </c>
      <c r="B88" t="s">
        <v>597</v>
      </c>
      <c r="C88" t="s">
        <v>598</v>
      </c>
      <c r="D88" t="s">
        <v>599</v>
      </c>
      <c r="E88" s="1" t="s">
        <v>600</v>
      </c>
      <c r="F88" t="s">
        <v>601</v>
      </c>
      <c r="G88" t="s">
        <v>602</v>
      </c>
      <c r="H88" t="e">
        <f t="shared" si="1"/>
        <v>#DIV/0!</v>
      </c>
    </row>
    <row r="89" spans="1:8" x14ac:dyDescent="0.2">
      <c r="A89" t="s">
        <v>603</v>
      </c>
      <c r="B89" t="s">
        <v>599</v>
      </c>
      <c r="C89" t="s">
        <v>604</v>
      </c>
      <c r="D89" t="s">
        <v>605</v>
      </c>
      <c r="E89" s="1" t="s">
        <v>606</v>
      </c>
      <c r="F89" t="s">
        <v>607</v>
      </c>
      <c r="G89" t="s">
        <v>608</v>
      </c>
      <c r="H89" t="e">
        <f t="shared" si="1"/>
        <v>#DIV/0!</v>
      </c>
    </row>
    <row r="90" spans="1:8" x14ac:dyDescent="0.2">
      <c r="A90" t="s">
        <v>609</v>
      </c>
      <c r="B90" t="s">
        <v>610</v>
      </c>
      <c r="C90" t="s">
        <v>611</v>
      </c>
      <c r="D90" t="s">
        <v>612</v>
      </c>
      <c r="E90" s="1" t="s">
        <v>613</v>
      </c>
      <c r="F90" t="s">
        <v>614</v>
      </c>
      <c r="G90" t="s">
        <v>615</v>
      </c>
      <c r="H90" t="e">
        <f t="shared" si="1"/>
        <v>#DIV/0!</v>
      </c>
    </row>
    <row r="91" spans="1:8" x14ac:dyDescent="0.2">
      <c r="A91" t="s">
        <v>616</v>
      </c>
      <c r="B91" t="s">
        <v>617</v>
      </c>
      <c r="C91" t="s">
        <v>618</v>
      </c>
      <c r="D91" t="s">
        <v>619</v>
      </c>
      <c r="E91" s="1" t="s">
        <v>620</v>
      </c>
      <c r="F91" t="s">
        <v>621</v>
      </c>
      <c r="G91" t="s">
        <v>622</v>
      </c>
      <c r="H91" t="e">
        <f t="shared" si="1"/>
        <v>#DIV/0!</v>
      </c>
    </row>
    <row r="92" spans="1:8" x14ac:dyDescent="0.2">
      <c r="A92" t="s">
        <v>623</v>
      </c>
      <c r="B92" t="s">
        <v>624</v>
      </c>
      <c r="C92" t="s">
        <v>625</v>
      </c>
      <c r="D92" t="s">
        <v>626</v>
      </c>
      <c r="E92" s="1" t="s">
        <v>627</v>
      </c>
      <c r="F92" t="s">
        <v>628</v>
      </c>
      <c r="G92" t="s">
        <v>629</v>
      </c>
      <c r="H92" t="e">
        <f t="shared" si="1"/>
        <v>#DIV/0!</v>
      </c>
    </row>
    <row r="93" spans="1:8" x14ac:dyDescent="0.2">
      <c r="A93" t="s">
        <v>630</v>
      </c>
      <c r="B93" t="s">
        <v>631</v>
      </c>
      <c r="C93" t="s">
        <v>632</v>
      </c>
      <c r="D93" t="s">
        <v>633</v>
      </c>
      <c r="E93" s="1" t="s">
        <v>634</v>
      </c>
      <c r="F93" t="s">
        <v>635</v>
      </c>
      <c r="G93" t="s">
        <v>636</v>
      </c>
      <c r="H93" t="e">
        <f t="shared" si="1"/>
        <v>#DIV/0!</v>
      </c>
    </row>
    <row r="94" spans="1:8" x14ac:dyDescent="0.2">
      <c r="A94" t="s">
        <v>637</v>
      </c>
      <c r="B94" t="s">
        <v>638</v>
      </c>
      <c r="C94" t="s">
        <v>639</v>
      </c>
      <c r="D94" t="s">
        <v>640</v>
      </c>
      <c r="E94" s="1" t="s">
        <v>641</v>
      </c>
      <c r="F94" t="s">
        <v>642</v>
      </c>
      <c r="G94" t="s">
        <v>643</v>
      </c>
      <c r="H94" t="e">
        <f t="shared" si="1"/>
        <v>#DIV/0!</v>
      </c>
    </row>
    <row r="95" spans="1:8" x14ac:dyDescent="0.2">
      <c r="A95" t="s">
        <v>644</v>
      </c>
      <c r="B95" t="s">
        <v>625</v>
      </c>
      <c r="C95" t="s">
        <v>645</v>
      </c>
      <c r="D95" t="s">
        <v>646</v>
      </c>
      <c r="E95" s="1" t="s">
        <v>647</v>
      </c>
      <c r="F95" t="s">
        <v>648</v>
      </c>
      <c r="G95" t="s">
        <v>649</v>
      </c>
      <c r="H95" t="e">
        <f t="shared" si="1"/>
        <v>#DIV/0!</v>
      </c>
    </row>
    <row r="96" spans="1:8" x14ac:dyDescent="0.2">
      <c r="A96" t="s">
        <v>650</v>
      </c>
      <c r="B96" t="s">
        <v>651</v>
      </c>
      <c r="C96" t="s">
        <v>652</v>
      </c>
      <c r="D96" t="s">
        <v>653</v>
      </c>
      <c r="E96" s="1" t="s">
        <v>654</v>
      </c>
      <c r="F96" t="s">
        <v>655</v>
      </c>
      <c r="G96" t="s">
        <v>656</v>
      </c>
      <c r="H96" t="e">
        <f t="shared" si="1"/>
        <v>#DIV/0!</v>
      </c>
    </row>
    <row r="97" spans="1:8" x14ac:dyDescent="0.2">
      <c r="A97" t="s">
        <v>657</v>
      </c>
      <c r="B97" t="s">
        <v>658</v>
      </c>
      <c r="C97" t="s">
        <v>659</v>
      </c>
      <c r="D97" t="s">
        <v>660</v>
      </c>
      <c r="E97" s="1" t="s">
        <v>661</v>
      </c>
      <c r="F97" t="s">
        <v>662</v>
      </c>
      <c r="G97" t="s">
        <v>663</v>
      </c>
      <c r="H97" t="e">
        <f t="shared" si="1"/>
        <v>#DIV/0!</v>
      </c>
    </row>
    <row r="98" spans="1:8" x14ac:dyDescent="0.2">
      <c r="A98" t="s">
        <v>664</v>
      </c>
      <c r="B98" t="s">
        <v>665</v>
      </c>
      <c r="C98" t="s">
        <v>666</v>
      </c>
      <c r="D98" t="s">
        <v>667</v>
      </c>
      <c r="E98" s="1" t="s">
        <v>668</v>
      </c>
      <c r="F98" t="s">
        <v>669</v>
      </c>
      <c r="G98" t="s">
        <v>670</v>
      </c>
      <c r="H98" t="e">
        <f t="shared" si="1"/>
        <v>#DIV/0!</v>
      </c>
    </row>
    <row r="99" spans="1:8" x14ac:dyDescent="0.2">
      <c r="A99" t="s">
        <v>671</v>
      </c>
      <c r="B99" t="s">
        <v>672</v>
      </c>
      <c r="C99" t="s">
        <v>673</v>
      </c>
      <c r="D99" t="s">
        <v>674</v>
      </c>
      <c r="E99" s="1" t="s">
        <v>675</v>
      </c>
      <c r="F99" t="s">
        <v>676</v>
      </c>
      <c r="G99" t="s">
        <v>677</v>
      </c>
      <c r="H99" t="e">
        <f t="shared" si="1"/>
        <v>#DIV/0!</v>
      </c>
    </row>
    <row r="100" spans="1:8" x14ac:dyDescent="0.2">
      <c r="A100" t="s">
        <v>678</v>
      </c>
      <c r="B100" t="s">
        <v>679</v>
      </c>
      <c r="C100" t="s">
        <v>680</v>
      </c>
      <c r="D100" t="s">
        <v>681</v>
      </c>
      <c r="E100" s="1" t="s">
        <v>682</v>
      </c>
      <c r="F100" t="s">
        <v>683</v>
      </c>
      <c r="G100" t="s">
        <v>684</v>
      </c>
      <c r="H100" t="e">
        <f t="shared" si="1"/>
        <v>#DIV/0!</v>
      </c>
    </row>
    <row r="101" spans="1:8" x14ac:dyDescent="0.2">
      <c r="A101" t="s">
        <v>685</v>
      </c>
      <c r="B101" t="s">
        <v>686</v>
      </c>
      <c r="C101" t="s">
        <v>687</v>
      </c>
      <c r="D101" t="s">
        <v>688</v>
      </c>
      <c r="E101" s="1" t="s">
        <v>689</v>
      </c>
      <c r="F101" t="s">
        <v>690</v>
      </c>
      <c r="G101" t="s">
        <v>691</v>
      </c>
      <c r="H101" t="e">
        <f t="shared" si="1"/>
        <v>#DIV/0!</v>
      </c>
    </row>
    <row r="102" spans="1:8" x14ac:dyDescent="0.2">
      <c r="A102" t="s">
        <v>692</v>
      </c>
      <c r="B102" t="s">
        <v>693</v>
      </c>
      <c r="C102" t="s">
        <v>694</v>
      </c>
      <c r="D102" t="s">
        <v>695</v>
      </c>
      <c r="E102" s="1" t="s">
        <v>696</v>
      </c>
      <c r="F102" t="s">
        <v>697</v>
      </c>
      <c r="G102" t="s">
        <v>698</v>
      </c>
      <c r="H102" t="e">
        <f t="shared" si="1"/>
        <v>#DIV/0!</v>
      </c>
    </row>
    <row r="103" spans="1:8" x14ac:dyDescent="0.2">
      <c r="A103" t="s">
        <v>699</v>
      </c>
      <c r="B103" t="s">
        <v>700</v>
      </c>
      <c r="C103" t="s">
        <v>701</v>
      </c>
      <c r="D103" t="s">
        <v>702</v>
      </c>
      <c r="E103" s="1" t="s">
        <v>703</v>
      </c>
      <c r="F103" t="s">
        <v>704</v>
      </c>
      <c r="G103" t="s">
        <v>705</v>
      </c>
      <c r="H103" t="e">
        <f t="shared" si="1"/>
        <v>#DIV/0!</v>
      </c>
    </row>
    <row r="104" spans="1:8" x14ac:dyDescent="0.2">
      <c r="A104" t="s">
        <v>706</v>
      </c>
      <c r="B104" t="s">
        <v>707</v>
      </c>
      <c r="C104" t="s">
        <v>708</v>
      </c>
      <c r="D104" t="s">
        <v>709</v>
      </c>
      <c r="E104" s="1" t="s">
        <v>710</v>
      </c>
      <c r="F104" t="s">
        <v>711</v>
      </c>
      <c r="G104" t="s">
        <v>712</v>
      </c>
      <c r="H104" t="e">
        <f t="shared" si="1"/>
        <v>#DIV/0!</v>
      </c>
    </row>
    <row r="105" spans="1:8" x14ac:dyDescent="0.2">
      <c r="A105" t="s">
        <v>713</v>
      </c>
      <c r="B105" t="s">
        <v>714</v>
      </c>
      <c r="C105" t="s">
        <v>715</v>
      </c>
      <c r="D105" t="s">
        <v>716</v>
      </c>
      <c r="E105" s="1" t="s">
        <v>717</v>
      </c>
      <c r="F105" t="s">
        <v>718</v>
      </c>
      <c r="G105" t="s">
        <v>719</v>
      </c>
      <c r="H105" t="e">
        <f t="shared" si="1"/>
        <v>#DIV/0!</v>
      </c>
    </row>
    <row r="106" spans="1:8" x14ac:dyDescent="0.2">
      <c r="A106" t="s">
        <v>720</v>
      </c>
      <c r="B106" t="s">
        <v>721</v>
      </c>
      <c r="C106" t="s">
        <v>722</v>
      </c>
      <c r="D106" t="s">
        <v>723</v>
      </c>
      <c r="E106" s="1" t="s">
        <v>724</v>
      </c>
      <c r="F106" t="s">
        <v>725</v>
      </c>
      <c r="G106" t="s">
        <v>726</v>
      </c>
      <c r="H106" t="e">
        <f t="shared" si="1"/>
        <v>#DIV/0!</v>
      </c>
    </row>
    <row r="107" spans="1:8" x14ac:dyDescent="0.2">
      <c r="A107" t="s">
        <v>727</v>
      </c>
      <c r="B107" t="s">
        <v>728</v>
      </c>
      <c r="C107" t="s">
        <v>729</v>
      </c>
      <c r="D107" t="s">
        <v>730</v>
      </c>
      <c r="E107" s="1" t="s">
        <v>731</v>
      </c>
      <c r="F107" t="s">
        <v>732</v>
      </c>
      <c r="G107" t="s">
        <v>733</v>
      </c>
      <c r="H107" t="e">
        <f t="shared" si="1"/>
        <v>#DIV/0!</v>
      </c>
    </row>
    <row r="108" spans="1:8" x14ac:dyDescent="0.2">
      <c r="A108" t="s">
        <v>734</v>
      </c>
      <c r="B108" t="s">
        <v>735</v>
      </c>
      <c r="C108" t="s">
        <v>736</v>
      </c>
      <c r="D108" t="s">
        <v>737</v>
      </c>
      <c r="E108" s="1" t="s">
        <v>738</v>
      </c>
      <c r="F108" t="s">
        <v>739</v>
      </c>
      <c r="G108" t="s">
        <v>740</v>
      </c>
      <c r="H108" t="e">
        <f t="shared" si="1"/>
        <v>#DIV/0!</v>
      </c>
    </row>
    <row r="109" spans="1:8" x14ac:dyDescent="0.2">
      <c r="A109" t="s">
        <v>741</v>
      </c>
      <c r="B109" t="s">
        <v>742</v>
      </c>
      <c r="C109" t="s">
        <v>743</v>
      </c>
      <c r="D109" t="s">
        <v>744</v>
      </c>
      <c r="E109" s="1" t="s">
        <v>745</v>
      </c>
      <c r="F109" t="s">
        <v>746</v>
      </c>
      <c r="G109" t="s">
        <v>747</v>
      </c>
      <c r="H109" t="e">
        <f t="shared" si="1"/>
        <v>#DIV/0!</v>
      </c>
    </row>
    <row r="110" spans="1:8" x14ac:dyDescent="0.2">
      <c r="A110" t="s">
        <v>748</v>
      </c>
      <c r="B110" t="s">
        <v>749</v>
      </c>
      <c r="C110" t="s">
        <v>750</v>
      </c>
      <c r="D110" t="s">
        <v>751</v>
      </c>
      <c r="E110" s="1" t="s">
        <v>752</v>
      </c>
      <c r="F110" t="s">
        <v>753</v>
      </c>
      <c r="G110" t="s">
        <v>330</v>
      </c>
      <c r="H110" t="e">
        <f t="shared" si="1"/>
        <v>#DIV/0!</v>
      </c>
    </row>
    <row r="111" spans="1:8" x14ac:dyDescent="0.2">
      <c r="A111" t="s">
        <v>754</v>
      </c>
      <c r="B111" t="s">
        <v>755</v>
      </c>
      <c r="C111" t="s">
        <v>756</v>
      </c>
      <c r="D111" t="s">
        <v>757</v>
      </c>
      <c r="E111" s="1" t="s">
        <v>758</v>
      </c>
      <c r="F111" t="s">
        <v>759</v>
      </c>
      <c r="G111" t="s">
        <v>760</v>
      </c>
      <c r="H111" t="e">
        <f t="shared" si="1"/>
        <v>#DIV/0!</v>
      </c>
    </row>
    <row r="112" spans="1:8" x14ac:dyDescent="0.2">
      <c r="A112" t="s">
        <v>761</v>
      </c>
      <c r="B112" t="s">
        <v>762</v>
      </c>
      <c r="C112" t="s">
        <v>763</v>
      </c>
      <c r="D112" t="s">
        <v>764</v>
      </c>
      <c r="E112" s="1" t="s">
        <v>730</v>
      </c>
      <c r="F112" t="s">
        <v>765</v>
      </c>
      <c r="G112" t="s">
        <v>766</v>
      </c>
      <c r="H112" t="e">
        <f t="shared" si="1"/>
        <v>#DIV/0!</v>
      </c>
    </row>
    <row r="113" spans="1:8" x14ac:dyDescent="0.2">
      <c r="A113" t="s">
        <v>767</v>
      </c>
      <c r="B113" t="s">
        <v>768</v>
      </c>
      <c r="C113" t="s">
        <v>769</v>
      </c>
      <c r="D113" t="s">
        <v>478</v>
      </c>
      <c r="E113" s="1" t="s">
        <v>770</v>
      </c>
      <c r="F113" t="s">
        <v>771</v>
      </c>
      <c r="G113" t="s">
        <v>772</v>
      </c>
      <c r="H113" t="e">
        <f t="shared" si="1"/>
        <v>#DIV/0!</v>
      </c>
    </row>
    <row r="114" spans="1:8" x14ac:dyDescent="0.2">
      <c r="A114" t="s">
        <v>773</v>
      </c>
      <c r="B114" t="s">
        <v>774</v>
      </c>
      <c r="C114" t="s">
        <v>775</v>
      </c>
      <c r="D114" t="s">
        <v>776</v>
      </c>
      <c r="E114" s="1" t="s">
        <v>777</v>
      </c>
      <c r="F114" t="s">
        <v>778</v>
      </c>
      <c r="G114" t="s">
        <v>779</v>
      </c>
      <c r="H114" t="e">
        <f t="shared" si="1"/>
        <v>#DIV/0!</v>
      </c>
    </row>
    <row r="115" spans="1:8" x14ac:dyDescent="0.2">
      <c r="A115" t="s">
        <v>780</v>
      </c>
      <c r="B115" t="s">
        <v>781</v>
      </c>
      <c r="C115" t="s">
        <v>782</v>
      </c>
      <c r="D115" t="s">
        <v>783</v>
      </c>
      <c r="E115" s="1" t="s">
        <v>784</v>
      </c>
      <c r="F115" t="s">
        <v>785</v>
      </c>
      <c r="G115" t="s">
        <v>786</v>
      </c>
      <c r="H115" t="e">
        <f t="shared" si="1"/>
        <v>#DIV/0!</v>
      </c>
    </row>
    <row r="116" spans="1:8" x14ac:dyDescent="0.2">
      <c r="A116" t="s">
        <v>787</v>
      </c>
      <c r="B116" t="s">
        <v>788</v>
      </c>
      <c r="C116" t="s">
        <v>789</v>
      </c>
      <c r="D116" t="s">
        <v>790</v>
      </c>
      <c r="E116" s="1" t="s">
        <v>791</v>
      </c>
      <c r="F116" t="s">
        <v>792</v>
      </c>
      <c r="G116" t="s">
        <v>793</v>
      </c>
      <c r="H116" t="e">
        <f t="shared" si="1"/>
        <v>#DIV/0!</v>
      </c>
    </row>
    <row r="117" spans="1:8" x14ac:dyDescent="0.2">
      <c r="A117" t="s">
        <v>794</v>
      </c>
      <c r="B117" t="s">
        <v>795</v>
      </c>
      <c r="C117" t="s">
        <v>796</v>
      </c>
      <c r="D117" t="s">
        <v>797</v>
      </c>
      <c r="E117" s="1" t="s">
        <v>798</v>
      </c>
      <c r="F117" t="s">
        <v>799</v>
      </c>
      <c r="G117" t="s">
        <v>800</v>
      </c>
      <c r="H117" t="e">
        <f t="shared" si="1"/>
        <v>#DIV/0!</v>
      </c>
    </row>
    <row r="118" spans="1:8" x14ac:dyDescent="0.2">
      <c r="A118" t="s">
        <v>801</v>
      </c>
      <c r="B118" t="s">
        <v>802</v>
      </c>
      <c r="C118" t="s">
        <v>803</v>
      </c>
      <c r="D118" t="s">
        <v>804</v>
      </c>
      <c r="E118" s="1" t="s">
        <v>805</v>
      </c>
      <c r="F118" t="s">
        <v>806</v>
      </c>
      <c r="G118" t="s">
        <v>807</v>
      </c>
      <c r="H118" t="e">
        <f t="shared" si="1"/>
        <v>#DIV/0!</v>
      </c>
    </row>
    <row r="119" spans="1:8" x14ac:dyDescent="0.2">
      <c r="A119" t="s">
        <v>808</v>
      </c>
      <c r="B119" t="s">
        <v>809</v>
      </c>
      <c r="C119" t="s">
        <v>810</v>
      </c>
      <c r="D119" t="s">
        <v>811</v>
      </c>
      <c r="E119" s="1" t="s">
        <v>812</v>
      </c>
      <c r="F119" t="s">
        <v>813</v>
      </c>
      <c r="G119" t="s">
        <v>814</v>
      </c>
      <c r="H119" t="e">
        <f t="shared" si="1"/>
        <v>#DIV/0!</v>
      </c>
    </row>
    <row r="120" spans="1:8" x14ac:dyDescent="0.2">
      <c r="A120" t="s">
        <v>815</v>
      </c>
      <c r="B120" t="s">
        <v>816</v>
      </c>
      <c r="C120" t="s">
        <v>817</v>
      </c>
      <c r="D120" t="s">
        <v>818</v>
      </c>
      <c r="E120" s="1" t="s">
        <v>819</v>
      </c>
      <c r="F120" t="s">
        <v>820</v>
      </c>
      <c r="G120" t="s">
        <v>372</v>
      </c>
      <c r="H120" t="e">
        <f t="shared" si="1"/>
        <v>#DIV/0!</v>
      </c>
    </row>
    <row r="121" spans="1:8" x14ac:dyDescent="0.2">
      <c r="A121" t="s">
        <v>821</v>
      </c>
      <c r="B121" t="s">
        <v>45</v>
      </c>
      <c r="C121" t="s">
        <v>822</v>
      </c>
      <c r="D121" t="s">
        <v>823</v>
      </c>
      <c r="E121" s="1" t="s">
        <v>824</v>
      </c>
      <c r="F121" t="s">
        <v>825</v>
      </c>
      <c r="G121" t="s">
        <v>826</v>
      </c>
      <c r="H121" t="e">
        <f t="shared" si="1"/>
        <v>#DIV/0!</v>
      </c>
    </row>
    <row r="122" spans="1:8" x14ac:dyDescent="0.2">
      <c r="A122" t="s">
        <v>827</v>
      </c>
      <c r="B122" t="s">
        <v>828</v>
      </c>
      <c r="C122" t="s">
        <v>829</v>
      </c>
      <c r="D122" t="s">
        <v>830</v>
      </c>
      <c r="E122" s="1" t="s">
        <v>831</v>
      </c>
      <c r="F122" t="s">
        <v>832</v>
      </c>
      <c r="G122" t="s">
        <v>833</v>
      </c>
      <c r="H122" t="e">
        <f t="shared" si="1"/>
        <v>#DIV/0!</v>
      </c>
    </row>
    <row r="123" spans="1:8" x14ac:dyDescent="0.2">
      <c r="A123" t="s">
        <v>834</v>
      </c>
      <c r="B123" t="s">
        <v>835</v>
      </c>
      <c r="C123" t="s">
        <v>836</v>
      </c>
      <c r="D123" t="s">
        <v>10</v>
      </c>
      <c r="E123" s="1" t="s">
        <v>837</v>
      </c>
      <c r="F123" t="s">
        <v>838</v>
      </c>
      <c r="G123" t="s">
        <v>330</v>
      </c>
      <c r="H123" t="e">
        <f t="shared" si="1"/>
        <v>#DIV/0!</v>
      </c>
    </row>
    <row r="124" spans="1:8" x14ac:dyDescent="0.2">
      <c r="A124" t="s">
        <v>839</v>
      </c>
      <c r="B124" t="s">
        <v>840</v>
      </c>
      <c r="C124" t="s">
        <v>841</v>
      </c>
      <c r="D124" t="s">
        <v>404</v>
      </c>
      <c r="E124" s="1" t="s">
        <v>842</v>
      </c>
      <c r="F124" t="s">
        <v>843</v>
      </c>
      <c r="G124" t="s">
        <v>844</v>
      </c>
      <c r="H124" t="e">
        <f t="shared" si="1"/>
        <v>#DIV/0!</v>
      </c>
    </row>
    <row r="125" spans="1:8" x14ac:dyDescent="0.2">
      <c r="A125" t="s">
        <v>845</v>
      </c>
      <c r="B125" t="s">
        <v>846</v>
      </c>
      <c r="C125" t="s">
        <v>847</v>
      </c>
      <c r="D125" t="s">
        <v>848</v>
      </c>
      <c r="E125" s="1" t="s">
        <v>847</v>
      </c>
      <c r="F125" t="s">
        <v>849</v>
      </c>
      <c r="G125" t="s">
        <v>850</v>
      </c>
      <c r="H125" t="e">
        <f t="shared" si="1"/>
        <v>#DIV/0!</v>
      </c>
    </row>
    <row r="126" spans="1:8" x14ac:dyDescent="0.2">
      <c r="A126" t="s">
        <v>851</v>
      </c>
      <c r="B126" t="s">
        <v>852</v>
      </c>
      <c r="C126" t="s">
        <v>853</v>
      </c>
      <c r="D126" t="s">
        <v>854</v>
      </c>
      <c r="E126" s="1" t="s">
        <v>855</v>
      </c>
      <c r="F126" t="s">
        <v>856</v>
      </c>
      <c r="G126" t="s">
        <v>857</v>
      </c>
      <c r="H126" t="e">
        <f t="shared" si="1"/>
        <v>#DIV/0!</v>
      </c>
    </row>
    <row r="127" spans="1:8" x14ac:dyDescent="0.2">
      <c r="A127" t="s">
        <v>858</v>
      </c>
      <c r="B127" t="s">
        <v>859</v>
      </c>
      <c r="C127" t="s">
        <v>860</v>
      </c>
      <c r="D127" t="s">
        <v>861</v>
      </c>
      <c r="E127" s="1" t="s">
        <v>862</v>
      </c>
      <c r="F127" t="s">
        <v>863</v>
      </c>
      <c r="G127" t="s">
        <v>864</v>
      </c>
      <c r="H127" t="e">
        <f t="shared" si="1"/>
        <v>#DIV/0!</v>
      </c>
    </row>
    <row r="128" spans="1:8" x14ac:dyDescent="0.2">
      <c r="A128" t="s">
        <v>865</v>
      </c>
      <c r="B128" t="s">
        <v>866</v>
      </c>
      <c r="C128" t="s">
        <v>867</v>
      </c>
      <c r="D128" t="s">
        <v>868</v>
      </c>
      <c r="E128" s="1" t="s">
        <v>869</v>
      </c>
      <c r="F128" t="s">
        <v>870</v>
      </c>
      <c r="G128" t="s">
        <v>19</v>
      </c>
      <c r="H128" t="e">
        <f t="shared" si="1"/>
        <v>#DIV/0!</v>
      </c>
    </row>
    <row r="129" spans="1:8" x14ac:dyDescent="0.2">
      <c r="A129" t="s">
        <v>871</v>
      </c>
      <c r="B129" t="s">
        <v>872</v>
      </c>
      <c r="C129" t="s">
        <v>873</v>
      </c>
      <c r="D129" t="s">
        <v>874</v>
      </c>
      <c r="E129" s="1" t="s">
        <v>875</v>
      </c>
      <c r="F129" t="s">
        <v>876</v>
      </c>
      <c r="G129" t="s">
        <v>877</v>
      </c>
      <c r="H129" t="e">
        <f t="shared" si="1"/>
        <v>#DIV/0!</v>
      </c>
    </row>
    <row r="130" spans="1:8" x14ac:dyDescent="0.2">
      <c r="A130" t="s">
        <v>878</v>
      </c>
      <c r="B130" t="s">
        <v>879</v>
      </c>
      <c r="C130" t="s">
        <v>880</v>
      </c>
      <c r="D130" t="s">
        <v>881</v>
      </c>
      <c r="E130" s="1" t="s">
        <v>882</v>
      </c>
      <c r="F130" t="s">
        <v>883</v>
      </c>
      <c r="G130" t="s">
        <v>884</v>
      </c>
      <c r="H130" t="e">
        <f t="shared" si="1"/>
        <v>#DIV/0!</v>
      </c>
    </row>
    <row r="131" spans="1:8" x14ac:dyDescent="0.2">
      <c r="A131" t="s">
        <v>885</v>
      </c>
      <c r="B131" t="s">
        <v>886</v>
      </c>
      <c r="C131" t="s">
        <v>887</v>
      </c>
      <c r="D131" t="s">
        <v>888</v>
      </c>
      <c r="E131" s="1" t="s">
        <v>889</v>
      </c>
      <c r="F131" t="s">
        <v>890</v>
      </c>
      <c r="G131" t="s">
        <v>891</v>
      </c>
      <c r="H131" t="e">
        <f t="shared" si="1"/>
        <v>#DIV/0!</v>
      </c>
    </row>
    <row r="132" spans="1:8" x14ac:dyDescent="0.2">
      <c r="A132" t="s">
        <v>892</v>
      </c>
      <c r="B132" t="s">
        <v>893</v>
      </c>
      <c r="C132" t="s">
        <v>894</v>
      </c>
      <c r="D132" t="s">
        <v>895</v>
      </c>
      <c r="E132" s="1" t="s">
        <v>896</v>
      </c>
      <c r="F132" t="s">
        <v>897</v>
      </c>
      <c r="G132" t="s">
        <v>898</v>
      </c>
      <c r="H132" t="e">
        <f t="shared" si="1"/>
        <v>#DIV/0!</v>
      </c>
    </row>
    <row r="133" spans="1:8" x14ac:dyDescent="0.2">
      <c r="A133" t="s">
        <v>899</v>
      </c>
      <c r="B133" t="s">
        <v>900</v>
      </c>
      <c r="C133" t="s">
        <v>816</v>
      </c>
      <c r="D133" t="s">
        <v>901</v>
      </c>
      <c r="E133" s="1" t="s">
        <v>902</v>
      </c>
      <c r="F133" t="s">
        <v>903</v>
      </c>
      <c r="G133" t="s">
        <v>904</v>
      </c>
      <c r="H133" t="e">
        <f t="shared" ref="H133:H196" si="2">AVERAGE(E131:E133)</f>
        <v>#DIV/0!</v>
      </c>
    </row>
    <row r="134" spans="1:8" x14ac:dyDescent="0.2">
      <c r="A134" t="s">
        <v>905</v>
      </c>
      <c r="B134" t="s">
        <v>906</v>
      </c>
      <c r="C134" t="s">
        <v>902</v>
      </c>
      <c r="D134" t="s">
        <v>907</v>
      </c>
      <c r="E134" s="1" t="s">
        <v>908</v>
      </c>
      <c r="F134" t="s">
        <v>909</v>
      </c>
      <c r="G134" t="s">
        <v>910</v>
      </c>
      <c r="H134" t="e">
        <f t="shared" si="2"/>
        <v>#DIV/0!</v>
      </c>
    </row>
    <row r="135" spans="1:8" x14ac:dyDescent="0.2">
      <c r="A135" t="s">
        <v>911</v>
      </c>
      <c r="B135" t="s">
        <v>912</v>
      </c>
      <c r="C135" t="s">
        <v>913</v>
      </c>
      <c r="D135" t="s">
        <v>914</v>
      </c>
      <c r="E135" s="1" t="s">
        <v>915</v>
      </c>
      <c r="F135" t="s">
        <v>916</v>
      </c>
      <c r="G135" t="s">
        <v>917</v>
      </c>
      <c r="H135" t="e">
        <f t="shared" si="2"/>
        <v>#DIV/0!</v>
      </c>
    </row>
    <row r="136" spans="1:8" x14ac:dyDescent="0.2">
      <c r="A136" t="s">
        <v>918</v>
      </c>
      <c r="B136" t="s">
        <v>919</v>
      </c>
      <c r="C136" t="s">
        <v>920</v>
      </c>
      <c r="D136" t="s">
        <v>921</v>
      </c>
      <c r="E136" s="1" t="s">
        <v>922</v>
      </c>
      <c r="F136" t="s">
        <v>923</v>
      </c>
      <c r="G136" t="s">
        <v>924</v>
      </c>
      <c r="H136" t="e">
        <f t="shared" si="2"/>
        <v>#DIV/0!</v>
      </c>
    </row>
    <row r="137" spans="1:8" x14ac:dyDescent="0.2">
      <c r="A137" t="s">
        <v>925</v>
      </c>
      <c r="B137" t="s">
        <v>926</v>
      </c>
      <c r="C137" t="s">
        <v>927</v>
      </c>
      <c r="D137" t="s">
        <v>837</v>
      </c>
      <c r="E137" s="1" t="s">
        <v>928</v>
      </c>
      <c r="F137" t="s">
        <v>929</v>
      </c>
      <c r="G137" t="s">
        <v>930</v>
      </c>
      <c r="H137" t="e">
        <f t="shared" si="2"/>
        <v>#DIV/0!</v>
      </c>
    </row>
    <row r="138" spans="1:8" x14ac:dyDescent="0.2">
      <c r="A138" t="s">
        <v>931</v>
      </c>
      <c r="B138" t="s">
        <v>932</v>
      </c>
      <c r="C138" t="s">
        <v>933</v>
      </c>
      <c r="D138" t="s">
        <v>934</v>
      </c>
      <c r="E138" s="1" t="s">
        <v>935</v>
      </c>
      <c r="F138" t="s">
        <v>936</v>
      </c>
      <c r="G138" t="s">
        <v>937</v>
      </c>
      <c r="H138" t="e">
        <f t="shared" si="2"/>
        <v>#DIV/0!</v>
      </c>
    </row>
    <row r="139" spans="1:8" x14ac:dyDescent="0.2">
      <c r="A139" t="s">
        <v>938</v>
      </c>
      <c r="B139" t="s">
        <v>939</v>
      </c>
      <c r="C139" t="s">
        <v>940</v>
      </c>
      <c r="D139" t="s">
        <v>941</v>
      </c>
      <c r="E139" s="1" t="s">
        <v>444</v>
      </c>
      <c r="F139" t="s">
        <v>942</v>
      </c>
      <c r="G139" t="s">
        <v>943</v>
      </c>
      <c r="H139" t="e">
        <f t="shared" si="2"/>
        <v>#DIV/0!</v>
      </c>
    </row>
    <row r="140" spans="1:8" x14ac:dyDescent="0.2">
      <c r="A140" t="s">
        <v>944</v>
      </c>
      <c r="B140" t="s">
        <v>945</v>
      </c>
      <c r="C140" t="s">
        <v>946</v>
      </c>
      <c r="D140" t="s">
        <v>947</v>
      </c>
      <c r="E140" s="1" t="s">
        <v>948</v>
      </c>
      <c r="F140" t="s">
        <v>949</v>
      </c>
      <c r="G140" t="s">
        <v>950</v>
      </c>
      <c r="H140" t="e">
        <f t="shared" si="2"/>
        <v>#DIV/0!</v>
      </c>
    </row>
    <row r="141" spans="1:8" x14ac:dyDescent="0.2">
      <c r="A141" t="s">
        <v>951</v>
      </c>
      <c r="B141" t="s">
        <v>952</v>
      </c>
      <c r="C141" t="s">
        <v>847</v>
      </c>
      <c r="D141" t="s">
        <v>953</v>
      </c>
      <c r="E141" s="1" t="s">
        <v>954</v>
      </c>
      <c r="F141" t="s">
        <v>955</v>
      </c>
      <c r="G141" t="s">
        <v>461</v>
      </c>
      <c r="H141" t="e">
        <f t="shared" si="2"/>
        <v>#DIV/0!</v>
      </c>
    </row>
    <row r="142" spans="1:8" x14ac:dyDescent="0.2">
      <c r="A142" t="s">
        <v>956</v>
      </c>
      <c r="B142" t="s">
        <v>957</v>
      </c>
      <c r="C142" t="s">
        <v>958</v>
      </c>
      <c r="D142" t="s">
        <v>959</v>
      </c>
      <c r="E142" s="1" t="s">
        <v>960</v>
      </c>
      <c r="F142" t="s">
        <v>961</v>
      </c>
      <c r="G142" t="s">
        <v>962</v>
      </c>
      <c r="H142" t="e">
        <f t="shared" si="2"/>
        <v>#DIV/0!</v>
      </c>
    </row>
    <row r="143" spans="1:8" x14ac:dyDescent="0.2">
      <c r="A143" t="s">
        <v>963</v>
      </c>
      <c r="B143" t="s">
        <v>964</v>
      </c>
      <c r="C143" t="s">
        <v>965</v>
      </c>
      <c r="D143" t="s">
        <v>966</v>
      </c>
      <c r="E143" s="1" t="s">
        <v>967</v>
      </c>
      <c r="F143" t="s">
        <v>968</v>
      </c>
      <c r="G143" t="s">
        <v>969</v>
      </c>
      <c r="H143" t="e">
        <f t="shared" si="2"/>
        <v>#DIV/0!</v>
      </c>
    </row>
    <row r="144" spans="1:8" x14ac:dyDescent="0.2">
      <c r="A144" t="s">
        <v>970</v>
      </c>
      <c r="B144" t="s">
        <v>971</v>
      </c>
      <c r="C144" t="s">
        <v>626</v>
      </c>
      <c r="D144" t="s">
        <v>972</v>
      </c>
      <c r="E144" s="1" t="s">
        <v>973</v>
      </c>
      <c r="F144" t="s">
        <v>974</v>
      </c>
      <c r="G144" t="s">
        <v>975</v>
      </c>
      <c r="H144" t="e">
        <f t="shared" si="2"/>
        <v>#DIV/0!</v>
      </c>
    </row>
    <row r="145" spans="1:8" x14ac:dyDescent="0.2">
      <c r="A145" t="s">
        <v>976</v>
      </c>
      <c r="B145" t="s">
        <v>977</v>
      </c>
      <c r="C145" t="s">
        <v>978</v>
      </c>
      <c r="D145" t="s">
        <v>979</v>
      </c>
      <c r="E145" s="1" t="s">
        <v>980</v>
      </c>
      <c r="F145" t="s">
        <v>981</v>
      </c>
      <c r="G145" t="s">
        <v>982</v>
      </c>
      <c r="H145" t="e">
        <f t="shared" si="2"/>
        <v>#DIV/0!</v>
      </c>
    </row>
    <row r="146" spans="1:8" x14ac:dyDescent="0.2">
      <c r="A146" t="s">
        <v>983</v>
      </c>
      <c r="B146" t="s">
        <v>984</v>
      </c>
      <c r="C146" t="s">
        <v>985</v>
      </c>
      <c r="D146" t="s">
        <v>986</v>
      </c>
      <c r="E146" s="1" t="s">
        <v>987</v>
      </c>
      <c r="F146" t="s">
        <v>988</v>
      </c>
      <c r="G146" t="s">
        <v>930</v>
      </c>
      <c r="H146" t="e">
        <f t="shared" si="2"/>
        <v>#DIV/0!</v>
      </c>
    </row>
    <row r="147" spans="1:8" x14ac:dyDescent="0.2">
      <c r="A147" t="s">
        <v>989</v>
      </c>
      <c r="B147" t="s">
        <v>990</v>
      </c>
      <c r="C147" t="s">
        <v>991</v>
      </c>
      <c r="D147" t="s">
        <v>992</v>
      </c>
      <c r="E147" s="1" t="s">
        <v>993</v>
      </c>
      <c r="F147" t="s">
        <v>994</v>
      </c>
      <c r="G147" t="s">
        <v>995</v>
      </c>
      <c r="H147" t="e">
        <f t="shared" si="2"/>
        <v>#DIV/0!</v>
      </c>
    </row>
    <row r="148" spans="1:8" x14ac:dyDescent="0.2">
      <c r="A148" t="s">
        <v>996</v>
      </c>
      <c r="B148" t="s">
        <v>997</v>
      </c>
      <c r="C148" t="s">
        <v>998</v>
      </c>
      <c r="D148" t="s">
        <v>999</v>
      </c>
      <c r="E148" s="1" t="s">
        <v>1000</v>
      </c>
      <c r="F148" t="s">
        <v>1001</v>
      </c>
      <c r="G148" t="s">
        <v>1002</v>
      </c>
      <c r="H148" t="e">
        <f t="shared" si="2"/>
        <v>#DIV/0!</v>
      </c>
    </row>
    <row r="149" spans="1:8" x14ac:dyDescent="0.2">
      <c r="A149" t="s">
        <v>1003</v>
      </c>
      <c r="B149" t="s">
        <v>1004</v>
      </c>
      <c r="C149" t="s">
        <v>1005</v>
      </c>
      <c r="D149" t="s">
        <v>1004</v>
      </c>
      <c r="E149" s="1" t="s">
        <v>1006</v>
      </c>
      <c r="F149" t="s">
        <v>1007</v>
      </c>
      <c r="G149" t="s">
        <v>1008</v>
      </c>
      <c r="H149" t="e">
        <f t="shared" si="2"/>
        <v>#DIV/0!</v>
      </c>
    </row>
    <row r="150" spans="1:8" x14ac:dyDescent="0.2">
      <c r="A150" t="s">
        <v>1009</v>
      </c>
      <c r="B150" t="s">
        <v>1010</v>
      </c>
      <c r="C150" t="s">
        <v>1011</v>
      </c>
      <c r="D150" t="s">
        <v>1012</v>
      </c>
      <c r="E150" s="1" t="s">
        <v>1013</v>
      </c>
      <c r="F150" t="s">
        <v>1014</v>
      </c>
      <c r="G150" t="s">
        <v>1015</v>
      </c>
      <c r="H150" t="e">
        <f t="shared" si="2"/>
        <v>#DIV/0!</v>
      </c>
    </row>
    <row r="151" spans="1:8" x14ac:dyDescent="0.2">
      <c r="A151" t="s">
        <v>1016</v>
      </c>
      <c r="B151" t="s">
        <v>1017</v>
      </c>
      <c r="C151" t="s">
        <v>1018</v>
      </c>
      <c r="D151" t="s">
        <v>1019</v>
      </c>
      <c r="E151" s="1" t="s">
        <v>1020</v>
      </c>
      <c r="F151" t="s">
        <v>1021</v>
      </c>
      <c r="G151" t="s">
        <v>1022</v>
      </c>
      <c r="H151" t="e">
        <f t="shared" si="2"/>
        <v>#DIV/0!</v>
      </c>
    </row>
    <row r="152" spans="1:8" x14ac:dyDescent="0.2">
      <c r="A152" t="s">
        <v>1023</v>
      </c>
      <c r="B152" t="s">
        <v>1024</v>
      </c>
      <c r="C152" t="s">
        <v>1025</v>
      </c>
      <c r="D152" t="s">
        <v>1026</v>
      </c>
      <c r="E152" s="1" t="s">
        <v>1027</v>
      </c>
      <c r="F152" t="s">
        <v>1028</v>
      </c>
      <c r="G152" t="s">
        <v>1029</v>
      </c>
      <c r="H152" t="e">
        <f t="shared" si="2"/>
        <v>#DIV/0!</v>
      </c>
    </row>
    <row r="153" spans="1:8" x14ac:dyDescent="0.2">
      <c r="A153" t="s">
        <v>1030</v>
      </c>
      <c r="B153" t="s">
        <v>1031</v>
      </c>
      <c r="C153" t="s">
        <v>1032</v>
      </c>
      <c r="D153" t="s">
        <v>1033</v>
      </c>
      <c r="E153" s="1" t="s">
        <v>1034</v>
      </c>
      <c r="F153" t="s">
        <v>1035</v>
      </c>
      <c r="G153" t="s">
        <v>1036</v>
      </c>
      <c r="H153" t="e">
        <f t="shared" si="2"/>
        <v>#DIV/0!</v>
      </c>
    </row>
    <row r="154" spans="1:8" x14ac:dyDescent="0.2">
      <c r="A154" t="s">
        <v>1037</v>
      </c>
      <c r="B154" t="s">
        <v>1038</v>
      </c>
      <c r="C154" t="s">
        <v>1039</v>
      </c>
      <c r="D154" t="s">
        <v>1040</v>
      </c>
      <c r="E154" s="1" t="s">
        <v>1041</v>
      </c>
      <c r="F154" t="s">
        <v>1042</v>
      </c>
      <c r="G154" t="s">
        <v>1043</v>
      </c>
      <c r="H154" t="e">
        <f t="shared" si="2"/>
        <v>#DIV/0!</v>
      </c>
    </row>
    <row r="155" spans="1:8" x14ac:dyDescent="0.2">
      <c r="A155" t="s">
        <v>1044</v>
      </c>
      <c r="B155" t="s">
        <v>1045</v>
      </c>
      <c r="C155" t="s">
        <v>1046</v>
      </c>
      <c r="D155" t="s">
        <v>1047</v>
      </c>
      <c r="E155" s="1" t="s">
        <v>1048</v>
      </c>
      <c r="F155" t="s">
        <v>1049</v>
      </c>
      <c r="G155" t="s">
        <v>1050</v>
      </c>
      <c r="H155" t="e">
        <f t="shared" si="2"/>
        <v>#DIV/0!</v>
      </c>
    </row>
    <row r="156" spans="1:8" x14ac:dyDescent="0.2">
      <c r="A156" t="s">
        <v>1051</v>
      </c>
      <c r="B156" t="s">
        <v>1052</v>
      </c>
      <c r="C156" t="s">
        <v>1053</v>
      </c>
      <c r="D156" t="s">
        <v>1054</v>
      </c>
      <c r="E156" s="1" t="s">
        <v>464</v>
      </c>
      <c r="F156" t="s">
        <v>1055</v>
      </c>
      <c r="G156" t="s">
        <v>547</v>
      </c>
      <c r="H156" t="e">
        <f t="shared" si="2"/>
        <v>#DIV/0!</v>
      </c>
    </row>
    <row r="157" spans="1:8" x14ac:dyDescent="0.2">
      <c r="A157" t="s">
        <v>1056</v>
      </c>
      <c r="B157" t="s">
        <v>1057</v>
      </c>
      <c r="C157" t="s">
        <v>1058</v>
      </c>
      <c r="D157" t="s">
        <v>1059</v>
      </c>
      <c r="E157" s="1" t="s">
        <v>583</v>
      </c>
      <c r="F157" t="s">
        <v>1060</v>
      </c>
      <c r="G157" t="s">
        <v>1061</v>
      </c>
      <c r="H157" t="e">
        <f t="shared" si="2"/>
        <v>#DIV/0!</v>
      </c>
    </row>
    <row r="158" spans="1:8" x14ac:dyDescent="0.2">
      <c r="A158" t="s">
        <v>1062</v>
      </c>
      <c r="B158" t="s">
        <v>1063</v>
      </c>
      <c r="C158" t="s">
        <v>1064</v>
      </c>
      <c r="D158" t="s">
        <v>1065</v>
      </c>
      <c r="E158" s="1" t="s">
        <v>1066</v>
      </c>
      <c r="F158" t="s">
        <v>1067</v>
      </c>
      <c r="G158" t="s">
        <v>1068</v>
      </c>
      <c r="H158" t="e">
        <f t="shared" si="2"/>
        <v>#DIV/0!</v>
      </c>
    </row>
    <row r="159" spans="1:8" x14ac:dyDescent="0.2">
      <c r="A159" t="s">
        <v>1069</v>
      </c>
      <c r="B159" t="s">
        <v>1070</v>
      </c>
      <c r="C159" t="s">
        <v>1071</v>
      </c>
      <c r="D159" t="s">
        <v>1072</v>
      </c>
      <c r="E159" s="1" t="s">
        <v>1073</v>
      </c>
      <c r="F159" t="s">
        <v>1074</v>
      </c>
      <c r="G159" t="s">
        <v>1075</v>
      </c>
      <c r="H159" t="e">
        <f t="shared" si="2"/>
        <v>#DIV/0!</v>
      </c>
    </row>
    <row r="160" spans="1:8" x14ac:dyDescent="0.2">
      <c r="A160" t="s">
        <v>1076</v>
      </c>
      <c r="B160" t="s">
        <v>17</v>
      </c>
      <c r="C160" t="s">
        <v>1077</v>
      </c>
      <c r="D160" t="s">
        <v>1078</v>
      </c>
      <c r="E160" s="1" t="s">
        <v>515</v>
      </c>
      <c r="F160" t="s">
        <v>1079</v>
      </c>
      <c r="G160" t="s">
        <v>1080</v>
      </c>
      <c r="H160" t="e">
        <f t="shared" si="2"/>
        <v>#DIV/0!</v>
      </c>
    </row>
    <row r="161" spans="1:8" x14ac:dyDescent="0.2">
      <c r="A161" t="s">
        <v>1081</v>
      </c>
      <c r="B161" t="s">
        <v>1082</v>
      </c>
      <c r="C161" t="s">
        <v>1083</v>
      </c>
      <c r="D161" t="s">
        <v>1084</v>
      </c>
      <c r="E161" s="1" t="s">
        <v>1085</v>
      </c>
      <c r="F161" t="s">
        <v>1086</v>
      </c>
      <c r="G161" t="s">
        <v>26</v>
      </c>
      <c r="H161" t="e">
        <f t="shared" si="2"/>
        <v>#DIV/0!</v>
      </c>
    </row>
    <row r="162" spans="1:8" x14ac:dyDescent="0.2">
      <c r="A162" t="s">
        <v>1087</v>
      </c>
      <c r="B162" t="s">
        <v>1088</v>
      </c>
      <c r="C162" t="s">
        <v>1089</v>
      </c>
      <c r="D162" t="s">
        <v>1088</v>
      </c>
      <c r="E162" s="1" t="s">
        <v>1090</v>
      </c>
      <c r="F162" t="s">
        <v>1091</v>
      </c>
      <c r="G162" t="s">
        <v>1092</v>
      </c>
      <c r="H162" t="e">
        <f t="shared" si="2"/>
        <v>#DIV/0!</v>
      </c>
    </row>
    <row r="163" spans="1:8" x14ac:dyDescent="0.2">
      <c r="A163" t="s">
        <v>1093</v>
      </c>
      <c r="B163" t="s">
        <v>375</v>
      </c>
      <c r="C163" t="s">
        <v>1094</v>
      </c>
      <c r="D163" t="s">
        <v>1095</v>
      </c>
      <c r="E163" s="1" t="s">
        <v>1096</v>
      </c>
      <c r="F163" t="s">
        <v>1097</v>
      </c>
      <c r="G163" t="s">
        <v>1098</v>
      </c>
      <c r="H163" t="e">
        <f t="shared" si="2"/>
        <v>#DIV/0!</v>
      </c>
    </row>
    <row r="164" spans="1:8" x14ac:dyDescent="0.2">
      <c r="A164" t="s">
        <v>1099</v>
      </c>
      <c r="B164" t="s">
        <v>1100</v>
      </c>
      <c r="C164" t="s">
        <v>1101</v>
      </c>
      <c r="D164" t="s">
        <v>1102</v>
      </c>
      <c r="E164" s="1" t="s">
        <v>1103</v>
      </c>
      <c r="F164" t="s">
        <v>1104</v>
      </c>
      <c r="G164" t="s">
        <v>1105</v>
      </c>
      <c r="H164" t="e">
        <f t="shared" si="2"/>
        <v>#DIV/0!</v>
      </c>
    </row>
    <row r="165" spans="1:8" x14ac:dyDescent="0.2">
      <c r="A165" t="s">
        <v>1106</v>
      </c>
      <c r="B165" t="s">
        <v>1107</v>
      </c>
      <c r="C165" t="s">
        <v>1108</v>
      </c>
      <c r="D165" t="s">
        <v>1109</v>
      </c>
      <c r="E165" s="1" t="s">
        <v>1110</v>
      </c>
      <c r="F165" t="s">
        <v>1111</v>
      </c>
      <c r="G165" t="s">
        <v>1112</v>
      </c>
      <c r="H165" t="e">
        <f t="shared" si="2"/>
        <v>#DIV/0!</v>
      </c>
    </row>
    <row r="166" spans="1:8" x14ac:dyDescent="0.2">
      <c r="A166" t="s">
        <v>1113</v>
      </c>
      <c r="B166" t="s">
        <v>1114</v>
      </c>
      <c r="C166" t="s">
        <v>1115</v>
      </c>
      <c r="D166" t="s">
        <v>1116</v>
      </c>
      <c r="E166" s="1" t="s">
        <v>1117</v>
      </c>
      <c r="F166" t="s">
        <v>1118</v>
      </c>
      <c r="G166" t="s">
        <v>1119</v>
      </c>
      <c r="H166" t="e">
        <f t="shared" si="2"/>
        <v>#DIV/0!</v>
      </c>
    </row>
    <row r="167" spans="1:8" x14ac:dyDescent="0.2">
      <c r="A167" t="s">
        <v>1120</v>
      </c>
      <c r="B167" t="s">
        <v>1121</v>
      </c>
      <c r="C167" t="s">
        <v>1122</v>
      </c>
      <c r="D167" t="s">
        <v>1123</v>
      </c>
      <c r="E167" s="1" t="s">
        <v>1121</v>
      </c>
      <c r="F167" t="s">
        <v>1124</v>
      </c>
      <c r="G167" t="s">
        <v>1125</v>
      </c>
      <c r="H167" t="e">
        <f t="shared" si="2"/>
        <v>#DIV/0!</v>
      </c>
    </row>
    <row r="168" spans="1:8" x14ac:dyDescent="0.2">
      <c r="A168" t="s">
        <v>1126</v>
      </c>
      <c r="B168" t="s">
        <v>1127</v>
      </c>
      <c r="C168" t="s">
        <v>1128</v>
      </c>
      <c r="D168" t="s">
        <v>1129</v>
      </c>
      <c r="E168" s="1" t="s">
        <v>1130</v>
      </c>
      <c r="F168" t="s">
        <v>1131</v>
      </c>
      <c r="G168" t="s">
        <v>1132</v>
      </c>
      <c r="H168" t="e">
        <f t="shared" si="2"/>
        <v>#DIV/0!</v>
      </c>
    </row>
    <row r="169" spans="1:8" x14ac:dyDescent="0.2">
      <c r="A169" t="s">
        <v>1133</v>
      </c>
      <c r="B169" t="s">
        <v>1134</v>
      </c>
      <c r="C169" t="s">
        <v>1135</v>
      </c>
      <c r="D169" t="s">
        <v>1136</v>
      </c>
      <c r="E169" s="1" t="s">
        <v>1137</v>
      </c>
      <c r="F169" t="s">
        <v>1138</v>
      </c>
      <c r="G169" t="s">
        <v>1139</v>
      </c>
      <c r="H169" t="e">
        <f t="shared" si="2"/>
        <v>#DIV/0!</v>
      </c>
    </row>
    <row r="170" spans="1:8" x14ac:dyDescent="0.2">
      <c r="A170" t="s">
        <v>1140</v>
      </c>
      <c r="B170" t="s">
        <v>1141</v>
      </c>
      <c r="C170" t="s">
        <v>1142</v>
      </c>
      <c r="D170" t="s">
        <v>1143</v>
      </c>
      <c r="E170" s="1" t="s">
        <v>1144</v>
      </c>
      <c r="F170" t="s">
        <v>1145</v>
      </c>
      <c r="G170" t="s">
        <v>1146</v>
      </c>
      <c r="H170" t="e">
        <f t="shared" si="2"/>
        <v>#DIV/0!</v>
      </c>
    </row>
    <row r="171" spans="1:8" x14ac:dyDescent="0.2">
      <c r="A171" t="s">
        <v>1147</v>
      </c>
      <c r="B171" t="s">
        <v>1148</v>
      </c>
      <c r="C171" t="s">
        <v>1149</v>
      </c>
      <c r="D171" t="s">
        <v>1150</v>
      </c>
      <c r="E171" s="1" t="s">
        <v>1151</v>
      </c>
      <c r="F171" t="s">
        <v>1152</v>
      </c>
      <c r="G171" t="s">
        <v>1153</v>
      </c>
      <c r="H171" t="e">
        <f t="shared" si="2"/>
        <v>#DIV/0!</v>
      </c>
    </row>
    <row r="172" spans="1:8" x14ac:dyDescent="0.2">
      <c r="A172" t="s">
        <v>1154</v>
      </c>
      <c r="B172" t="s">
        <v>1155</v>
      </c>
      <c r="C172" t="s">
        <v>1156</v>
      </c>
      <c r="D172" t="s">
        <v>1157</v>
      </c>
      <c r="E172" s="1" t="s">
        <v>1158</v>
      </c>
      <c r="F172" t="s">
        <v>1159</v>
      </c>
      <c r="G172" t="s">
        <v>1160</v>
      </c>
      <c r="H172" t="e">
        <f t="shared" si="2"/>
        <v>#DIV/0!</v>
      </c>
    </row>
    <row r="173" spans="1:8" x14ac:dyDescent="0.2">
      <c r="A173" t="s">
        <v>1161</v>
      </c>
      <c r="B173" t="s">
        <v>1162</v>
      </c>
      <c r="C173" t="s">
        <v>1163</v>
      </c>
      <c r="D173" t="s">
        <v>1164</v>
      </c>
      <c r="E173" s="1" t="s">
        <v>1165</v>
      </c>
      <c r="F173" t="s">
        <v>1166</v>
      </c>
      <c r="G173" t="s">
        <v>75</v>
      </c>
      <c r="H173" t="e">
        <f t="shared" si="2"/>
        <v>#DIV/0!</v>
      </c>
    </row>
    <row r="174" spans="1:8" x14ac:dyDescent="0.2">
      <c r="A174" t="s">
        <v>1167</v>
      </c>
      <c r="B174" t="s">
        <v>1151</v>
      </c>
      <c r="C174" t="s">
        <v>1168</v>
      </c>
      <c r="D174" t="s">
        <v>1169</v>
      </c>
      <c r="E174" s="1" t="s">
        <v>1170</v>
      </c>
      <c r="F174" t="s">
        <v>1171</v>
      </c>
      <c r="G174" t="s">
        <v>1172</v>
      </c>
      <c r="H174" t="e">
        <f t="shared" si="2"/>
        <v>#DIV/0!</v>
      </c>
    </row>
    <row r="175" spans="1:8" x14ac:dyDescent="0.2">
      <c r="A175" t="s">
        <v>1173</v>
      </c>
      <c r="B175" t="s">
        <v>1174</v>
      </c>
      <c r="C175" t="s">
        <v>1175</v>
      </c>
      <c r="D175" t="s">
        <v>1176</v>
      </c>
      <c r="E175" s="1" t="s">
        <v>1177</v>
      </c>
      <c r="F175" t="s">
        <v>1178</v>
      </c>
      <c r="G175" t="s">
        <v>1179</v>
      </c>
      <c r="H175" t="e">
        <f t="shared" si="2"/>
        <v>#DIV/0!</v>
      </c>
    </row>
    <row r="176" spans="1:8" x14ac:dyDescent="0.2">
      <c r="A176" t="s">
        <v>1180</v>
      </c>
      <c r="B176" t="s">
        <v>1181</v>
      </c>
      <c r="C176" t="s">
        <v>1182</v>
      </c>
      <c r="D176" t="s">
        <v>1183</v>
      </c>
      <c r="E176" s="1" t="s">
        <v>1184</v>
      </c>
      <c r="F176" t="s">
        <v>1185</v>
      </c>
      <c r="G176" t="s">
        <v>1186</v>
      </c>
      <c r="H176" t="e">
        <f t="shared" si="2"/>
        <v>#DIV/0!</v>
      </c>
    </row>
    <row r="177" spans="1:8" x14ac:dyDescent="0.2">
      <c r="A177" t="s">
        <v>1187</v>
      </c>
      <c r="B177" t="s">
        <v>1188</v>
      </c>
      <c r="C177" t="s">
        <v>1189</v>
      </c>
      <c r="D177" t="s">
        <v>1190</v>
      </c>
      <c r="E177" s="1" t="s">
        <v>1191</v>
      </c>
      <c r="F177" t="s">
        <v>1192</v>
      </c>
      <c r="G177" t="s">
        <v>1193</v>
      </c>
      <c r="H177" t="e">
        <f t="shared" si="2"/>
        <v>#DIV/0!</v>
      </c>
    </row>
    <row r="178" spans="1:8" x14ac:dyDescent="0.2">
      <c r="A178" t="s">
        <v>1194</v>
      </c>
      <c r="B178" t="s">
        <v>1195</v>
      </c>
      <c r="C178" t="s">
        <v>1196</v>
      </c>
      <c r="D178" t="s">
        <v>1197</v>
      </c>
      <c r="E178" s="1" t="s">
        <v>1188</v>
      </c>
      <c r="F178" t="s">
        <v>1198</v>
      </c>
      <c r="G178" t="s">
        <v>1199</v>
      </c>
      <c r="H178" t="e">
        <f t="shared" si="2"/>
        <v>#DIV/0!</v>
      </c>
    </row>
    <row r="179" spans="1:8" x14ac:dyDescent="0.2">
      <c r="A179" t="s">
        <v>1200</v>
      </c>
      <c r="B179" t="s">
        <v>1201</v>
      </c>
      <c r="C179" t="s">
        <v>1202</v>
      </c>
      <c r="D179" t="s">
        <v>1203</v>
      </c>
      <c r="E179" s="1" t="s">
        <v>1204</v>
      </c>
      <c r="F179" t="s">
        <v>1205</v>
      </c>
      <c r="G179" t="s">
        <v>1206</v>
      </c>
      <c r="H179" t="e">
        <f t="shared" si="2"/>
        <v>#DIV/0!</v>
      </c>
    </row>
    <row r="180" spans="1:8" x14ac:dyDescent="0.2">
      <c r="A180" t="s">
        <v>1207</v>
      </c>
      <c r="B180" t="s">
        <v>1208</v>
      </c>
      <c r="C180" t="s">
        <v>1209</v>
      </c>
      <c r="D180" t="s">
        <v>1210</v>
      </c>
      <c r="E180" s="1" t="s">
        <v>1211</v>
      </c>
      <c r="F180" t="s">
        <v>1212</v>
      </c>
      <c r="G180" t="s">
        <v>1213</v>
      </c>
      <c r="H180" t="e">
        <f t="shared" si="2"/>
        <v>#DIV/0!</v>
      </c>
    </row>
    <row r="181" spans="1:8" x14ac:dyDescent="0.2">
      <c r="A181" t="s">
        <v>1214</v>
      </c>
      <c r="B181" t="s">
        <v>1215</v>
      </c>
      <c r="C181" t="s">
        <v>1216</v>
      </c>
      <c r="D181" t="s">
        <v>1217</v>
      </c>
      <c r="E181" s="1" t="s">
        <v>1218</v>
      </c>
      <c r="F181" t="s">
        <v>1219</v>
      </c>
      <c r="G181" t="s">
        <v>1220</v>
      </c>
      <c r="H181" t="e">
        <f t="shared" si="2"/>
        <v>#DIV/0!</v>
      </c>
    </row>
    <row r="182" spans="1:8" x14ac:dyDescent="0.2">
      <c r="A182" t="s">
        <v>1221</v>
      </c>
      <c r="B182" t="s">
        <v>1222</v>
      </c>
      <c r="C182" t="s">
        <v>1223</v>
      </c>
      <c r="D182" t="s">
        <v>1224</v>
      </c>
      <c r="E182" s="1" t="s">
        <v>1225</v>
      </c>
      <c r="F182" t="s">
        <v>1226</v>
      </c>
      <c r="G182" t="s">
        <v>1227</v>
      </c>
      <c r="H182" t="e">
        <f t="shared" si="2"/>
        <v>#DIV/0!</v>
      </c>
    </row>
    <row r="183" spans="1:8" x14ac:dyDescent="0.2">
      <c r="A183" t="s">
        <v>1228</v>
      </c>
      <c r="B183" t="s">
        <v>1229</v>
      </c>
      <c r="C183" t="s">
        <v>1230</v>
      </c>
      <c r="D183" t="s">
        <v>1231</v>
      </c>
      <c r="E183" s="1" t="s">
        <v>1232</v>
      </c>
      <c r="F183" t="s">
        <v>1233</v>
      </c>
      <c r="G183" t="s">
        <v>1234</v>
      </c>
      <c r="H183" t="e">
        <f t="shared" si="2"/>
        <v>#DIV/0!</v>
      </c>
    </row>
    <row r="184" spans="1:8" x14ac:dyDescent="0.2">
      <c r="A184" t="s">
        <v>1235</v>
      </c>
      <c r="B184" t="s">
        <v>1236</v>
      </c>
      <c r="C184" t="s">
        <v>1237</v>
      </c>
      <c r="D184" t="s">
        <v>1238</v>
      </c>
      <c r="E184" s="1" t="s">
        <v>1239</v>
      </c>
      <c r="F184" t="s">
        <v>1240</v>
      </c>
      <c r="G184" t="s">
        <v>561</v>
      </c>
      <c r="H184" t="e">
        <f t="shared" si="2"/>
        <v>#DIV/0!</v>
      </c>
    </row>
    <row r="185" spans="1:8" x14ac:dyDescent="0.2">
      <c r="A185" t="s">
        <v>1241</v>
      </c>
      <c r="B185" t="s">
        <v>1242</v>
      </c>
      <c r="C185" t="s">
        <v>1243</v>
      </c>
      <c r="D185" t="s">
        <v>1244</v>
      </c>
      <c r="E185" s="1" t="s">
        <v>1245</v>
      </c>
      <c r="F185" t="s">
        <v>1246</v>
      </c>
      <c r="G185" t="s">
        <v>1247</v>
      </c>
      <c r="H185" t="e">
        <f t="shared" si="2"/>
        <v>#DIV/0!</v>
      </c>
    </row>
    <row r="186" spans="1:8" x14ac:dyDescent="0.2">
      <c r="A186" t="s">
        <v>1248</v>
      </c>
      <c r="B186" t="s">
        <v>1249</v>
      </c>
      <c r="C186" t="s">
        <v>1250</v>
      </c>
      <c r="D186" t="s">
        <v>1251</v>
      </c>
      <c r="E186" s="1" t="s">
        <v>1252</v>
      </c>
      <c r="F186" t="s">
        <v>1253</v>
      </c>
      <c r="G186" t="s">
        <v>1254</v>
      </c>
      <c r="H186" t="e">
        <f t="shared" si="2"/>
        <v>#DIV/0!</v>
      </c>
    </row>
    <row r="187" spans="1:8" x14ac:dyDescent="0.2">
      <c r="A187" t="s">
        <v>1255</v>
      </c>
      <c r="B187" t="s">
        <v>1256</v>
      </c>
      <c r="C187" t="s">
        <v>1257</v>
      </c>
      <c r="D187" t="s">
        <v>1258</v>
      </c>
      <c r="E187" s="1" t="s">
        <v>1259</v>
      </c>
      <c r="F187" t="s">
        <v>1260</v>
      </c>
      <c r="G187" t="s">
        <v>1261</v>
      </c>
      <c r="H187" t="e">
        <f t="shared" si="2"/>
        <v>#DIV/0!</v>
      </c>
    </row>
    <row r="188" spans="1:8" x14ac:dyDescent="0.2">
      <c r="A188" t="s">
        <v>1262</v>
      </c>
      <c r="B188" t="s">
        <v>1263</v>
      </c>
      <c r="C188" t="s">
        <v>1264</v>
      </c>
      <c r="D188" t="s">
        <v>1265</v>
      </c>
      <c r="E188" s="1" t="s">
        <v>1266</v>
      </c>
      <c r="F188" t="s">
        <v>1267</v>
      </c>
      <c r="G188" t="s">
        <v>1268</v>
      </c>
      <c r="H188" t="e">
        <f t="shared" si="2"/>
        <v>#DIV/0!</v>
      </c>
    </row>
    <row r="189" spans="1:8" x14ac:dyDescent="0.2">
      <c r="A189" t="s">
        <v>1269</v>
      </c>
      <c r="B189" t="s">
        <v>1270</v>
      </c>
      <c r="C189" t="s">
        <v>1271</v>
      </c>
      <c r="D189" t="s">
        <v>1272</v>
      </c>
      <c r="E189" s="1" t="s">
        <v>1263</v>
      </c>
      <c r="F189" t="s">
        <v>1273</v>
      </c>
      <c r="G189" t="s">
        <v>1274</v>
      </c>
      <c r="H189" t="e">
        <f t="shared" si="2"/>
        <v>#DIV/0!</v>
      </c>
    </row>
    <row r="190" spans="1:8" x14ac:dyDescent="0.2">
      <c r="A190" t="s">
        <v>1275</v>
      </c>
      <c r="B190" t="s">
        <v>1276</v>
      </c>
      <c r="C190" t="s">
        <v>1277</v>
      </c>
      <c r="D190" t="s">
        <v>1278</v>
      </c>
      <c r="E190" s="1" t="s">
        <v>1279</v>
      </c>
      <c r="F190" t="s">
        <v>1280</v>
      </c>
      <c r="G190" t="s">
        <v>1281</v>
      </c>
      <c r="H190" t="e">
        <f t="shared" si="2"/>
        <v>#DIV/0!</v>
      </c>
    </row>
    <row r="191" spans="1:8" x14ac:dyDescent="0.2">
      <c r="A191" t="s">
        <v>1282</v>
      </c>
      <c r="B191" t="s">
        <v>1151</v>
      </c>
      <c r="C191" t="s">
        <v>1283</v>
      </c>
      <c r="D191" t="s">
        <v>1284</v>
      </c>
      <c r="E191" s="1" t="s">
        <v>1285</v>
      </c>
      <c r="F191" t="s">
        <v>1286</v>
      </c>
      <c r="G191" t="s">
        <v>1287</v>
      </c>
      <c r="H191" t="e">
        <f t="shared" si="2"/>
        <v>#DIV/0!</v>
      </c>
    </row>
    <row r="192" spans="1:8" x14ac:dyDescent="0.2">
      <c r="A192" t="s">
        <v>1288</v>
      </c>
      <c r="B192" t="s">
        <v>1289</v>
      </c>
      <c r="C192" t="s">
        <v>1290</v>
      </c>
      <c r="D192" t="s">
        <v>1291</v>
      </c>
      <c r="E192" s="1" t="s">
        <v>1292</v>
      </c>
      <c r="F192" t="s">
        <v>1293</v>
      </c>
      <c r="G192" t="s">
        <v>1294</v>
      </c>
      <c r="H192" t="e">
        <f t="shared" si="2"/>
        <v>#DIV/0!</v>
      </c>
    </row>
    <row r="193" spans="1:8" x14ac:dyDescent="0.2">
      <c r="A193" t="s">
        <v>1295</v>
      </c>
      <c r="B193" t="s">
        <v>1296</v>
      </c>
      <c r="C193" t="s">
        <v>1297</v>
      </c>
      <c r="D193" t="s">
        <v>1298</v>
      </c>
      <c r="E193" s="1" t="s">
        <v>1299</v>
      </c>
      <c r="F193" t="s">
        <v>1300</v>
      </c>
      <c r="G193" t="s">
        <v>1301</v>
      </c>
      <c r="H193" t="e">
        <f t="shared" si="2"/>
        <v>#DIV/0!</v>
      </c>
    </row>
    <row r="194" spans="1:8" x14ac:dyDescent="0.2">
      <c r="A194" t="s">
        <v>1302</v>
      </c>
      <c r="B194" t="s">
        <v>1303</v>
      </c>
      <c r="C194" t="s">
        <v>1264</v>
      </c>
      <c r="D194" t="s">
        <v>1304</v>
      </c>
      <c r="E194" s="1" t="s">
        <v>1305</v>
      </c>
      <c r="F194" t="s">
        <v>1306</v>
      </c>
      <c r="G194" t="s">
        <v>1307</v>
      </c>
      <c r="H194" t="e">
        <f t="shared" si="2"/>
        <v>#DIV/0!</v>
      </c>
    </row>
    <row r="195" spans="1:8" x14ac:dyDescent="0.2">
      <c r="A195" t="s">
        <v>1308</v>
      </c>
      <c r="B195" t="s">
        <v>1309</v>
      </c>
      <c r="C195" t="s">
        <v>1310</v>
      </c>
      <c r="D195" t="s">
        <v>1311</v>
      </c>
      <c r="E195" s="1" t="s">
        <v>1312</v>
      </c>
      <c r="F195" t="s">
        <v>1313</v>
      </c>
      <c r="G195" t="s">
        <v>1314</v>
      </c>
      <c r="H195" t="e">
        <f t="shared" si="2"/>
        <v>#DIV/0!</v>
      </c>
    </row>
    <row r="196" spans="1:8" x14ac:dyDescent="0.2">
      <c r="A196" t="s">
        <v>1315</v>
      </c>
      <c r="B196" t="s">
        <v>1316</v>
      </c>
      <c r="C196" t="s">
        <v>1317</v>
      </c>
      <c r="D196" t="s">
        <v>1318</v>
      </c>
      <c r="E196" s="1" t="s">
        <v>1319</v>
      </c>
      <c r="F196" t="s">
        <v>1320</v>
      </c>
      <c r="G196" t="s">
        <v>1321</v>
      </c>
      <c r="H196" t="e">
        <f t="shared" si="2"/>
        <v>#DIV/0!</v>
      </c>
    </row>
    <row r="197" spans="1:8" x14ac:dyDescent="0.2">
      <c r="A197" t="s">
        <v>1322</v>
      </c>
      <c r="B197" t="s">
        <v>1323</v>
      </c>
      <c r="C197" t="s">
        <v>1324</v>
      </c>
      <c r="D197" t="s">
        <v>1325</v>
      </c>
      <c r="E197" s="1" t="s">
        <v>1326</v>
      </c>
      <c r="F197" t="s">
        <v>1327</v>
      </c>
      <c r="G197" t="s">
        <v>608</v>
      </c>
      <c r="H197" t="e">
        <f t="shared" ref="H197:H260" si="3">AVERAGE(E195:E197)</f>
        <v>#DIV/0!</v>
      </c>
    </row>
    <row r="198" spans="1:8" x14ac:dyDescent="0.2">
      <c r="A198" t="s">
        <v>1328</v>
      </c>
      <c r="B198" t="s">
        <v>1329</v>
      </c>
      <c r="C198" t="s">
        <v>1330</v>
      </c>
      <c r="D198" t="s">
        <v>1331</v>
      </c>
      <c r="E198" s="1" t="s">
        <v>1332</v>
      </c>
      <c r="F198" t="s">
        <v>1333</v>
      </c>
      <c r="G198" t="s">
        <v>1334</v>
      </c>
      <c r="H198" t="e">
        <f t="shared" si="3"/>
        <v>#DIV/0!</v>
      </c>
    </row>
    <row r="199" spans="1:8" x14ac:dyDescent="0.2">
      <c r="A199" t="s">
        <v>1335</v>
      </c>
      <c r="B199" t="s">
        <v>1336</v>
      </c>
      <c r="C199" t="s">
        <v>1279</v>
      </c>
      <c r="D199" t="s">
        <v>1337</v>
      </c>
      <c r="E199" s="1" t="s">
        <v>1338</v>
      </c>
      <c r="F199" t="s">
        <v>1339</v>
      </c>
      <c r="G199" t="s">
        <v>1340</v>
      </c>
      <c r="H199" t="e">
        <f t="shared" si="3"/>
        <v>#DIV/0!</v>
      </c>
    </row>
    <row r="200" spans="1:8" x14ac:dyDescent="0.2">
      <c r="A200" t="s">
        <v>1341</v>
      </c>
      <c r="B200" t="s">
        <v>1342</v>
      </c>
      <c r="C200" t="s">
        <v>1343</v>
      </c>
      <c r="D200" t="s">
        <v>1344</v>
      </c>
      <c r="E200" s="1" t="s">
        <v>1345</v>
      </c>
      <c r="F200" t="s">
        <v>1346</v>
      </c>
      <c r="G200" t="s">
        <v>1347</v>
      </c>
      <c r="H200" t="e">
        <f t="shared" si="3"/>
        <v>#DIV/0!</v>
      </c>
    </row>
    <row r="201" spans="1:8" x14ac:dyDescent="0.2">
      <c r="A201" t="s">
        <v>1348</v>
      </c>
      <c r="B201" t="s">
        <v>1349</v>
      </c>
      <c r="C201" t="s">
        <v>1350</v>
      </c>
      <c r="D201" t="s">
        <v>1351</v>
      </c>
      <c r="E201" s="1" t="s">
        <v>1352</v>
      </c>
      <c r="F201" t="s">
        <v>1353</v>
      </c>
      <c r="G201" t="s">
        <v>1354</v>
      </c>
      <c r="H201" t="e">
        <f t="shared" si="3"/>
        <v>#DIV/0!</v>
      </c>
    </row>
    <row r="202" spans="1:8" x14ac:dyDescent="0.2">
      <c r="A202" t="s">
        <v>1355</v>
      </c>
      <c r="B202" t="s">
        <v>1356</v>
      </c>
      <c r="C202" t="s">
        <v>1356</v>
      </c>
      <c r="D202" t="s">
        <v>1357</v>
      </c>
      <c r="E202" s="1" t="s">
        <v>1358</v>
      </c>
      <c r="F202" t="s">
        <v>1359</v>
      </c>
      <c r="G202" t="s">
        <v>1360</v>
      </c>
      <c r="H202" t="e">
        <f t="shared" si="3"/>
        <v>#DIV/0!</v>
      </c>
    </row>
    <row r="203" spans="1:8" x14ac:dyDescent="0.2">
      <c r="A203" t="s">
        <v>1361</v>
      </c>
      <c r="B203" t="s">
        <v>1204</v>
      </c>
      <c r="C203" t="s">
        <v>1362</v>
      </c>
      <c r="D203" t="s">
        <v>1363</v>
      </c>
      <c r="E203" s="1" t="s">
        <v>1364</v>
      </c>
      <c r="F203" t="s">
        <v>1365</v>
      </c>
      <c r="G203" t="s">
        <v>1366</v>
      </c>
      <c r="H203" t="e">
        <f t="shared" si="3"/>
        <v>#DIV/0!</v>
      </c>
    </row>
    <row r="204" spans="1:8" x14ac:dyDescent="0.2">
      <c r="A204" t="s">
        <v>1367</v>
      </c>
      <c r="B204" t="s">
        <v>1368</v>
      </c>
      <c r="C204" t="s">
        <v>1369</v>
      </c>
      <c r="D204" t="s">
        <v>1370</v>
      </c>
      <c r="E204" s="1" t="s">
        <v>1371</v>
      </c>
      <c r="F204" t="s">
        <v>1372</v>
      </c>
      <c r="G204" t="s">
        <v>1373</v>
      </c>
      <c r="H204" t="e">
        <f t="shared" si="3"/>
        <v>#DIV/0!</v>
      </c>
    </row>
    <row r="205" spans="1:8" x14ac:dyDescent="0.2">
      <c r="A205" t="s">
        <v>1374</v>
      </c>
      <c r="B205" t="s">
        <v>1375</v>
      </c>
      <c r="C205" t="s">
        <v>1376</v>
      </c>
      <c r="D205" t="s">
        <v>1208</v>
      </c>
      <c r="E205" s="1" t="s">
        <v>1377</v>
      </c>
      <c r="F205" t="s">
        <v>1378</v>
      </c>
      <c r="G205" t="s">
        <v>1379</v>
      </c>
      <c r="H205" t="e">
        <f t="shared" si="3"/>
        <v>#DIV/0!</v>
      </c>
    </row>
    <row r="206" spans="1:8" x14ac:dyDescent="0.2">
      <c r="A206" t="s">
        <v>1380</v>
      </c>
      <c r="B206" t="s">
        <v>1381</v>
      </c>
      <c r="C206" t="s">
        <v>1382</v>
      </c>
      <c r="D206" t="s">
        <v>1383</v>
      </c>
      <c r="E206" s="1" t="s">
        <v>1384</v>
      </c>
      <c r="F206" t="s">
        <v>1385</v>
      </c>
      <c r="G206" t="s">
        <v>1386</v>
      </c>
      <c r="H206" t="e">
        <f t="shared" si="3"/>
        <v>#DIV/0!</v>
      </c>
    </row>
    <row r="207" spans="1:8" x14ac:dyDescent="0.2">
      <c r="A207" t="s">
        <v>1387</v>
      </c>
      <c r="B207" t="s">
        <v>1115</v>
      </c>
      <c r="C207" t="s">
        <v>1388</v>
      </c>
      <c r="D207" t="s">
        <v>1389</v>
      </c>
      <c r="E207" s="1" t="s">
        <v>1390</v>
      </c>
      <c r="F207" t="s">
        <v>1391</v>
      </c>
      <c r="G207" t="s">
        <v>1392</v>
      </c>
      <c r="H207" t="e">
        <f t="shared" si="3"/>
        <v>#DIV/0!</v>
      </c>
    </row>
    <row r="208" spans="1:8" x14ac:dyDescent="0.2">
      <c r="A208" t="s">
        <v>1393</v>
      </c>
      <c r="B208" t="s">
        <v>1394</v>
      </c>
      <c r="C208" t="s">
        <v>1395</v>
      </c>
      <c r="D208" t="s">
        <v>1396</v>
      </c>
      <c r="E208" s="1" t="s">
        <v>1397</v>
      </c>
      <c r="F208" t="s">
        <v>1398</v>
      </c>
      <c r="G208" t="s">
        <v>772</v>
      </c>
      <c r="H208" t="e">
        <f t="shared" si="3"/>
        <v>#DIV/0!</v>
      </c>
    </row>
    <row r="209" spans="1:8" x14ac:dyDescent="0.2">
      <c r="A209" t="s">
        <v>1399</v>
      </c>
      <c r="B209" t="s">
        <v>1388</v>
      </c>
      <c r="C209" t="s">
        <v>1400</v>
      </c>
      <c r="D209" t="s">
        <v>1401</v>
      </c>
      <c r="E209" s="1" t="s">
        <v>1402</v>
      </c>
      <c r="F209" t="s">
        <v>1403</v>
      </c>
      <c r="G209" t="s">
        <v>1404</v>
      </c>
      <c r="H209" t="e">
        <f t="shared" si="3"/>
        <v>#DIV/0!</v>
      </c>
    </row>
    <row r="210" spans="1:8" x14ac:dyDescent="0.2">
      <c r="A210" t="s">
        <v>1405</v>
      </c>
      <c r="B210" t="s">
        <v>1406</v>
      </c>
      <c r="C210" t="s">
        <v>1407</v>
      </c>
      <c r="D210" t="s">
        <v>1408</v>
      </c>
      <c r="E210" s="1" t="s">
        <v>1409</v>
      </c>
      <c r="F210" t="s">
        <v>1410</v>
      </c>
      <c r="G210" t="s">
        <v>1411</v>
      </c>
      <c r="H210" t="e">
        <f t="shared" si="3"/>
        <v>#DIV/0!</v>
      </c>
    </row>
    <row r="211" spans="1:8" x14ac:dyDescent="0.2">
      <c r="A211" t="s">
        <v>1412</v>
      </c>
      <c r="B211" t="s">
        <v>1413</v>
      </c>
      <c r="C211" t="s">
        <v>1414</v>
      </c>
      <c r="D211" t="s">
        <v>1415</v>
      </c>
      <c r="E211" s="1" t="s">
        <v>1416</v>
      </c>
      <c r="F211" t="s">
        <v>1417</v>
      </c>
      <c r="G211" t="s">
        <v>1418</v>
      </c>
      <c r="H211" t="e">
        <f t="shared" si="3"/>
        <v>#DIV/0!</v>
      </c>
    </row>
    <row r="212" spans="1:8" x14ac:dyDescent="0.2">
      <c r="A212" t="s">
        <v>1419</v>
      </c>
      <c r="B212" t="s">
        <v>1420</v>
      </c>
      <c r="C212" t="s">
        <v>1421</v>
      </c>
      <c r="D212" t="s">
        <v>1422</v>
      </c>
      <c r="E212" s="1" t="s">
        <v>1423</v>
      </c>
      <c r="F212" t="s">
        <v>1424</v>
      </c>
      <c r="G212" t="s">
        <v>1425</v>
      </c>
      <c r="H212" t="e">
        <f t="shared" si="3"/>
        <v>#DIV/0!</v>
      </c>
    </row>
    <row r="213" spans="1:8" x14ac:dyDescent="0.2">
      <c r="A213" t="s">
        <v>1426</v>
      </c>
      <c r="B213" t="s">
        <v>1427</v>
      </c>
      <c r="C213" t="s">
        <v>1428</v>
      </c>
      <c r="D213" t="s">
        <v>1429</v>
      </c>
      <c r="E213" s="1" t="s">
        <v>1430</v>
      </c>
      <c r="F213" t="s">
        <v>1431</v>
      </c>
      <c r="G213" t="s">
        <v>1146</v>
      </c>
      <c r="H213" t="e">
        <f t="shared" si="3"/>
        <v>#DIV/0!</v>
      </c>
    </row>
    <row r="214" spans="1:8" x14ac:dyDescent="0.2">
      <c r="A214" t="s">
        <v>1432</v>
      </c>
      <c r="B214" t="s">
        <v>1423</v>
      </c>
      <c r="C214" t="s">
        <v>1433</v>
      </c>
      <c r="D214" t="s">
        <v>1434</v>
      </c>
      <c r="E214" s="1" t="s">
        <v>1435</v>
      </c>
      <c r="F214" t="s">
        <v>1436</v>
      </c>
      <c r="G214" t="s">
        <v>969</v>
      </c>
      <c r="H214" t="e">
        <f t="shared" si="3"/>
        <v>#DIV/0!</v>
      </c>
    </row>
    <row r="215" spans="1:8" x14ac:dyDescent="0.2">
      <c r="A215" t="s">
        <v>1437</v>
      </c>
      <c r="B215" t="s">
        <v>1438</v>
      </c>
      <c r="C215" t="s">
        <v>1439</v>
      </c>
      <c r="D215" t="s">
        <v>1440</v>
      </c>
      <c r="E215" s="1" t="s">
        <v>1441</v>
      </c>
      <c r="F215" t="s">
        <v>1442</v>
      </c>
      <c r="G215" t="s">
        <v>1443</v>
      </c>
      <c r="H215" t="e">
        <f t="shared" si="3"/>
        <v>#DIV/0!</v>
      </c>
    </row>
    <row r="216" spans="1:8" x14ac:dyDescent="0.2">
      <c r="A216" t="s">
        <v>1444</v>
      </c>
      <c r="B216" t="s">
        <v>1445</v>
      </c>
      <c r="C216" t="s">
        <v>1446</v>
      </c>
      <c r="D216" t="s">
        <v>1447</v>
      </c>
      <c r="E216" s="1" t="s">
        <v>1448</v>
      </c>
      <c r="F216" t="s">
        <v>1449</v>
      </c>
      <c r="G216" t="s">
        <v>1450</v>
      </c>
      <c r="H216" t="e">
        <f t="shared" si="3"/>
        <v>#DIV/0!</v>
      </c>
    </row>
    <row r="217" spans="1:8" x14ac:dyDescent="0.2">
      <c r="A217" t="s">
        <v>1451</v>
      </c>
      <c r="B217" t="s">
        <v>1452</v>
      </c>
      <c r="C217" t="s">
        <v>1453</v>
      </c>
      <c r="D217" t="s">
        <v>1454</v>
      </c>
      <c r="E217" s="1" t="s">
        <v>1455</v>
      </c>
      <c r="F217" t="s">
        <v>1456</v>
      </c>
      <c r="G217" t="s">
        <v>1457</v>
      </c>
      <c r="H217" t="e">
        <f t="shared" si="3"/>
        <v>#DIV/0!</v>
      </c>
    </row>
    <row r="218" spans="1:8" x14ac:dyDescent="0.2">
      <c r="A218" t="s">
        <v>1458</v>
      </c>
      <c r="B218" t="s">
        <v>1459</v>
      </c>
      <c r="C218" t="s">
        <v>266</v>
      </c>
      <c r="D218" t="s">
        <v>1460</v>
      </c>
      <c r="E218" s="1" t="s">
        <v>1461</v>
      </c>
      <c r="F218" t="s">
        <v>1462</v>
      </c>
      <c r="G218" t="s">
        <v>13</v>
      </c>
      <c r="H218" t="e">
        <f t="shared" si="3"/>
        <v>#DIV/0!</v>
      </c>
    </row>
    <row r="219" spans="1:8" x14ac:dyDescent="0.2">
      <c r="A219" t="s">
        <v>1463</v>
      </c>
      <c r="B219" t="s">
        <v>1464</v>
      </c>
      <c r="C219" t="s">
        <v>1465</v>
      </c>
      <c r="D219" t="s">
        <v>1466</v>
      </c>
      <c r="E219" s="1" t="s">
        <v>1467</v>
      </c>
      <c r="F219" t="s">
        <v>1468</v>
      </c>
      <c r="G219" t="s">
        <v>1469</v>
      </c>
      <c r="H219" t="e">
        <f t="shared" si="3"/>
        <v>#DIV/0!</v>
      </c>
    </row>
    <row r="220" spans="1:8" x14ac:dyDescent="0.2">
      <c r="A220" t="s">
        <v>1470</v>
      </c>
      <c r="B220" t="s">
        <v>1471</v>
      </c>
      <c r="C220" t="s">
        <v>1472</v>
      </c>
      <c r="D220" t="s">
        <v>1473</v>
      </c>
      <c r="E220" s="1" t="s">
        <v>1474</v>
      </c>
      <c r="F220" t="s">
        <v>1475</v>
      </c>
      <c r="G220" t="s">
        <v>1476</v>
      </c>
      <c r="H220" t="e">
        <f t="shared" si="3"/>
        <v>#DIV/0!</v>
      </c>
    </row>
    <row r="221" spans="1:8" x14ac:dyDescent="0.2">
      <c r="A221" t="s">
        <v>1477</v>
      </c>
      <c r="B221" t="s">
        <v>1095</v>
      </c>
      <c r="C221" t="s">
        <v>1095</v>
      </c>
      <c r="D221" t="s">
        <v>1478</v>
      </c>
      <c r="E221" s="1" t="s">
        <v>1479</v>
      </c>
      <c r="F221" t="s">
        <v>1480</v>
      </c>
      <c r="G221" t="s">
        <v>1481</v>
      </c>
      <c r="H221" t="e">
        <f t="shared" si="3"/>
        <v>#DIV/0!</v>
      </c>
    </row>
    <row r="222" spans="1:8" x14ac:dyDescent="0.2">
      <c r="A222" t="s">
        <v>1482</v>
      </c>
      <c r="B222" t="s">
        <v>1483</v>
      </c>
      <c r="C222" t="s">
        <v>1484</v>
      </c>
      <c r="D222" t="s">
        <v>1485</v>
      </c>
      <c r="E222" s="1" t="s">
        <v>1486</v>
      </c>
      <c r="F222" t="s">
        <v>1487</v>
      </c>
      <c r="G222" t="s">
        <v>1411</v>
      </c>
      <c r="H222" t="e">
        <f t="shared" si="3"/>
        <v>#DIV/0!</v>
      </c>
    </row>
    <row r="223" spans="1:8" x14ac:dyDescent="0.2">
      <c r="A223" t="s">
        <v>1488</v>
      </c>
      <c r="B223" t="s">
        <v>1489</v>
      </c>
      <c r="C223" t="s">
        <v>1490</v>
      </c>
      <c r="D223" t="s">
        <v>1491</v>
      </c>
      <c r="E223" s="1" t="s">
        <v>1492</v>
      </c>
      <c r="F223" t="s">
        <v>1493</v>
      </c>
      <c r="G223" t="s">
        <v>1139</v>
      </c>
      <c r="H223" t="e">
        <f t="shared" si="3"/>
        <v>#DIV/0!</v>
      </c>
    </row>
    <row r="224" spans="1:8" x14ac:dyDescent="0.2">
      <c r="A224" t="s">
        <v>1494</v>
      </c>
      <c r="B224" t="s">
        <v>1495</v>
      </c>
      <c r="C224" t="s">
        <v>1496</v>
      </c>
      <c r="D224" t="s">
        <v>1497</v>
      </c>
      <c r="E224" s="1" t="s">
        <v>1498</v>
      </c>
      <c r="F224" t="s">
        <v>1499</v>
      </c>
      <c r="G224" t="s">
        <v>1500</v>
      </c>
      <c r="H224" t="e">
        <f t="shared" si="3"/>
        <v>#DIV/0!</v>
      </c>
    </row>
    <row r="225" spans="1:8" x14ac:dyDescent="0.2">
      <c r="A225" t="s">
        <v>1501</v>
      </c>
      <c r="B225" t="s">
        <v>1502</v>
      </c>
      <c r="C225" t="s">
        <v>1503</v>
      </c>
      <c r="D225" t="s">
        <v>1504</v>
      </c>
      <c r="E225" s="1" t="s">
        <v>1505</v>
      </c>
      <c r="F225" t="s">
        <v>1506</v>
      </c>
      <c r="G225" t="s">
        <v>1507</v>
      </c>
      <c r="H225" t="e">
        <f t="shared" si="3"/>
        <v>#DIV/0!</v>
      </c>
    </row>
    <row r="226" spans="1:8" x14ac:dyDescent="0.2">
      <c r="A226" t="s">
        <v>1508</v>
      </c>
      <c r="B226" t="s">
        <v>1095</v>
      </c>
      <c r="C226" t="s">
        <v>1509</v>
      </c>
      <c r="D226" t="s">
        <v>1510</v>
      </c>
      <c r="E226" s="1" t="s">
        <v>1511</v>
      </c>
      <c r="F226" t="s">
        <v>1512</v>
      </c>
      <c r="G226" t="s">
        <v>33</v>
      </c>
      <c r="H226" t="e">
        <f t="shared" si="3"/>
        <v>#DIV/0!</v>
      </c>
    </row>
    <row r="227" spans="1:8" x14ac:dyDescent="0.2">
      <c r="A227" t="s">
        <v>1513</v>
      </c>
      <c r="B227" t="s">
        <v>1514</v>
      </c>
      <c r="C227" t="s">
        <v>1515</v>
      </c>
      <c r="D227" t="s">
        <v>1516</v>
      </c>
      <c r="E227" s="1" t="s">
        <v>1517</v>
      </c>
      <c r="F227" t="s">
        <v>1518</v>
      </c>
      <c r="G227" t="s">
        <v>1418</v>
      </c>
      <c r="H227" t="e">
        <f t="shared" si="3"/>
        <v>#DIV/0!</v>
      </c>
    </row>
    <row r="228" spans="1:8" x14ac:dyDescent="0.2">
      <c r="A228" t="s">
        <v>1519</v>
      </c>
      <c r="B228" t="s">
        <v>1520</v>
      </c>
      <c r="C228" t="s">
        <v>1521</v>
      </c>
      <c r="D228" t="s">
        <v>105</v>
      </c>
      <c r="E228" s="1" t="s">
        <v>1522</v>
      </c>
      <c r="F228" t="s">
        <v>1523</v>
      </c>
      <c r="G228" t="s">
        <v>1524</v>
      </c>
      <c r="H228" t="e">
        <f t="shared" si="3"/>
        <v>#DIV/0!</v>
      </c>
    </row>
    <row r="229" spans="1:8" x14ac:dyDescent="0.2">
      <c r="A229" t="s">
        <v>1525</v>
      </c>
      <c r="B229" t="s">
        <v>1526</v>
      </c>
      <c r="C229" t="s">
        <v>1527</v>
      </c>
      <c r="D229" t="s">
        <v>1528</v>
      </c>
      <c r="E229" s="1" t="s">
        <v>1529</v>
      </c>
      <c r="F229" t="s">
        <v>1530</v>
      </c>
      <c r="G229" t="s">
        <v>962</v>
      </c>
      <c r="H229" t="e">
        <f t="shared" si="3"/>
        <v>#DIV/0!</v>
      </c>
    </row>
    <row r="230" spans="1:8" x14ac:dyDescent="0.2">
      <c r="A230" t="s">
        <v>1531</v>
      </c>
      <c r="B230" t="s">
        <v>1532</v>
      </c>
      <c r="C230" t="s">
        <v>1533</v>
      </c>
      <c r="D230" t="s">
        <v>229</v>
      </c>
      <c r="E230" s="1" t="s">
        <v>1534</v>
      </c>
      <c r="F230" t="s">
        <v>1535</v>
      </c>
      <c r="G230" t="s">
        <v>1536</v>
      </c>
      <c r="H230" t="e">
        <f t="shared" si="3"/>
        <v>#DIV/0!</v>
      </c>
    </row>
    <row r="231" spans="1:8" x14ac:dyDescent="0.2">
      <c r="A231" t="s">
        <v>1537</v>
      </c>
      <c r="B231" t="s">
        <v>1538</v>
      </c>
      <c r="C231" t="s">
        <v>1539</v>
      </c>
      <c r="D231" t="s">
        <v>134</v>
      </c>
      <c r="E231" s="1" t="s">
        <v>1540</v>
      </c>
      <c r="F231" t="s">
        <v>1541</v>
      </c>
      <c r="G231" t="s">
        <v>1542</v>
      </c>
      <c r="H231" t="e">
        <f t="shared" si="3"/>
        <v>#DIV/0!</v>
      </c>
    </row>
    <row r="232" spans="1:8" x14ac:dyDescent="0.2">
      <c r="A232" t="s">
        <v>1543</v>
      </c>
      <c r="B232" t="s">
        <v>1544</v>
      </c>
      <c r="C232" t="s">
        <v>1545</v>
      </c>
      <c r="D232" t="s">
        <v>1546</v>
      </c>
      <c r="E232" s="1" t="s">
        <v>1547</v>
      </c>
      <c r="F232" t="s">
        <v>1548</v>
      </c>
      <c r="G232" t="s">
        <v>47</v>
      </c>
      <c r="H232" t="e">
        <f t="shared" si="3"/>
        <v>#DIV/0!</v>
      </c>
    </row>
    <row r="233" spans="1:8" x14ac:dyDescent="0.2">
      <c r="A233" t="s">
        <v>1549</v>
      </c>
      <c r="B233" t="s">
        <v>1550</v>
      </c>
      <c r="C233" t="s">
        <v>86</v>
      </c>
      <c r="D233" t="s">
        <v>1551</v>
      </c>
      <c r="E233" s="1" t="s">
        <v>1552</v>
      </c>
      <c r="F233" t="s">
        <v>1553</v>
      </c>
      <c r="G233" t="s">
        <v>1554</v>
      </c>
      <c r="H233" t="e">
        <f t="shared" si="3"/>
        <v>#DIV/0!</v>
      </c>
    </row>
    <row r="234" spans="1:8" x14ac:dyDescent="0.2">
      <c r="A234" t="s">
        <v>1555</v>
      </c>
      <c r="B234" t="s">
        <v>1556</v>
      </c>
      <c r="C234" t="s">
        <v>1557</v>
      </c>
      <c r="D234" t="s">
        <v>1558</v>
      </c>
      <c r="E234" s="1" t="s">
        <v>1559</v>
      </c>
      <c r="F234" t="s">
        <v>1560</v>
      </c>
      <c r="G234" t="s">
        <v>1561</v>
      </c>
      <c r="H234" t="e">
        <f t="shared" si="3"/>
        <v>#DIV/0!</v>
      </c>
    </row>
    <row r="235" spans="1:8" x14ac:dyDescent="0.2">
      <c r="A235" t="s">
        <v>1562</v>
      </c>
      <c r="B235" t="s">
        <v>1563</v>
      </c>
      <c r="C235" t="s">
        <v>1564</v>
      </c>
      <c r="D235" t="s">
        <v>1557</v>
      </c>
      <c r="E235" s="1" t="s">
        <v>1565</v>
      </c>
      <c r="F235" t="s">
        <v>1566</v>
      </c>
      <c r="G235" t="s">
        <v>1567</v>
      </c>
      <c r="H235" t="e">
        <f t="shared" si="3"/>
        <v>#DIV/0!</v>
      </c>
    </row>
    <row r="236" spans="1:8" x14ac:dyDescent="0.2">
      <c r="A236" t="s">
        <v>1568</v>
      </c>
      <c r="B236" t="s">
        <v>1569</v>
      </c>
      <c r="C236" t="s">
        <v>1570</v>
      </c>
      <c r="D236" t="s">
        <v>1571</v>
      </c>
      <c r="E236" s="1" t="s">
        <v>1572</v>
      </c>
      <c r="F236" t="s">
        <v>1573</v>
      </c>
      <c r="G236" t="s">
        <v>1574</v>
      </c>
      <c r="H236" t="e">
        <f t="shared" si="3"/>
        <v>#DIV/0!</v>
      </c>
    </row>
    <row r="237" spans="1:8" x14ac:dyDescent="0.2">
      <c r="A237" t="s">
        <v>1575</v>
      </c>
      <c r="B237" t="s">
        <v>1576</v>
      </c>
      <c r="C237" t="s">
        <v>1577</v>
      </c>
      <c r="D237" t="s">
        <v>1578</v>
      </c>
      <c r="E237" s="1" t="s">
        <v>1579</v>
      </c>
      <c r="F237" t="s">
        <v>1580</v>
      </c>
      <c r="G237" t="s">
        <v>1581</v>
      </c>
      <c r="H237" t="e">
        <f t="shared" si="3"/>
        <v>#DIV/0!</v>
      </c>
    </row>
    <row r="238" spans="1:8" x14ac:dyDescent="0.2">
      <c r="A238" t="s">
        <v>1582</v>
      </c>
      <c r="B238" t="s">
        <v>1583</v>
      </c>
      <c r="C238" t="s">
        <v>1584</v>
      </c>
      <c r="D238" t="s">
        <v>1585</v>
      </c>
      <c r="E238" s="1" t="s">
        <v>1586</v>
      </c>
      <c r="F238" t="s">
        <v>1587</v>
      </c>
      <c r="G238" t="s">
        <v>1588</v>
      </c>
      <c r="H238" t="e">
        <f t="shared" si="3"/>
        <v>#DIV/0!</v>
      </c>
    </row>
    <row r="239" spans="1:8" x14ac:dyDescent="0.2">
      <c r="A239" t="s">
        <v>1589</v>
      </c>
      <c r="B239" t="s">
        <v>232</v>
      </c>
      <c r="C239" t="s">
        <v>1590</v>
      </c>
      <c r="D239" t="s">
        <v>1094</v>
      </c>
      <c r="E239" s="1" t="s">
        <v>1591</v>
      </c>
      <c r="F239" t="s">
        <v>1592</v>
      </c>
      <c r="G239" t="s">
        <v>1593</v>
      </c>
      <c r="H239" t="e">
        <f t="shared" si="3"/>
        <v>#DIV/0!</v>
      </c>
    </row>
    <row r="240" spans="1:8" x14ac:dyDescent="0.2">
      <c r="A240" t="s">
        <v>1594</v>
      </c>
      <c r="B240" t="s">
        <v>1595</v>
      </c>
      <c r="C240" t="s">
        <v>1596</v>
      </c>
      <c r="D240" t="s">
        <v>1597</v>
      </c>
      <c r="E240" s="1" t="s">
        <v>1598</v>
      </c>
      <c r="F240" t="s">
        <v>1599</v>
      </c>
      <c r="G240" t="s">
        <v>608</v>
      </c>
      <c r="H240" t="e">
        <f t="shared" si="3"/>
        <v>#DIV/0!</v>
      </c>
    </row>
    <row r="241" spans="1:8" x14ac:dyDescent="0.2">
      <c r="A241" t="s">
        <v>1600</v>
      </c>
      <c r="B241" t="s">
        <v>1601</v>
      </c>
      <c r="C241" t="s">
        <v>1602</v>
      </c>
      <c r="D241" t="s">
        <v>1603</v>
      </c>
      <c r="E241" s="1" t="s">
        <v>1602</v>
      </c>
      <c r="F241" t="s">
        <v>1604</v>
      </c>
      <c r="G241" t="s">
        <v>1476</v>
      </c>
      <c r="H241" t="e">
        <f t="shared" si="3"/>
        <v>#DIV/0!</v>
      </c>
    </row>
    <row r="242" spans="1:8" x14ac:dyDescent="0.2">
      <c r="A242" t="s">
        <v>1605</v>
      </c>
      <c r="B242" t="s">
        <v>281</v>
      </c>
      <c r="C242" t="s">
        <v>1606</v>
      </c>
      <c r="D242" t="s">
        <v>175</v>
      </c>
      <c r="E242" s="1" t="s">
        <v>325</v>
      </c>
      <c r="F242" t="s">
        <v>1607</v>
      </c>
      <c r="G242" t="s">
        <v>1608</v>
      </c>
      <c r="H242" t="e">
        <f t="shared" si="3"/>
        <v>#DIV/0!</v>
      </c>
    </row>
    <row r="243" spans="1:8" x14ac:dyDescent="0.2">
      <c r="A243" t="s">
        <v>1609</v>
      </c>
      <c r="B243" t="s">
        <v>1610</v>
      </c>
      <c r="C243" t="s">
        <v>1611</v>
      </c>
      <c r="D243" t="s">
        <v>1612</v>
      </c>
      <c r="E243" s="1" t="s">
        <v>1613</v>
      </c>
      <c r="F243" t="s">
        <v>1614</v>
      </c>
      <c r="G243" t="s">
        <v>1615</v>
      </c>
      <c r="H243" t="e">
        <f t="shared" si="3"/>
        <v>#DIV/0!</v>
      </c>
    </row>
    <row r="244" spans="1:8" x14ac:dyDescent="0.2">
      <c r="A244" t="s">
        <v>1616</v>
      </c>
      <c r="B244" t="s">
        <v>1617</v>
      </c>
      <c r="C244" t="s">
        <v>1618</v>
      </c>
      <c r="D244" t="s">
        <v>1619</v>
      </c>
      <c r="E244" s="1" t="s">
        <v>319</v>
      </c>
      <c r="F244" t="s">
        <v>1620</v>
      </c>
      <c r="G244" t="s">
        <v>1621</v>
      </c>
      <c r="H244" t="e">
        <f t="shared" si="3"/>
        <v>#DIV/0!</v>
      </c>
    </row>
    <row r="245" spans="1:8" x14ac:dyDescent="0.2">
      <c r="A245" t="s">
        <v>1622</v>
      </c>
      <c r="B245" t="s">
        <v>1623</v>
      </c>
      <c r="C245" t="s">
        <v>1624</v>
      </c>
      <c r="D245" t="s">
        <v>1625</v>
      </c>
      <c r="E245" s="1" t="s">
        <v>1626</v>
      </c>
      <c r="F245" t="s">
        <v>1627</v>
      </c>
      <c r="G245" t="s">
        <v>1061</v>
      </c>
      <c r="H245" t="e">
        <f t="shared" si="3"/>
        <v>#DIV/0!</v>
      </c>
    </row>
    <row r="246" spans="1:8" x14ac:dyDescent="0.2">
      <c r="A246" t="s">
        <v>1628</v>
      </c>
      <c r="B246" t="s">
        <v>1629</v>
      </c>
      <c r="C246" t="s">
        <v>1630</v>
      </c>
      <c r="D246" t="s">
        <v>1631</v>
      </c>
      <c r="E246" s="1" t="s">
        <v>1632</v>
      </c>
      <c r="F246" t="s">
        <v>1633</v>
      </c>
      <c r="G246" t="s">
        <v>1634</v>
      </c>
      <c r="H246" t="e">
        <f t="shared" si="3"/>
        <v>#DIV/0!</v>
      </c>
    </row>
    <row r="247" spans="1:8" x14ac:dyDescent="0.2">
      <c r="A247" t="s">
        <v>1635</v>
      </c>
      <c r="B247" t="s">
        <v>1636</v>
      </c>
      <c r="C247" t="s">
        <v>1637</v>
      </c>
      <c r="D247" t="s">
        <v>1638</v>
      </c>
      <c r="E247" s="1" t="s">
        <v>1639</v>
      </c>
      <c r="F247" t="s">
        <v>1640</v>
      </c>
      <c r="G247" t="s">
        <v>358</v>
      </c>
      <c r="H247" t="e">
        <f t="shared" si="3"/>
        <v>#DIV/0!</v>
      </c>
    </row>
    <row r="248" spans="1:8" x14ac:dyDescent="0.2">
      <c r="A248" t="s">
        <v>1641</v>
      </c>
      <c r="B248" t="s">
        <v>1642</v>
      </c>
      <c r="C248" t="s">
        <v>1643</v>
      </c>
      <c r="D248" t="s">
        <v>1644</v>
      </c>
      <c r="E248" s="1" t="s">
        <v>1645</v>
      </c>
      <c r="F248" t="s">
        <v>1646</v>
      </c>
      <c r="G248" t="s">
        <v>1647</v>
      </c>
      <c r="H248" t="e">
        <f t="shared" si="3"/>
        <v>#DIV/0!</v>
      </c>
    </row>
    <row r="249" spans="1:8" x14ac:dyDescent="0.2">
      <c r="A249" t="s">
        <v>1648</v>
      </c>
      <c r="B249" t="s">
        <v>1649</v>
      </c>
      <c r="C249" t="s">
        <v>1650</v>
      </c>
      <c r="D249" t="s">
        <v>1651</v>
      </c>
      <c r="E249" s="1" t="s">
        <v>1652</v>
      </c>
      <c r="F249" t="s">
        <v>1653</v>
      </c>
      <c r="G249" t="s">
        <v>1654</v>
      </c>
      <c r="H249" t="e">
        <f t="shared" si="3"/>
        <v>#DIV/0!</v>
      </c>
    </row>
    <row r="250" spans="1:8" x14ac:dyDescent="0.2">
      <c r="A250" t="s">
        <v>1655</v>
      </c>
      <c r="B250" t="s">
        <v>1656</v>
      </c>
      <c r="C250" t="s">
        <v>1413</v>
      </c>
      <c r="D250" t="s">
        <v>1657</v>
      </c>
      <c r="E250" s="1" t="s">
        <v>1658</v>
      </c>
      <c r="F250" t="s">
        <v>1659</v>
      </c>
      <c r="G250" t="s">
        <v>1660</v>
      </c>
      <c r="H250" t="e">
        <f t="shared" si="3"/>
        <v>#DIV/0!</v>
      </c>
    </row>
    <row r="251" spans="1:8" x14ac:dyDescent="0.2">
      <c r="A251" t="s">
        <v>1661</v>
      </c>
      <c r="B251" t="s">
        <v>1413</v>
      </c>
      <c r="C251" t="s">
        <v>1662</v>
      </c>
      <c r="D251" t="s">
        <v>1663</v>
      </c>
      <c r="E251" s="1" t="s">
        <v>1664</v>
      </c>
      <c r="F251" t="s">
        <v>1665</v>
      </c>
      <c r="G251" t="s">
        <v>1153</v>
      </c>
      <c r="H251" t="e">
        <f t="shared" si="3"/>
        <v>#DIV/0!</v>
      </c>
    </row>
    <row r="252" spans="1:8" x14ac:dyDescent="0.2">
      <c r="A252" t="s">
        <v>1666</v>
      </c>
      <c r="B252" t="s">
        <v>195</v>
      </c>
      <c r="C252" t="s">
        <v>1667</v>
      </c>
      <c r="D252" t="s">
        <v>1668</v>
      </c>
      <c r="E252" s="1" t="s">
        <v>1669</v>
      </c>
      <c r="F252" t="s">
        <v>1670</v>
      </c>
      <c r="G252" t="s">
        <v>1671</v>
      </c>
      <c r="H252" t="e">
        <f t="shared" si="3"/>
        <v>#DIV/0!</v>
      </c>
    </row>
    <row r="253" spans="1:8" x14ac:dyDescent="0.2">
      <c r="A253" t="s">
        <v>1672</v>
      </c>
      <c r="B253" t="s">
        <v>1673</v>
      </c>
      <c r="C253" t="s">
        <v>1674</v>
      </c>
      <c r="D253" t="s">
        <v>1675</v>
      </c>
      <c r="E253" s="1" t="s">
        <v>1676</v>
      </c>
      <c r="F253" t="s">
        <v>1677</v>
      </c>
      <c r="G253" t="s">
        <v>1678</v>
      </c>
      <c r="H253" t="e">
        <f t="shared" si="3"/>
        <v>#DIV/0!</v>
      </c>
    </row>
    <row r="254" spans="1:8" x14ac:dyDescent="0.2">
      <c r="A254" t="s">
        <v>1679</v>
      </c>
      <c r="B254" t="s">
        <v>1680</v>
      </c>
      <c r="C254" t="s">
        <v>1681</v>
      </c>
      <c r="D254" t="s">
        <v>1682</v>
      </c>
      <c r="E254" s="1" t="s">
        <v>1683</v>
      </c>
      <c r="F254" t="s">
        <v>1684</v>
      </c>
      <c r="G254" t="s">
        <v>1685</v>
      </c>
      <c r="H254" t="e">
        <f t="shared" si="3"/>
        <v>#DIV/0!</v>
      </c>
    </row>
    <row r="255" spans="1:8" x14ac:dyDescent="0.2">
      <c r="A255" t="s">
        <v>1686</v>
      </c>
      <c r="B255" t="s">
        <v>1687</v>
      </c>
      <c r="C255" t="s">
        <v>1688</v>
      </c>
      <c r="D255" t="s">
        <v>1689</v>
      </c>
      <c r="E255" s="1" t="s">
        <v>1690</v>
      </c>
      <c r="F255" t="s">
        <v>1691</v>
      </c>
      <c r="G255" t="s">
        <v>1692</v>
      </c>
      <c r="H255" t="e">
        <f t="shared" si="3"/>
        <v>#DIV/0!</v>
      </c>
    </row>
    <row r="256" spans="1:8" x14ac:dyDescent="0.2">
      <c r="A256" t="s">
        <v>1693</v>
      </c>
      <c r="B256" t="s">
        <v>1694</v>
      </c>
      <c r="C256" t="s">
        <v>1695</v>
      </c>
      <c r="D256" t="s">
        <v>1696</v>
      </c>
      <c r="E256" s="1" t="s">
        <v>1697</v>
      </c>
      <c r="F256" t="s">
        <v>1698</v>
      </c>
      <c r="G256" t="s">
        <v>1699</v>
      </c>
      <c r="H256" t="e">
        <f t="shared" si="3"/>
        <v>#DIV/0!</v>
      </c>
    </row>
    <row r="257" spans="1:8" x14ac:dyDescent="0.2">
      <c r="A257" t="s">
        <v>1700</v>
      </c>
      <c r="B257" t="s">
        <v>1701</v>
      </c>
      <c r="C257" t="s">
        <v>1702</v>
      </c>
      <c r="D257" t="s">
        <v>1703</v>
      </c>
      <c r="E257" s="1" t="s">
        <v>1704</v>
      </c>
      <c r="F257" t="s">
        <v>1705</v>
      </c>
      <c r="G257" t="s">
        <v>1706</v>
      </c>
      <c r="H257" t="e">
        <f t="shared" si="3"/>
        <v>#DIV/0!</v>
      </c>
    </row>
    <row r="258" spans="1:8" x14ac:dyDescent="0.2">
      <c r="A258" t="s">
        <v>1707</v>
      </c>
      <c r="B258" t="s">
        <v>1708</v>
      </c>
      <c r="C258" t="s">
        <v>1709</v>
      </c>
      <c r="D258" t="s">
        <v>1710</v>
      </c>
      <c r="E258" s="1" t="s">
        <v>1711</v>
      </c>
      <c r="F258" t="s">
        <v>1712</v>
      </c>
      <c r="G258" t="s">
        <v>1713</v>
      </c>
      <c r="H258" t="e">
        <f t="shared" si="3"/>
        <v>#DIV/0!</v>
      </c>
    </row>
    <row r="259" spans="1:8" x14ac:dyDescent="0.2">
      <c r="A259" t="s">
        <v>1714</v>
      </c>
      <c r="B259" t="s">
        <v>1715</v>
      </c>
      <c r="C259" t="s">
        <v>1716</v>
      </c>
      <c r="D259" t="s">
        <v>1717</v>
      </c>
      <c r="E259" s="1" t="s">
        <v>1718</v>
      </c>
      <c r="F259" t="s">
        <v>1719</v>
      </c>
      <c r="G259" t="s">
        <v>1720</v>
      </c>
      <c r="H259" t="e">
        <f t="shared" si="3"/>
        <v>#DIV/0!</v>
      </c>
    </row>
    <row r="260" spans="1:8" x14ac:dyDescent="0.2">
      <c r="A260" t="s">
        <v>1721</v>
      </c>
      <c r="B260" t="s">
        <v>1722</v>
      </c>
      <c r="C260" t="s">
        <v>1723</v>
      </c>
      <c r="D260" t="s">
        <v>1724</v>
      </c>
      <c r="E260" s="1" t="s">
        <v>1725</v>
      </c>
      <c r="F260" t="s">
        <v>1726</v>
      </c>
      <c r="G260" t="s">
        <v>1268</v>
      </c>
      <c r="H260" t="e">
        <f t="shared" si="3"/>
        <v>#DIV/0!</v>
      </c>
    </row>
  </sheetData>
  <pageMargins left="0.7" right="0.7" top="0.75" bottom="0.75" header="0.3" footer="0.3"/>
  <ignoredErrors>
    <ignoredError sqref="A1:G2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926C-03E0-244F-9C36-79F8165DBFDB}">
  <dimension ref="A1:H260"/>
  <sheetViews>
    <sheetView tabSelected="1" workbookViewId="0">
      <selection activeCell="L7" sqref="L7"/>
    </sheetView>
  </sheetViews>
  <sheetFormatPr baseColWidth="10" defaultRowHeight="16" x14ac:dyDescent="0.2"/>
  <cols>
    <col min="1" max="1" width="15.6640625" style="4" customWidth="1"/>
    <col min="2" max="6" width="10.83203125" style="3"/>
    <col min="7" max="7" width="10.83203125" style="2"/>
  </cols>
  <sheetData>
    <row r="1" spans="1:8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1727</v>
      </c>
    </row>
    <row r="2" spans="1:8" x14ac:dyDescent="0.2">
      <c r="A2" s="4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2" t="s">
        <v>13</v>
      </c>
    </row>
    <row r="3" spans="1:8" x14ac:dyDescent="0.2">
      <c r="A3" s="4" t="s">
        <v>14</v>
      </c>
      <c r="B3" s="3" t="s">
        <v>15</v>
      </c>
      <c r="C3" s="3" t="s">
        <v>16</v>
      </c>
      <c r="D3" s="3" t="s">
        <v>17</v>
      </c>
      <c r="E3" s="3" t="s">
        <v>8</v>
      </c>
      <c r="F3" s="3" t="s">
        <v>18</v>
      </c>
      <c r="G3" s="2" t="s">
        <v>19</v>
      </c>
    </row>
    <row r="4" spans="1:8" x14ac:dyDescent="0.2">
      <c r="A4" s="4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2" t="s">
        <v>26</v>
      </c>
      <c r="H4" s="5" t="e">
        <f>AVERAGE(E2:E4)</f>
        <v>#DIV/0!</v>
      </c>
    </row>
    <row r="5" spans="1:8" x14ac:dyDescent="0.2">
      <c r="A5" s="4" t="s">
        <v>27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2" t="s">
        <v>33</v>
      </c>
      <c r="H5" s="5" t="e">
        <f t="shared" ref="H5:H68" si="0">AVERAGE(E3:E5)</f>
        <v>#DIV/0!</v>
      </c>
    </row>
    <row r="6" spans="1:8" x14ac:dyDescent="0.2">
      <c r="A6" s="4" t="s">
        <v>34</v>
      </c>
      <c r="B6" s="3" t="s">
        <v>35</v>
      </c>
      <c r="C6" s="3" t="s">
        <v>36</v>
      </c>
      <c r="D6" s="3" t="s">
        <v>37</v>
      </c>
      <c r="E6" s="3" t="s">
        <v>38</v>
      </c>
      <c r="F6" s="3" t="s">
        <v>39</v>
      </c>
      <c r="G6" s="2" t="s">
        <v>40</v>
      </c>
      <c r="H6" s="5" t="e">
        <f t="shared" si="0"/>
        <v>#DIV/0!</v>
      </c>
    </row>
    <row r="7" spans="1:8" x14ac:dyDescent="0.2">
      <c r="A7" s="4" t="s">
        <v>41</v>
      </c>
      <c r="B7" s="3" t="s">
        <v>42</v>
      </c>
      <c r="C7" s="3" t="s">
        <v>43</v>
      </c>
      <c r="D7" s="3" t="s">
        <v>44</v>
      </c>
      <c r="E7" s="3" t="s">
        <v>45</v>
      </c>
      <c r="F7" s="3" t="s">
        <v>46</v>
      </c>
      <c r="G7" s="2" t="s">
        <v>47</v>
      </c>
      <c r="H7" s="5" t="e">
        <f t="shared" si="0"/>
        <v>#DIV/0!</v>
      </c>
    </row>
    <row r="8" spans="1:8" x14ac:dyDescent="0.2">
      <c r="A8" s="4" t="s">
        <v>48</v>
      </c>
      <c r="B8" s="3" t="s">
        <v>49</v>
      </c>
      <c r="C8" s="3" t="s">
        <v>50</v>
      </c>
      <c r="D8" s="3" t="s">
        <v>51</v>
      </c>
      <c r="E8" s="3" t="s">
        <v>52</v>
      </c>
      <c r="F8" s="3" t="s">
        <v>53</v>
      </c>
      <c r="G8" s="2" t="s">
        <v>54</v>
      </c>
      <c r="H8" s="5" t="e">
        <f t="shared" si="0"/>
        <v>#DIV/0!</v>
      </c>
    </row>
    <row r="9" spans="1:8" x14ac:dyDescent="0.2">
      <c r="A9" s="4" t="s">
        <v>55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60</v>
      </c>
      <c r="G9" s="2" t="s">
        <v>61</v>
      </c>
      <c r="H9" s="5" t="e">
        <f t="shared" si="0"/>
        <v>#DIV/0!</v>
      </c>
    </row>
    <row r="10" spans="1:8" x14ac:dyDescent="0.2">
      <c r="A10" s="4" t="s">
        <v>62</v>
      </c>
      <c r="B10" s="3" t="s">
        <v>63</v>
      </c>
      <c r="C10" s="3" t="s">
        <v>64</v>
      </c>
      <c r="D10" s="3" t="s">
        <v>65</v>
      </c>
      <c r="E10" s="3" t="s">
        <v>66</v>
      </c>
      <c r="F10" s="3" t="s">
        <v>67</v>
      </c>
      <c r="G10" s="2" t="s">
        <v>68</v>
      </c>
      <c r="H10" s="5" t="e">
        <f t="shared" si="0"/>
        <v>#DIV/0!</v>
      </c>
    </row>
    <row r="11" spans="1:8" x14ac:dyDescent="0.2">
      <c r="A11" s="4" t="s">
        <v>69</v>
      </c>
      <c r="B11" s="3" t="s">
        <v>70</v>
      </c>
      <c r="C11" s="3" t="s">
        <v>71</v>
      </c>
      <c r="D11" s="3" t="s">
        <v>72</v>
      </c>
      <c r="E11" s="3" t="s">
        <v>73</v>
      </c>
      <c r="F11" s="3" t="s">
        <v>74</v>
      </c>
      <c r="G11" s="2" t="s">
        <v>75</v>
      </c>
      <c r="H11" s="5" t="e">
        <f t="shared" si="0"/>
        <v>#DIV/0!</v>
      </c>
    </row>
    <row r="12" spans="1:8" x14ac:dyDescent="0.2">
      <c r="A12" s="4" t="s">
        <v>76</v>
      </c>
      <c r="B12" s="3" t="s">
        <v>77</v>
      </c>
      <c r="C12" s="3" t="s">
        <v>77</v>
      </c>
      <c r="D12" s="3" t="s">
        <v>78</v>
      </c>
      <c r="E12" s="3" t="s">
        <v>79</v>
      </c>
      <c r="F12" s="3" t="s">
        <v>80</v>
      </c>
      <c r="G12" s="2" t="s">
        <v>81</v>
      </c>
      <c r="H12" s="5" t="e">
        <f t="shared" si="0"/>
        <v>#DIV/0!</v>
      </c>
    </row>
    <row r="13" spans="1:8" x14ac:dyDescent="0.2">
      <c r="A13" s="4" t="s">
        <v>82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2" t="s">
        <v>88</v>
      </c>
      <c r="H13" s="5" t="e">
        <f t="shared" si="0"/>
        <v>#DIV/0!</v>
      </c>
    </row>
    <row r="14" spans="1:8" x14ac:dyDescent="0.2">
      <c r="A14" s="4" t="s">
        <v>89</v>
      </c>
      <c r="B14" s="3" t="s">
        <v>90</v>
      </c>
      <c r="C14" s="3" t="s">
        <v>91</v>
      </c>
      <c r="D14" s="3" t="s">
        <v>92</v>
      </c>
      <c r="E14" s="3" t="s">
        <v>93</v>
      </c>
      <c r="F14" s="3" t="s">
        <v>94</v>
      </c>
      <c r="G14" s="2" t="s">
        <v>95</v>
      </c>
      <c r="H14" s="5" t="e">
        <f t="shared" si="0"/>
        <v>#DIV/0!</v>
      </c>
    </row>
    <row r="15" spans="1:8" x14ac:dyDescent="0.2">
      <c r="A15" s="4" t="s">
        <v>96</v>
      </c>
      <c r="B15" s="3" t="s">
        <v>97</v>
      </c>
      <c r="C15" s="3" t="s">
        <v>98</v>
      </c>
      <c r="D15" s="3" t="s">
        <v>99</v>
      </c>
      <c r="E15" s="3" t="s">
        <v>100</v>
      </c>
      <c r="F15" s="3" t="s">
        <v>101</v>
      </c>
      <c r="G15" s="2" t="s">
        <v>102</v>
      </c>
      <c r="H15" s="5" t="e">
        <f t="shared" si="0"/>
        <v>#DIV/0!</v>
      </c>
    </row>
    <row r="16" spans="1:8" x14ac:dyDescent="0.2">
      <c r="A16" s="4" t="s">
        <v>103</v>
      </c>
      <c r="B16" s="3" t="s">
        <v>104</v>
      </c>
      <c r="C16" s="3" t="s">
        <v>64</v>
      </c>
      <c r="D16" s="3" t="s">
        <v>105</v>
      </c>
      <c r="E16" s="3" t="s">
        <v>106</v>
      </c>
      <c r="F16" s="3" t="s">
        <v>107</v>
      </c>
      <c r="G16" s="2" t="s">
        <v>108</v>
      </c>
      <c r="H16" s="5" t="e">
        <f t="shared" si="0"/>
        <v>#DIV/0!</v>
      </c>
    </row>
    <row r="17" spans="1:8" x14ac:dyDescent="0.2">
      <c r="A17" s="4" t="s">
        <v>109</v>
      </c>
      <c r="B17" s="3" t="s">
        <v>110</v>
      </c>
      <c r="C17" s="3" t="s">
        <v>111</v>
      </c>
      <c r="D17" s="3" t="s">
        <v>112</v>
      </c>
      <c r="E17" s="3" t="s">
        <v>113</v>
      </c>
      <c r="F17" s="3" t="s">
        <v>114</v>
      </c>
      <c r="G17" s="2" t="s">
        <v>115</v>
      </c>
      <c r="H17" s="5" t="e">
        <f t="shared" si="0"/>
        <v>#DIV/0!</v>
      </c>
    </row>
    <row r="18" spans="1:8" x14ac:dyDescent="0.2">
      <c r="A18" s="4" t="s">
        <v>116</v>
      </c>
      <c r="B18" s="3" t="s">
        <v>117</v>
      </c>
      <c r="C18" s="3" t="s">
        <v>118</v>
      </c>
      <c r="D18" s="3" t="s">
        <v>119</v>
      </c>
      <c r="E18" s="3" t="s">
        <v>120</v>
      </c>
      <c r="F18" s="3" t="s">
        <v>121</v>
      </c>
      <c r="G18" s="2" t="s">
        <v>122</v>
      </c>
      <c r="H18" s="5" t="e">
        <f t="shared" si="0"/>
        <v>#DIV/0!</v>
      </c>
    </row>
    <row r="19" spans="1:8" x14ac:dyDescent="0.2">
      <c r="A19" s="4" t="s">
        <v>123</v>
      </c>
      <c r="B19" s="3" t="s">
        <v>124</v>
      </c>
      <c r="C19" s="3" t="s">
        <v>125</v>
      </c>
      <c r="D19" s="3" t="s">
        <v>126</v>
      </c>
      <c r="E19" s="3" t="s">
        <v>127</v>
      </c>
      <c r="F19" s="3" t="s">
        <v>128</v>
      </c>
      <c r="G19" s="2" t="s">
        <v>129</v>
      </c>
      <c r="H19" s="5" t="e">
        <f t="shared" si="0"/>
        <v>#DIV/0!</v>
      </c>
    </row>
    <row r="20" spans="1:8" x14ac:dyDescent="0.2">
      <c r="A20" s="4" t="s">
        <v>130</v>
      </c>
      <c r="B20" s="3" t="s">
        <v>131</v>
      </c>
      <c r="C20" s="3" t="s">
        <v>132</v>
      </c>
      <c r="D20" s="3" t="s">
        <v>133</v>
      </c>
      <c r="E20" s="3" t="s">
        <v>134</v>
      </c>
      <c r="F20" s="3" t="s">
        <v>135</v>
      </c>
      <c r="G20" s="2" t="s">
        <v>136</v>
      </c>
      <c r="H20" s="5" t="e">
        <f t="shared" si="0"/>
        <v>#DIV/0!</v>
      </c>
    </row>
    <row r="21" spans="1:8" x14ac:dyDescent="0.2">
      <c r="A21" s="4" t="s">
        <v>137</v>
      </c>
      <c r="B21" s="3" t="s">
        <v>138</v>
      </c>
      <c r="C21" s="3" t="s">
        <v>139</v>
      </c>
      <c r="D21" s="3" t="s">
        <v>140</v>
      </c>
      <c r="E21" s="3" t="s">
        <v>141</v>
      </c>
      <c r="F21" s="3" t="s">
        <v>142</v>
      </c>
      <c r="G21" s="2" t="s">
        <v>143</v>
      </c>
      <c r="H21" s="5" t="e">
        <f t="shared" si="0"/>
        <v>#DIV/0!</v>
      </c>
    </row>
    <row r="22" spans="1:8" x14ac:dyDescent="0.2">
      <c r="A22" s="4" t="s">
        <v>144</v>
      </c>
      <c r="B22" s="3" t="s">
        <v>145</v>
      </c>
      <c r="C22" s="3" t="s">
        <v>146</v>
      </c>
      <c r="D22" s="3" t="s">
        <v>147</v>
      </c>
      <c r="E22" s="3" t="s">
        <v>148</v>
      </c>
      <c r="F22" s="3" t="s">
        <v>149</v>
      </c>
      <c r="G22" s="2" t="s">
        <v>150</v>
      </c>
      <c r="H22" s="5" t="e">
        <f t="shared" si="0"/>
        <v>#DIV/0!</v>
      </c>
    </row>
    <row r="23" spans="1:8" x14ac:dyDescent="0.2">
      <c r="A23" s="4" t="s">
        <v>151</v>
      </c>
      <c r="B23" s="3" t="s">
        <v>152</v>
      </c>
      <c r="C23" s="3" t="s">
        <v>153</v>
      </c>
      <c r="D23" s="3" t="s">
        <v>154</v>
      </c>
      <c r="E23" s="3" t="s">
        <v>155</v>
      </c>
      <c r="F23" s="3" t="s">
        <v>156</v>
      </c>
      <c r="G23" s="2" t="s">
        <v>157</v>
      </c>
      <c r="H23" s="5" t="e">
        <f t="shared" si="0"/>
        <v>#DIV/0!</v>
      </c>
    </row>
    <row r="24" spans="1:8" x14ac:dyDescent="0.2">
      <c r="A24" s="4" t="s">
        <v>158</v>
      </c>
      <c r="B24" s="3" t="s">
        <v>159</v>
      </c>
      <c r="C24" s="3" t="s">
        <v>160</v>
      </c>
      <c r="D24" s="3" t="s">
        <v>161</v>
      </c>
      <c r="E24" s="3" t="s">
        <v>162</v>
      </c>
      <c r="F24" s="3" t="s">
        <v>163</v>
      </c>
      <c r="G24" s="2" t="s">
        <v>164</v>
      </c>
      <c r="H24" s="5" t="e">
        <f t="shared" si="0"/>
        <v>#DIV/0!</v>
      </c>
    </row>
    <row r="25" spans="1:8" x14ac:dyDescent="0.2">
      <c r="A25" s="4" t="s">
        <v>165</v>
      </c>
      <c r="B25" s="3" t="s">
        <v>166</v>
      </c>
      <c r="C25" s="3" t="s">
        <v>167</v>
      </c>
      <c r="D25" s="3" t="s">
        <v>168</v>
      </c>
      <c r="E25" s="3" t="s">
        <v>169</v>
      </c>
      <c r="F25" s="3" t="s">
        <v>170</v>
      </c>
      <c r="G25" s="2" t="s">
        <v>171</v>
      </c>
      <c r="H25" s="5" t="e">
        <f t="shared" si="0"/>
        <v>#DIV/0!</v>
      </c>
    </row>
    <row r="26" spans="1:8" x14ac:dyDescent="0.2">
      <c r="A26" s="4" t="s">
        <v>172</v>
      </c>
      <c r="B26" s="3" t="s">
        <v>173</v>
      </c>
      <c r="C26" s="3" t="s">
        <v>174</v>
      </c>
      <c r="D26" s="3" t="s">
        <v>175</v>
      </c>
      <c r="E26" s="3" t="s">
        <v>176</v>
      </c>
      <c r="F26" s="3" t="s">
        <v>177</v>
      </c>
      <c r="G26" s="2" t="s">
        <v>178</v>
      </c>
      <c r="H26" s="5" t="e">
        <f t="shared" si="0"/>
        <v>#DIV/0!</v>
      </c>
    </row>
    <row r="27" spans="1:8" x14ac:dyDescent="0.2">
      <c r="A27" s="4" t="s">
        <v>179</v>
      </c>
      <c r="B27" s="3" t="s">
        <v>180</v>
      </c>
      <c r="C27" s="3" t="s">
        <v>181</v>
      </c>
      <c r="D27" s="3" t="s">
        <v>182</v>
      </c>
      <c r="E27" s="3" t="s">
        <v>183</v>
      </c>
      <c r="F27" s="3" t="s">
        <v>184</v>
      </c>
      <c r="G27" s="2" t="s">
        <v>185</v>
      </c>
      <c r="H27" s="5" t="e">
        <f t="shared" si="0"/>
        <v>#DIV/0!</v>
      </c>
    </row>
    <row r="28" spans="1:8" x14ac:dyDescent="0.2">
      <c r="A28" s="4" t="s">
        <v>186</v>
      </c>
      <c r="B28" s="3" t="s">
        <v>187</v>
      </c>
      <c r="C28" s="3" t="s">
        <v>188</v>
      </c>
      <c r="D28" s="3" t="s">
        <v>189</v>
      </c>
      <c r="E28" s="3" t="s">
        <v>190</v>
      </c>
      <c r="F28" s="3" t="s">
        <v>191</v>
      </c>
      <c r="G28" s="2" t="s">
        <v>192</v>
      </c>
      <c r="H28" s="5" t="e">
        <f t="shared" si="0"/>
        <v>#DIV/0!</v>
      </c>
    </row>
    <row r="29" spans="1:8" x14ac:dyDescent="0.2">
      <c r="A29" s="4" t="s">
        <v>193</v>
      </c>
      <c r="B29" s="3" t="s">
        <v>194</v>
      </c>
      <c r="C29" s="3" t="s">
        <v>195</v>
      </c>
      <c r="D29" s="3" t="s">
        <v>196</v>
      </c>
      <c r="E29" s="3" t="s">
        <v>197</v>
      </c>
      <c r="F29" s="3" t="s">
        <v>198</v>
      </c>
      <c r="G29" s="2" t="s">
        <v>199</v>
      </c>
      <c r="H29" s="5" t="e">
        <f t="shared" si="0"/>
        <v>#DIV/0!</v>
      </c>
    </row>
    <row r="30" spans="1:8" x14ac:dyDescent="0.2">
      <c r="A30" s="4" t="s">
        <v>200</v>
      </c>
      <c r="B30" s="3" t="s">
        <v>201</v>
      </c>
      <c r="C30" s="3" t="s">
        <v>202</v>
      </c>
      <c r="D30" s="3" t="s">
        <v>203</v>
      </c>
      <c r="E30" s="3" t="s">
        <v>204</v>
      </c>
      <c r="F30" s="3" t="s">
        <v>205</v>
      </c>
      <c r="G30" s="2" t="s">
        <v>206</v>
      </c>
      <c r="H30" s="5" t="e">
        <f t="shared" si="0"/>
        <v>#DIV/0!</v>
      </c>
    </row>
    <row r="31" spans="1:8" x14ac:dyDescent="0.2">
      <c r="A31" s="4" t="s">
        <v>207</v>
      </c>
      <c r="B31" s="3" t="s">
        <v>208</v>
      </c>
      <c r="C31" s="3" t="s">
        <v>209</v>
      </c>
      <c r="D31" s="3" t="s">
        <v>210</v>
      </c>
      <c r="E31" s="3" t="s">
        <v>211</v>
      </c>
      <c r="F31" s="3" t="s">
        <v>212</v>
      </c>
      <c r="G31" s="2" t="s">
        <v>213</v>
      </c>
      <c r="H31" s="5" t="e">
        <f t="shared" si="0"/>
        <v>#DIV/0!</v>
      </c>
    </row>
    <row r="32" spans="1:8" x14ac:dyDescent="0.2">
      <c r="A32" s="4" t="s">
        <v>214</v>
      </c>
      <c r="B32" s="3" t="s">
        <v>215</v>
      </c>
      <c r="C32" s="3" t="s">
        <v>216</v>
      </c>
      <c r="D32" s="3" t="s">
        <v>217</v>
      </c>
      <c r="E32" s="3" t="s">
        <v>218</v>
      </c>
      <c r="F32" s="3" t="s">
        <v>219</v>
      </c>
      <c r="G32" s="2" t="s">
        <v>220</v>
      </c>
      <c r="H32" s="5" t="e">
        <f t="shared" si="0"/>
        <v>#DIV/0!</v>
      </c>
    </row>
    <row r="33" spans="1:8" x14ac:dyDescent="0.2">
      <c r="A33" s="4" t="s">
        <v>221</v>
      </c>
      <c r="B33" s="3" t="s">
        <v>222</v>
      </c>
      <c r="C33" s="3" t="s">
        <v>223</v>
      </c>
      <c r="D33" s="3" t="s">
        <v>224</v>
      </c>
      <c r="E33" s="3" t="s">
        <v>225</v>
      </c>
      <c r="F33" s="3" t="s">
        <v>226</v>
      </c>
      <c r="G33" s="2" t="s">
        <v>227</v>
      </c>
      <c r="H33" s="5" t="e">
        <f t="shared" si="0"/>
        <v>#DIV/0!</v>
      </c>
    </row>
    <row r="34" spans="1:8" x14ac:dyDescent="0.2">
      <c r="A34" s="4" t="s">
        <v>228</v>
      </c>
      <c r="B34" s="3" t="s">
        <v>229</v>
      </c>
      <c r="C34" s="3" t="s">
        <v>230</v>
      </c>
      <c r="D34" s="3" t="s">
        <v>231</v>
      </c>
      <c r="E34" s="3" t="s">
        <v>232</v>
      </c>
      <c r="F34" s="3" t="s">
        <v>233</v>
      </c>
      <c r="G34" s="2" t="s">
        <v>234</v>
      </c>
      <c r="H34" s="5" t="e">
        <f t="shared" si="0"/>
        <v>#DIV/0!</v>
      </c>
    </row>
    <row r="35" spans="1:8" x14ac:dyDescent="0.2">
      <c r="A35" s="4" t="s">
        <v>235</v>
      </c>
      <c r="B35" s="3" t="s">
        <v>236</v>
      </c>
      <c r="C35" s="3" t="s">
        <v>237</v>
      </c>
      <c r="D35" s="3" t="s">
        <v>238</v>
      </c>
      <c r="E35" s="3" t="s">
        <v>239</v>
      </c>
      <c r="F35" s="3" t="s">
        <v>240</v>
      </c>
      <c r="G35" s="2" t="s">
        <v>241</v>
      </c>
      <c r="H35" s="5" t="e">
        <f t="shared" si="0"/>
        <v>#DIV/0!</v>
      </c>
    </row>
    <row r="36" spans="1:8" x14ac:dyDescent="0.2">
      <c r="A36" s="4" t="s">
        <v>242</v>
      </c>
      <c r="B36" s="3" t="s">
        <v>243</v>
      </c>
      <c r="C36" s="3" t="s">
        <v>244</v>
      </c>
      <c r="D36" s="3" t="s">
        <v>245</v>
      </c>
      <c r="E36" s="3" t="s">
        <v>246</v>
      </c>
      <c r="F36" s="3" t="s">
        <v>247</v>
      </c>
      <c r="G36" s="2" t="s">
        <v>248</v>
      </c>
      <c r="H36" s="5" t="e">
        <f t="shared" si="0"/>
        <v>#DIV/0!</v>
      </c>
    </row>
    <row r="37" spans="1:8" x14ac:dyDescent="0.2">
      <c r="A37" s="4" t="s">
        <v>249</v>
      </c>
      <c r="B37" s="3" t="s">
        <v>250</v>
      </c>
      <c r="C37" s="3" t="s">
        <v>251</v>
      </c>
      <c r="D37" s="3" t="s">
        <v>252</v>
      </c>
      <c r="E37" s="3" t="s">
        <v>253</v>
      </c>
      <c r="F37" s="3" t="s">
        <v>254</v>
      </c>
      <c r="G37" s="2" t="s">
        <v>255</v>
      </c>
      <c r="H37" s="5" t="e">
        <f t="shared" si="0"/>
        <v>#DIV/0!</v>
      </c>
    </row>
    <row r="38" spans="1:8" x14ac:dyDescent="0.2">
      <c r="A38" s="4" t="s">
        <v>256</v>
      </c>
      <c r="B38" s="3" t="s">
        <v>257</v>
      </c>
      <c r="C38" s="3" t="s">
        <v>258</v>
      </c>
      <c r="D38" s="3" t="s">
        <v>259</v>
      </c>
      <c r="E38" s="3" t="s">
        <v>260</v>
      </c>
      <c r="F38" s="3" t="s">
        <v>261</v>
      </c>
      <c r="G38" s="2" t="s">
        <v>262</v>
      </c>
      <c r="H38" s="5" t="e">
        <f t="shared" si="0"/>
        <v>#DIV/0!</v>
      </c>
    </row>
    <row r="39" spans="1:8" x14ac:dyDescent="0.2">
      <c r="A39" s="4" t="s">
        <v>263</v>
      </c>
      <c r="B39" s="3" t="s">
        <v>264</v>
      </c>
      <c r="C39" s="3" t="s">
        <v>265</v>
      </c>
      <c r="D39" s="3" t="s">
        <v>266</v>
      </c>
      <c r="E39" s="3" t="s">
        <v>267</v>
      </c>
      <c r="F39" s="3" t="s">
        <v>268</v>
      </c>
      <c r="G39" s="2" t="s">
        <v>269</v>
      </c>
      <c r="H39" s="5" t="e">
        <f t="shared" si="0"/>
        <v>#DIV/0!</v>
      </c>
    </row>
    <row r="40" spans="1:8" x14ac:dyDescent="0.2">
      <c r="A40" s="4" t="s">
        <v>270</v>
      </c>
      <c r="B40" s="3" t="s">
        <v>271</v>
      </c>
      <c r="C40" s="3" t="s">
        <v>272</v>
      </c>
      <c r="D40" s="3" t="s">
        <v>273</v>
      </c>
      <c r="E40" s="3" t="s">
        <v>274</v>
      </c>
      <c r="F40" s="3" t="s">
        <v>275</v>
      </c>
      <c r="G40" s="2" t="s">
        <v>276</v>
      </c>
      <c r="H40" s="5" t="e">
        <f t="shared" si="0"/>
        <v>#DIV/0!</v>
      </c>
    </row>
    <row r="41" spans="1:8" x14ac:dyDescent="0.2">
      <c r="A41" s="4" t="s">
        <v>277</v>
      </c>
      <c r="B41" s="3" t="s">
        <v>278</v>
      </c>
      <c r="C41" s="3" t="s">
        <v>279</v>
      </c>
      <c r="D41" s="3" t="s">
        <v>280</v>
      </c>
      <c r="E41" s="3" t="s">
        <v>281</v>
      </c>
      <c r="F41" s="3" t="s">
        <v>282</v>
      </c>
      <c r="G41" s="2" t="s">
        <v>283</v>
      </c>
      <c r="H41" s="5" t="e">
        <f t="shared" si="0"/>
        <v>#DIV/0!</v>
      </c>
    </row>
    <row r="42" spans="1:8" x14ac:dyDescent="0.2">
      <c r="A42" s="4" t="s">
        <v>284</v>
      </c>
      <c r="B42" s="3" t="s">
        <v>285</v>
      </c>
      <c r="C42" s="3" t="s">
        <v>286</v>
      </c>
      <c r="D42" s="3" t="s">
        <v>287</v>
      </c>
      <c r="E42" s="3" t="s">
        <v>288</v>
      </c>
      <c r="F42" s="3" t="s">
        <v>289</v>
      </c>
      <c r="G42" s="2" t="s">
        <v>290</v>
      </c>
      <c r="H42" s="5" t="e">
        <f t="shared" si="0"/>
        <v>#DIV/0!</v>
      </c>
    </row>
    <row r="43" spans="1:8" x14ac:dyDescent="0.2">
      <c r="A43" s="4" t="s">
        <v>291</v>
      </c>
      <c r="B43" s="3" t="s">
        <v>292</v>
      </c>
      <c r="C43" s="3" t="s">
        <v>293</v>
      </c>
      <c r="D43" s="3" t="s">
        <v>294</v>
      </c>
      <c r="E43" s="3" t="s">
        <v>295</v>
      </c>
      <c r="F43" s="3" t="s">
        <v>296</v>
      </c>
      <c r="G43" s="2" t="s">
        <v>297</v>
      </c>
      <c r="H43" s="5" t="e">
        <f t="shared" si="0"/>
        <v>#DIV/0!</v>
      </c>
    </row>
    <row r="44" spans="1:8" x14ac:dyDescent="0.2">
      <c r="A44" s="4" t="s">
        <v>298</v>
      </c>
      <c r="B44" s="3" t="s">
        <v>299</v>
      </c>
      <c r="C44" s="3" t="s">
        <v>300</v>
      </c>
      <c r="D44" s="3" t="s">
        <v>301</v>
      </c>
      <c r="E44" s="3" t="s">
        <v>302</v>
      </c>
      <c r="F44" s="3" t="s">
        <v>303</v>
      </c>
      <c r="G44" s="2" t="s">
        <v>304</v>
      </c>
      <c r="H44" s="5" t="e">
        <f t="shared" si="0"/>
        <v>#DIV/0!</v>
      </c>
    </row>
    <row r="45" spans="1:8" x14ac:dyDescent="0.2">
      <c r="A45" s="4" t="s">
        <v>305</v>
      </c>
      <c r="B45" s="3" t="s">
        <v>306</v>
      </c>
      <c r="C45" s="3" t="s">
        <v>307</v>
      </c>
      <c r="D45" s="3" t="s">
        <v>308</v>
      </c>
      <c r="E45" s="3" t="s">
        <v>309</v>
      </c>
      <c r="F45" s="3" t="s">
        <v>310</v>
      </c>
      <c r="G45" s="2" t="s">
        <v>311</v>
      </c>
      <c r="H45" s="5" t="e">
        <f t="shared" si="0"/>
        <v>#DIV/0!</v>
      </c>
    </row>
    <row r="46" spans="1:8" x14ac:dyDescent="0.2">
      <c r="A46" s="4" t="s">
        <v>312</v>
      </c>
      <c r="B46" s="3" t="s">
        <v>313</v>
      </c>
      <c r="C46" s="3" t="s">
        <v>209</v>
      </c>
      <c r="D46" s="3" t="s">
        <v>314</v>
      </c>
      <c r="E46" s="3" t="s">
        <v>315</v>
      </c>
      <c r="F46" s="3" t="s">
        <v>316</v>
      </c>
      <c r="G46" s="2" t="s">
        <v>317</v>
      </c>
      <c r="H46" s="5" t="e">
        <f t="shared" si="0"/>
        <v>#DIV/0!</v>
      </c>
    </row>
    <row r="47" spans="1:8" x14ac:dyDescent="0.2">
      <c r="A47" s="4" t="s">
        <v>318</v>
      </c>
      <c r="B47" s="3" t="s">
        <v>319</v>
      </c>
      <c r="C47" s="3" t="s">
        <v>320</v>
      </c>
      <c r="D47" s="3" t="s">
        <v>321</v>
      </c>
      <c r="E47" s="3" t="s">
        <v>321</v>
      </c>
      <c r="F47" s="3" t="s">
        <v>322</v>
      </c>
      <c r="G47" s="2" t="s">
        <v>323</v>
      </c>
      <c r="H47" s="5" t="e">
        <f t="shared" si="0"/>
        <v>#DIV/0!</v>
      </c>
    </row>
    <row r="48" spans="1:8" x14ac:dyDescent="0.2">
      <c r="A48" s="4" t="s">
        <v>324</v>
      </c>
      <c r="B48" s="3" t="s">
        <v>325</v>
      </c>
      <c r="C48" s="3" t="s">
        <v>326</v>
      </c>
      <c r="D48" s="3" t="s">
        <v>327</v>
      </c>
      <c r="E48" s="3" t="s">
        <v>328</v>
      </c>
      <c r="F48" s="3" t="s">
        <v>329</v>
      </c>
      <c r="G48" s="2" t="s">
        <v>330</v>
      </c>
      <c r="H48" s="5" t="e">
        <f t="shared" si="0"/>
        <v>#DIV/0!</v>
      </c>
    </row>
    <row r="49" spans="1:8" x14ac:dyDescent="0.2">
      <c r="A49" s="4" t="s">
        <v>331</v>
      </c>
      <c r="B49" s="3" t="s">
        <v>332</v>
      </c>
      <c r="C49" s="3" t="s">
        <v>333</v>
      </c>
      <c r="D49" s="3" t="s">
        <v>334</v>
      </c>
      <c r="E49" s="3" t="s">
        <v>335</v>
      </c>
      <c r="F49" s="3" t="s">
        <v>336</v>
      </c>
      <c r="G49" s="2" t="s">
        <v>337</v>
      </c>
      <c r="H49" s="5" t="e">
        <f t="shared" si="0"/>
        <v>#DIV/0!</v>
      </c>
    </row>
    <row r="50" spans="1:8" x14ac:dyDescent="0.2">
      <c r="A50" s="4" t="s">
        <v>338</v>
      </c>
      <c r="B50" s="3" t="s">
        <v>339</v>
      </c>
      <c r="C50" s="3" t="s">
        <v>340</v>
      </c>
      <c r="D50" s="3" t="s">
        <v>341</v>
      </c>
      <c r="E50" s="3" t="s">
        <v>342</v>
      </c>
      <c r="F50" s="3" t="s">
        <v>343</v>
      </c>
      <c r="G50" s="2" t="s">
        <v>344</v>
      </c>
      <c r="H50" s="5" t="e">
        <f t="shared" si="0"/>
        <v>#DIV/0!</v>
      </c>
    </row>
    <row r="51" spans="1:8" x14ac:dyDescent="0.2">
      <c r="A51" s="4" t="s">
        <v>345</v>
      </c>
      <c r="B51" s="3" t="s">
        <v>346</v>
      </c>
      <c r="C51" s="3" t="s">
        <v>347</v>
      </c>
      <c r="D51" s="3" t="s">
        <v>348</v>
      </c>
      <c r="E51" s="3" t="s">
        <v>349</v>
      </c>
      <c r="F51" s="3" t="s">
        <v>350</v>
      </c>
      <c r="G51" s="2" t="s">
        <v>351</v>
      </c>
      <c r="H51" s="5" t="e">
        <f t="shared" si="0"/>
        <v>#DIV/0!</v>
      </c>
    </row>
    <row r="52" spans="1:8" x14ac:dyDescent="0.2">
      <c r="A52" s="4" t="s">
        <v>352</v>
      </c>
      <c r="B52" s="3" t="s">
        <v>353</v>
      </c>
      <c r="C52" s="3" t="s">
        <v>354</v>
      </c>
      <c r="D52" s="3" t="s">
        <v>355</v>
      </c>
      <c r="E52" s="3" t="s">
        <v>356</v>
      </c>
      <c r="F52" s="3" t="s">
        <v>357</v>
      </c>
      <c r="G52" s="2" t="s">
        <v>358</v>
      </c>
      <c r="H52" s="5" t="e">
        <f t="shared" si="0"/>
        <v>#DIV/0!</v>
      </c>
    </row>
    <row r="53" spans="1:8" x14ac:dyDescent="0.2">
      <c r="A53" s="4" t="s">
        <v>359</v>
      </c>
      <c r="B53" s="3" t="s">
        <v>360</v>
      </c>
      <c r="C53" s="3" t="s">
        <v>361</v>
      </c>
      <c r="D53" s="3" t="s">
        <v>362</v>
      </c>
      <c r="E53" s="3" t="s">
        <v>363</v>
      </c>
      <c r="F53" s="3" t="s">
        <v>364</v>
      </c>
      <c r="G53" s="2" t="s">
        <v>365</v>
      </c>
      <c r="H53" s="5" t="e">
        <f t="shared" si="0"/>
        <v>#DIV/0!</v>
      </c>
    </row>
    <row r="54" spans="1:8" x14ac:dyDescent="0.2">
      <c r="A54" s="4" t="s">
        <v>366</v>
      </c>
      <c r="B54" s="3" t="s">
        <v>367</v>
      </c>
      <c r="C54" s="3" t="s">
        <v>368</v>
      </c>
      <c r="D54" s="3" t="s">
        <v>369</v>
      </c>
      <c r="E54" s="3" t="s">
        <v>370</v>
      </c>
      <c r="F54" s="3" t="s">
        <v>371</v>
      </c>
      <c r="G54" s="2" t="s">
        <v>372</v>
      </c>
      <c r="H54" s="5" t="e">
        <f t="shared" si="0"/>
        <v>#DIV/0!</v>
      </c>
    </row>
    <row r="55" spans="1:8" x14ac:dyDescent="0.2">
      <c r="A55" s="4" t="s">
        <v>373</v>
      </c>
      <c r="B55" s="3" t="s">
        <v>257</v>
      </c>
      <c r="C55" s="3" t="s">
        <v>374</v>
      </c>
      <c r="D55" s="3" t="s">
        <v>375</v>
      </c>
      <c r="E55" s="3" t="s">
        <v>376</v>
      </c>
      <c r="F55" s="3" t="s">
        <v>377</v>
      </c>
      <c r="G55" s="2" t="s">
        <v>378</v>
      </c>
      <c r="H55" s="5" t="e">
        <f t="shared" si="0"/>
        <v>#DIV/0!</v>
      </c>
    </row>
    <row r="56" spans="1:8" x14ac:dyDescent="0.2">
      <c r="A56" s="4" t="s">
        <v>379</v>
      </c>
      <c r="B56" s="3" t="s">
        <v>380</v>
      </c>
      <c r="C56" s="3" t="s">
        <v>381</v>
      </c>
      <c r="D56" s="3" t="s">
        <v>382</v>
      </c>
      <c r="E56" s="3" t="s">
        <v>383</v>
      </c>
      <c r="F56" s="3" t="s">
        <v>384</v>
      </c>
      <c r="G56" s="2" t="s">
        <v>385</v>
      </c>
      <c r="H56" s="5" t="e">
        <f t="shared" si="0"/>
        <v>#DIV/0!</v>
      </c>
    </row>
    <row r="57" spans="1:8" x14ac:dyDescent="0.2">
      <c r="A57" s="4" t="s">
        <v>386</v>
      </c>
      <c r="B57" s="3" t="s">
        <v>387</v>
      </c>
      <c r="C57" s="3" t="s">
        <v>388</v>
      </c>
      <c r="D57" s="3" t="s">
        <v>389</v>
      </c>
      <c r="E57" s="3" t="s">
        <v>390</v>
      </c>
      <c r="F57" s="3" t="s">
        <v>391</v>
      </c>
      <c r="G57" s="2" t="s">
        <v>392</v>
      </c>
      <c r="H57" s="5" t="e">
        <f t="shared" si="0"/>
        <v>#DIV/0!</v>
      </c>
    </row>
    <row r="58" spans="1:8" x14ac:dyDescent="0.2">
      <c r="A58" s="4" t="s">
        <v>393</v>
      </c>
      <c r="B58" s="3" t="s">
        <v>394</v>
      </c>
      <c r="C58" s="3" t="s">
        <v>395</v>
      </c>
      <c r="D58" s="3" t="s">
        <v>396</v>
      </c>
      <c r="E58" s="3" t="s">
        <v>397</v>
      </c>
      <c r="F58" s="3" t="s">
        <v>398</v>
      </c>
      <c r="G58" s="2" t="s">
        <v>399</v>
      </c>
      <c r="H58" s="5" t="e">
        <f t="shared" si="0"/>
        <v>#DIV/0!</v>
      </c>
    </row>
    <row r="59" spans="1:8" x14ac:dyDescent="0.2">
      <c r="A59" s="4" t="s">
        <v>400</v>
      </c>
      <c r="B59" s="3" t="s">
        <v>401</v>
      </c>
      <c r="C59" s="3" t="s">
        <v>402</v>
      </c>
      <c r="D59" s="3" t="s">
        <v>403</v>
      </c>
      <c r="E59" s="3" t="s">
        <v>404</v>
      </c>
      <c r="F59" s="3" t="s">
        <v>405</v>
      </c>
      <c r="G59" s="2" t="s">
        <v>406</v>
      </c>
      <c r="H59" s="5" t="e">
        <f t="shared" si="0"/>
        <v>#DIV/0!</v>
      </c>
    </row>
    <row r="60" spans="1:8" x14ac:dyDescent="0.2">
      <c r="A60" s="4" t="s">
        <v>407</v>
      </c>
      <c r="B60" s="3" t="s">
        <v>408</v>
      </c>
      <c r="C60" s="3" t="s">
        <v>409</v>
      </c>
      <c r="D60" s="3" t="s">
        <v>410</v>
      </c>
      <c r="E60" s="3" t="s">
        <v>411</v>
      </c>
      <c r="F60" s="3" t="s">
        <v>412</v>
      </c>
      <c r="G60" s="2" t="s">
        <v>413</v>
      </c>
      <c r="H60" s="5" t="e">
        <f t="shared" si="0"/>
        <v>#DIV/0!</v>
      </c>
    </row>
    <row r="61" spans="1:8" x14ac:dyDescent="0.2">
      <c r="A61" s="4" t="s">
        <v>414</v>
      </c>
      <c r="B61" s="3" t="s">
        <v>415</v>
      </c>
      <c r="C61" s="3" t="s">
        <v>416</v>
      </c>
      <c r="D61" s="3" t="s">
        <v>417</v>
      </c>
      <c r="E61" s="3" t="s">
        <v>418</v>
      </c>
      <c r="F61" s="3" t="s">
        <v>419</v>
      </c>
      <c r="G61" s="2" t="s">
        <v>420</v>
      </c>
      <c r="H61" s="5" t="e">
        <f t="shared" si="0"/>
        <v>#DIV/0!</v>
      </c>
    </row>
    <row r="62" spans="1:8" x14ac:dyDescent="0.2">
      <c r="A62" s="4" t="s">
        <v>421</v>
      </c>
      <c r="B62" s="3" t="s">
        <v>422</v>
      </c>
      <c r="C62" s="3" t="s">
        <v>423</v>
      </c>
      <c r="D62" s="3" t="s">
        <v>424</v>
      </c>
      <c r="E62" s="3" t="s">
        <v>425</v>
      </c>
      <c r="F62" s="3" t="s">
        <v>426</v>
      </c>
      <c r="G62" s="2" t="s">
        <v>102</v>
      </c>
      <c r="H62" s="5" t="e">
        <f t="shared" si="0"/>
        <v>#DIV/0!</v>
      </c>
    </row>
    <row r="63" spans="1:8" x14ac:dyDescent="0.2">
      <c r="A63" s="4" t="s">
        <v>427</v>
      </c>
      <c r="B63" s="3" t="s">
        <v>428</v>
      </c>
      <c r="C63" s="3" t="s">
        <v>429</v>
      </c>
      <c r="D63" s="3" t="s">
        <v>430</v>
      </c>
      <c r="E63" s="3" t="s">
        <v>431</v>
      </c>
      <c r="F63" s="3" t="s">
        <v>432</v>
      </c>
      <c r="G63" s="2" t="s">
        <v>433</v>
      </c>
      <c r="H63" s="5" t="e">
        <f t="shared" si="0"/>
        <v>#DIV/0!</v>
      </c>
    </row>
    <row r="64" spans="1:8" x14ac:dyDescent="0.2">
      <c r="A64" s="4" t="s">
        <v>434</v>
      </c>
      <c r="B64" s="3" t="s">
        <v>435</v>
      </c>
      <c r="C64" s="3" t="s">
        <v>436</v>
      </c>
      <c r="D64" s="3" t="s">
        <v>437</v>
      </c>
      <c r="E64" s="3" t="s">
        <v>438</v>
      </c>
      <c r="F64" s="3" t="s">
        <v>439</v>
      </c>
      <c r="G64" s="2" t="s">
        <v>440</v>
      </c>
      <c r="H64" s="5" t="e">
        <f t="shared" si="0"/>
        <v>#DIV/0!</v>
      </c>
    </row>
    <row r="65" spans="1:8" x14ac:dyDescent="0.2">
      <c r="A65" s="4" t="s">
        <v>441</v>
      </c>
      <c r="B65" s="3" t="s">
        <v>442</v>
      </c>
      <c r="C65" s="3" t="s">
        <v>443</v>
      </c>
      <c r="D65" s="3" t="s">
        <v>444</v>
      </c>
      <c r="E65" s="3" t="s">
        <v>445</v>
      </c>
      <c r="F65" s="3" t="s">
        <v>446</v>
      </c>
      <c r="G65" s="2" t="s">
        <v>447</v>
      </c>
      <c r="H65" s="5" t="e">
        <f t="shared" si="0"/>
        <v>#DIV/0!</v>
      </c>
    </row>
    <row r="66" spans="1:8" x14ac:dyDescent="0.2">
      <c r="A66" s="4" t="s">
        <v>448</v>
      </c>
      <c r="B66" s="3" t="s">
        <v>449</v>
      </c>
      <c r="C66" s="3" t="s">
        <v>450</v>
      </c>
      <c r="D66" s="3" t="s">
        <v>451</v>
      </c>
      <c r="E66" s="3" t="s">
        <v>452</v>
      </c>
      <c r="F66" s="3" t="s">
        <v>453</v>
      </c>
      <c r="G66" s="2" t="s">
        <v>454</v>
      </c>
      <c r="H66" s="5" t="e">
        <f t="shared" si="0"/>
        <v>#DIV/0!</v>
      </c>
    </row>
    <row r="67" spans="1:8" x14ac:dyDescent="0.2">
      <c r="A67" s="4" t="s">
        <v>455</v>
      </c>
      <c r="B67" s="3" t="s">
        <v>456</v>
      </c>
      <c r="C67" s="3" t="s">
        <v>457</v>
      </c>
      <c r="D67" s="3" t="s">
        <v>458</v>
      </c>
      <c r="E67" s="3" t="s">
        <v>459</v>
      </c>
      <c r="F67" s="3" t="s">
        <v>460</v>
      </c>
      <c r="G67" s="2" t="s">
        <v>461</v>
      </c>
      <c r="H67" s="5" t="e">
        <f t="shared" si="0"/>
        <v>#DIV/0!</v>
      </c>
    </row>
    <row r="68" spans="1:8" x14ac:dyDescent="0.2">
      <c r="A68" s="4" t="s">
        <v>462</v>
      </c>
      <c r="B68" s="3" t="s">
        <v>463</v>
      </c>
      <c r="C68" s="3" t="s">
        <v>464</v>
      </c>
      <c r="D68" s="3" t="s">
        <v>465</v>
      </c>
      <c r="E68" s="3" t="s">
        <v>466</v>
      </c>
      <c r="F68" s="3" t="s">
        <v>467</v>
      </c>
      <c r="G68" s="2" t="s">
        <v>468</v>
      </c>
      <c r="H68" s="5" t="e">
        <f t="shared" si="0"/>
        <v>#DIV/0!</v>
      </c>
    </row>
    <row r="69" spans="1:8" x14ac:dyDescent="0.2">
      <c r="A69" s="4" t="s">
        <v>469</v>
      </c>
      <c r="B69" s="3" t="s">
        <v>470</v>
      </c>
      <c r="C69" s="3" t="s">
        <v>471</v>
      </c>
      <c r="D69" s="3" t="s">
        <v>472</v>
      </c>
      <c r="E69" s="3" t="s">
        <v>473</v>
      </c>
      <c r="F69" s="3" t="s">
        <v>474</v>
      </c>
      <c r="G69" s="2" t="s">
        <v>475</v>
      </c>
      <c r="H69" s="5" t="e">
        <f t="shared" ref="H69:H132" si="1">AVERAGE(E67:E69)</f>
        <v>#DIV/0!</v>
      </c>
    </row>
    <row r="70" spans="1:8" x14ac:dyDescent="0.2">
      <c r="A70" s="4" t="s">
        <v>476</v>
      </c>
      <c r="B70" s="3" t="s">
        <v>477</v>
      </c>
      <c r="C70" s="3" t="s">
        <v>478</v>
      </c>
      <c r="D70" s="3" t="s">
        <v>479</v>
      </c>
      <c r="E70" s="3" t="s">
        <v>480</v>
      </c>
      <c r="F70" s="3" t="s">
        <v>481</v>
      </c>
      <c r="G70" s="2" t="s">
        <v>482</v>
      </c>
      <c r="H70" s="5" t="e">
        <f t="shared" si="1"/>
        <v>#DIV/0!</v>
      </c>
    </row>
    <row r="71" spans="1:8" x14ac:dyDescent="0.2">
      <c r="A71" s="4" t="s">
        <v>483</v>
      </c>
      <c r="B71" s="3" t="s">
        <v>484</v>
      </c>
      <c r="C71" s="3" t="s">
        <v>485</v>
      </c>
      <c r="D71" s="3" t="s">
        <v>451</v>
      </c>
      <c r="E71" s="3" t="s">
        <v>486</v>
      </c>
      <c r="F71" s="3" t="s">
        <v>487</v>
      </c>
      <c r="G71" s="2" t="s">
        <v>488</v>
      </c>
      <c r="H71" s="5" t="e">
        <f t="shared" si="1"/>
        <v>#DIV/0!</v>
      </c>
    </row>
    <row r="72" spans="1:8" x14ac:dyDescent="0.2">
      <c r="A72" s="4" t="s">
        <v>489</v>
      </c>
      <c r="B72" s="3" t="s">
        <v>490</v>
      </c>
      <c r="C72" s="3" t="s">
        <v>491</v>
      </c>
      <c r="D72" s="3" t="s">
        <v>492</v>
      </c>
      <c r="E72" s="3" t="s">
        <v>493</v>
      </c>
      <c r="F72" s="3" t="s">
        <v>494</v>
      </c>
      <c r="G72" s="2" t="s">
        <v>495</v>
      </c>
      <c r="H72" s="5" t="e">
        <f t="shared" si="1"/>
        <v>#DIV/0!</v>
      </c>
    </row>
    <row r="73" spans="1:8" x14ac:dyDescent="0.2">
      <c r="A73" s="4" t="s">
        <v>496</v>
      </c>
      <c r="B73" s="3" t="s">
        <v>497</v>
      </c>
      <c r="C73" s="3" t="s">
        <v>498</v>
      </c>
      <c r="D73" s="3" t="s">
        <v>499</v>
      </c>
      <c r="E73" s="3" t="s">
        <v>500</v>
      </c>
      <c r="F73" s="3" t="s">
        <v>501</v>
      </c>
      <c r="G73" s="2" t="s">
        <v>290</v>
      </c>
      <c r="H73" s="5" t="e">
        <f t="shared" si="1"/>
        <v>#DIV/0!</v>
      </c>
    </row>
    <row r="74" spans="1:8" x14ac:dyDescent="0.2">
      <c r="A74" s="4" t="s">
        <v>502</v>
      </c>
      <c r="B74" s="3" t="s">
        <v>503</v>
      </c>
      <c r="C74" s="3" t="s">
        <v>504</v>
      </c>
      <c r="D74" s="3" t="s">
        <v>505</v>
      </c>
      <c r="E74" s="3" t="s">
        <v>506</v>
      </c>
      <c r="F74" s="3" t="s">
        <v>507</v>
      </c>
      <c r="G74" s="2" t="s">
        <v>508</v>
      </c>
      <c r="H74" s="5" t="e">
        <f t="shared" si="1"/>
        <v>#DIV/0!</v>
      </c>
    </row>
    <row r="75" spans="1:8" x14ac:dyDescent="0.2">
      <c r="A75" s="4" t="s">
        <v>509</v>
      </c>
      <c r="B75" s="3" t="s">
        <v>510</v>
      </c>
      <c r="C75" s="3" t="s">
        <v>485</v>
      </c>
      <c r="D75" s="3" t="s">
        <v>511</v>
      </c>
      <c r="E75" s="3" t="s">
        <v>409</v>
      </c>
      <c r="F75" s="3" t="s">
        <v>512</v>
      </c>
      <c r="G75" s="2" t="s">
        <v>513</v>
      </c>
      <c r="H75" s="5" t="e">
        <f t="shared" si="1"/>
        <v>#DIV/0!</v>
      </c>
    </row>
    <row r="76" spans="1:8" x14ac:dyDescent="0.2">
      <c r="A76" s="4" t="s">
        <v>514</v>
      </c>
      <c r="B76" s="3" t="s">
        <v>515</v>
      </c>
      <c r="C76" s="3" t="s">
        <v>416</v>
      </c>
      <c r="D76" s="3" t="s">
        <v>516</v>
      </c>
      <c r="E76" s="3" t="s">
        <v>517</v>
      </c>
      <c r="F76" s="3" t="s">
        <v>518</v>
      </c>
      <c r="G76" s="2" t="s">
        <v>519</v>
      </c>
      <c r="H76" s="5" t="e">
        <f t="shared" si="1"/>
        <v>#DIV/0!</v>
      </c>
    </row>
    <row r="77" spans="1:8" x14ac:dyDescent="0.2">
      <c r="A77" s="4" t="s">
        <v>520</v>
      </c>
      <c r="B77" s="3" t="s">
        <v>521</v>
      </c>
      <c r="C77" s="3" t="s">
        <v>522</v>
      </c>
      <c r="D77" s="3" t="s">
        <v>523</v>
      </c>
      <c r="E77" s="3" t="s">
        <v>524</v>
      </c>
      <c r="F77" s="3" t="s">
        <v>525</v>
      </c>
      <c r="G77" s="2" t="s">
        <v>526</v>
      </c>
      <c r="H77" s="5" t="e">
        <f t="shared" si="1"/>
        <v>#DIV/0!</v>
      </c>
    </row>
    <row r="78" spans="1:8" x14ac:dyDescent="0.2">
      <c r="A78" s="4" t="s">
        <v>527</v>
      </c>
      <c r="B78" s="3" t="s">
        <v>528</v>
      </c>
      <c r="C78" s="3" t="s">
        <v>529</v>
      </c>
      <c r="D78" s="3" t="s">
        <v>530</v>
      </c>
      <c r="E78" s="3" t="s">
        <v>531</v>
      </c>
      <c r="F78" s="3" t="s">
        <v>532</v>
      </c>
      <c r="G78" s="2" t="s">
        <v>533</v>
      </c>
      <c r="H78" s="5" t="e">
        <f t="shared" si="1"/>
        <v>#DIV/0!</v>
      </c>
    </row>
    <row r="79" spans="1:8" x14ac:dyDescent="0.2">
      <c r="A79" s="4" t="s">
        <v>534</v>
      </c>
      <c r="B79" s="3" t="s">
        <v>535</v>
      </c>
      <c r="C79" s="3" t="s">
        <v>536</v>
      </c>
      <c r="D79" s="3" t="s">
        <v>537</v>
      </c>
      <c r="E79" s="3" t="s">
        <v>538</v>
      </c>
      <c r="F79" s="3" t="s">
        <v>539</v>
      </c>
      <c r="G79" s="2" t="s">
        <v>540</v>
      </c>
      <c r="H79" s="5" t="e">
        <f t="shared" si="1"/>
        <v>#DIV/0!</v>
      </c>
    </row>
    <row r="80" spans="1:8" x14ac:dyDescent="0.2">
      <c r="A80" s="4" t="s">
        <v>541</v>
      </c>
      <c r="B80" s="3" t="s">
        <v>542</v>
      </c>
      <c r="C80" s="3" t="s">
        <v>543</v>
      </c>
      <c r="D80" s="3" t="s">
        <v>544</v>
      </c>
      <c r="E80" s="3" t="s">
        <v>545</v>
      </c>
      <c r="F80" s="3" t="s">
        <v>546</v>
      </c>
      <c r="G80" s="2" t="s">
        <v>547</v>
      </c>
      <c r="H80" s="5" t="e">
        <f t="shared" si="1"/>
        <v>#DIV/0!</v>
      </c>
    </row>
    <row r="81" spans="1:8" x14ac:dyDescent="0.2">
      <c r="A81" s="4" t="s">
        <v>548</v>
      </c>
      <c r="B81" s="3" t="s">
        <v>549</v>
      </c>
      <c r="C81" s="3" t="s">
        <v>550</v>
      </c>
      <c r="D81" s="3" t="s">
        <v>551</v>
      </c>
      <c r="E81" s="3" t="s">
        <v>552</v>
      </c>
      <c r="F81" s="3" t="s">
        <v>553</v>
      </c>
      <c r="G81" s="2" t="s">
        <v>554</v>
      </c>
      <c r="H81" s="5" t="e">
        <f t="shared" si="1"/>
        <v>#DIV/0!</v>
      </c>
    </row>
    <row r="82" spans="1:8" x14ac:dyDescent="0.2">
      <c r="A82" s="4" t="s">
        <v>555</v>
      </c>
      <c r="B82" s="3" t="s">
        <v>556</v>
      </c>
      <c r="C82" s="3" t="s">
        <v>557</v>
      </c>
      <c r="D82" s="3" t="s">
        <v>558</v>
      </c>
      <c r="E82" s="3" t="s">
        <v>559</v>
      </c>
      <c r="F82" s="3" t="s">
        <v>560</v>
      </c>
      <c r="G82" s="2" t="s">
        <v>561</v>
      </c>
      <c r="H82" s="5" t="e">
        <f t="shared" si="1"/>
        <v>#DIV/0!</v>
      </c>
    </row>
    <row r="83" spans="1:8" x14ac:dyDescent="0.2">
      <c r="A83" s="4" t="s">
        <v>562</v>
      </c>
      <c r="B83" s="3" t="s">
        <v>563</v>
      </c>
      <c r="C83" s="3" t="s">
        <v>564</v>
      </c>
      <c r="D83" s="3" t="s">
        <v>565</v>
      </c>
      <c r="E83" s="3" t="s">
        <v>456</v>
      </c>
      <c r="F83" s="3" t="s">
        <v>566</v>
      </c>
      <c r="G83" s="2" t="s">
        <v>567</v>
      </c>
      <c r="H83" s="5" t="e">
        <f t="shared" si="1"/>
        <v>#DIV/0!</v>
      </c>
    </row>
    <row r="84" spans="1:8" x14ac:dyDescent="0.2">
      <c r="A84" s="4" t="s">
        <v>568</v>
      </c>
      <c r="B84" s="3" t="s">
        <v>569</v>
      </c>
      <c r="C84" s="3" t="s">
        <v>570</v>
      </c>
      <c r="D84" s="3" t="s">
        <v>571</v>
      </c>
      <c r="E84" s="3" t="s">
        <v>572</v>
      </c>
      <c r="F84" s="3" t="s">
        <v>573</v>
      </c>
      <c r="G84" s="2" t="s">
        <v>574</v>
      </c>
      <c r="H84" s="5" t="e">
        <f t="shared" si="1"/>
        <v>#DIV/0!</v>
      </c>
    </row>
    <row r="85" spans="1:8" x14ac:dyDescent="0.2">
      <c r="A85" s="4" t="s">
        <v>575</v>
      </c>
      <c r="B85" s="3" t="s">
        <v>576</v>
      </c>
      <c r="C85" s="3" t="s">
        <v>577</v>
      </c>
      <c r="D85" s="3" t="s">
        <v>578</v>
      </c>
      <c r="E85" s="3" t="s">
        <v>579</v>
      </c>
      <c r="F85" s="3" t="s">
        <v>580</v>
      </c>
      <c r="G85" s="2" t="s">
        <v>581</v>
      </c>
      <c r="H85" s="5" t="e">
        <f t="shared" si="1"/>
        <v>#DIV/0!</v>
      </c>
    </row>
    <row r="86" spans="1:8" x14ac:dyDescent="0.2">
      <c r="A86" s="4" t="s">
        <v>582</v>
      </c>
      <c r="B86" s="3" t="s">
        <v>583</v>
      </c>
      <c r="C86" s="3" t="s">
        <v>584</v>
      </c>
      <c r="D86" s="3" t="s">
        <v>585</v>
      </c>
      <c r="E86" s="3" t="s">
        <v>586</v>
      </c>
      <c r="F86" s="3" t="s">
        <v>587</v>
      </c>
      <c r="G86" s="2" t="s">
        <v>588</v>
      </c>
      <c r="H86" s="5" t="e">
        <f t="shared" si="1"/>
        <v>#DIV/0!</v>
      </c>
    </row>
    <row r="87" spans="1:8" x14ac:dyDescent="0.2">
      <c r="A87" s="4" t="s">
        <v>589</v>
      </c>
      <c r="B87" s="3" t="s">
        <v>590</v>
      </c>
      <c r="C87" s="3" t="s">
        <v>591</v>
      </c>
      <c r="D87" s="3" t="s">
        <v>592</v>
      </c>
      <c r="E87" s="3" t="s">
        <v>593</v>
      </c>
      <c r="F87" s="3" t="s">
        <v>594</v>
      </c>
      <c r="G87" s="2" t="s">
        <v>595</v>
      </c>
      <c r="H87" s="5" t="e">
        <f t="shared" si="1"/>
        <v>#DIV/0!</v>
      </c>
    </row>
    <row r="88" spans="1:8" x14ac:dyDescent="0.2">
      <c r="A88" s="4" t="s">
        <v>596</v>
      </c>
      <c r="B88" s="3" t="s">
        <v>597</v>
      </c>
      <c r="C88" s="3" t="s">
        <v>598</v>
      </c>
      <c r="D88" s="3" t="s">
        <v>599</v>
      </c>
      <c r="E88" s="3" t="s">
        <v>600</v>
      </c>
      <c r="F88" s="3" t="s">
        <v>601</v>
      </c>
      <c r="G88" s="2" t="s">
        <v>602</v>
      </c>
      <c r="H88" s="5" t="e">
        <f t="shared" si="1"/>
        <v>#DIV/0!</v>
      </c>
    </row>
    <row r="89" spans="1:8" x14ac:dyDescent="0.2">
      <c r="A89" s="4" t="s">
        <v>603</v>
      </c>
      <c r="B89" s="3" t="s">
        <v>599</v>
      </c>
      <c r="C89" s="3" t="s">
        <v>604</v>
      </c>
      <c r="D89" s="3" t="s">
        <v>605</v>
      </c>
      <c r="E89" s="3" t="s">
        <v>606</v>
      </c>
      <c r="F89" s="3" t="s">
        <v>607</v>
      </c>
      <c r="G89" s="2" t="s">
        <v>608</v>
      </c>
      <c r="H89" s="5" t="e">
        <f t="shared" si="1"/>
        <v>#DIV/0!</v>
      </c>
    </row>
    <row r="90" spans="1:8" x14ac:dyDescent="0.2">
      <c r="A90" s="4" t="s">
        <v>609</v>
      </c>
      <c r="B90" s="3" t="s">
        <v>610</v>
      </c>
      <c r="C90" s="3" t="s">
        <v>611</v>
      </c>
      <c r="D90" s="3" t="s">
        <v>612</v>
      </c>
      <c r="E90" s="3" t="s">
        <v>613</v>
      </c>
      <c r="F90" s="3" t="s">
        <v>614</v>
      </c>
      <c r="G90" s="2" t="s">
        <v>615</v>
      </c>
      <c r="H90" s="5" t="e">
        <f t="shared" si="1"/>
        <v>#DIV/0!</v>
      </c>
    </row>
    <row r="91" spans="1:8" x14ac:dyDescent="0.2">
      <c r="A91" s="4" t="s">
        <v>616</v>
      </c>
      <c r="B91" s="3" t="s">
        <v>617</v>
      </c>
      <c r="C91" s="3" t="s">
        <v>618</v>
      </c>
      <c r="D91" s="3" t="s">
        <v>619</v>
      </c>
      <c r="E91" s="3" t="s">
        <v>620</v>
      </c>
      <c r="F91" s="3" t="s">
        <v>621</v>
      </c>
      <c r="G91" s="2" t="s">
        <v>622</v>
      </c>
      <c r="H91" s="5" t="e">
        <f t="shared" si="1"/>
        <v>#DIV/0!</v>
      </c>
    </row>
    <row r="92" spans="1:8" x14ac:dyDescent="0.2">
      <c r="A92" s="4" t="s">
        <v>623</v>
      </c>
      <c r="B92" s="3" t="s">
        <v>624</v>
      </c>
      <c r="C92" s="3" t="s">
        <v>625</v>
      </c>
      <c r="D92" s="3" t="s">
        <v>626</v>
      </c>
      <c r="E92" s="3" t="s">
        <v>627</v>
      </c>
      <c r="F92" s="3" t="s">
        <v>628</v>
      </c>
      <c r="G92" s="2" t="s">
        <v>629</v>
      </c>
      <c r="H92" s="5" t="e">
        <f t="shared" si="1"/>
        <v>#DIV/0!</v>
      </c>
    </row>
    <row r="93" spans="1:8" x14ac:dyDescent="0.2">
      <c r="A93" s="4" t="s">
        <v>630</v>
      </c>
      <c r="B93" s="3" t="s">
        <v>631</v>
      </c>
      <c r="C93" s="3" t="s">
        <v>632</v>
      </c>
      <c r="D93" s="3" t="s">
        <v>633</v>
      </c>
      <c r="E93" s="3" t="s">
        <v>634</v>
      </c>
      <c r="F93" s="3" t="s">
        <v>635</v>
      </c>
      <c r="G93" s="2" t="s">
        <v>636</v>
      </c>
      <c r="H93" s="5" t="e">
        <f t="shared" si="1"/>
        <v>#DIV/0!</v>
      </c>
    </row>
    <row r="94" spans="1:8" x14ac:dyDescent="0.2">
      <c r="A94" s="4" t="s">
        <v>637</v>
      </c>
      <c r="B94" s="3" t="s">
        <v>638</v>
      </c>
      <c r="C94" s="3" t="s">
        <v>639</v>
      </c>
      <c r="D94" s="3" t="s">
        <v>640</v>
      </c>
      <c r="E94" s="3" t="s">
        <v>641</v>
      </c>
      <c r="F94" s="3" t="s">
        <v>642</v>
      </c>
      <c r="G94" s="2" t="s">
        <v>643</v>
      </c>
      <c r="H94" s="5" t="e">
        <f t="shared" si="1"/>
        <v>#DIV/0!</v>
      </c>
    </row>
    <row r="95" spans="1:8" x14ac:dyDescent="0.2">
      <c r="A95" s="4" t="s">
        <v>644</v>
      </c>
      <c r="B95" s="3" t="s">
        <v>625</v>
      </c>
      <c r="C95" s="3" t="s">
        <v>645</v>
      </c>
      <c r="D95" s="3" t="s">
        <v>646</v>
      </c>
      <c r="E95" s="3" t="s">
        <v>647</v>
      </c>
      <c r="F95" s="3" t="s">
        <v>648</v>
      </c>
      <c r="G95" s="2" t="s">
        <v>649</v>
      </c>
      <c r="H95" s="5" t="e">
        <f t="shared" si="1"/>
        <v>#DIV/0!</v>
      </c>
    </row>
    <row r="96" spans="1:8" x14ac:dyDescent="0.2">
      <c r="A96" s="4" t="s">
        <v>650</v>
      </c>
      <c r="B96" s="3" t="s">
        <v>651</v>
      </c>
      <c r="C96" s="3" t="s">
        <v>652</v>
      </c>
      <c r="D96" s="3" t="s">
        <v>653</v>
      </c>
      <c r="E96" s="3" t="s">
        <v>654</v>
      </c>
      <c r="F96" s="3" t="s">
        <v>655</v>
      </c>
      <c r="G96" s="2" t="s">
        <v>656</v>
      </c>
      <c r="H96" s="5" t="e">
        <f t="shared" si="1"/>
        <v>#DIV/0!</v>
      </c>
    </row>
    <row r="97" spans="1:8" x14ac:dyDescent="0.2">
      <c r="A97" s="4" t="s">
        <v>657</v>
      </c>
      <c r="B97" s="3" t="s">
        <v>658</v>
      </c>
      <c r="C97" s="3" t="s">
        <v>659</v>
      </c>
      <c r="D97" s="3" t="s">
        <v>660</v>
      </c>
      <c r="E97" s="3" t="s">
        <v>661</v>
      </c>
      <c r="F97" s="3" t="s">
        <v>662</v>
      </c>
      <c r="G97" s="2" t="s">
        <v>663</v>
      </c>
      <c r="H97" s="5" t="e">
        <f t="shared" si="1"/>
        <v>#DIV/0!</v>
      </c>
    </row>
    <row r="98" spans="1:8" x14ac:dyDescent="0.2">
      <c r="A98" s="4" t="s">
        <v>664</v>
      </c>
      <c r="B98" s="3" t="s">
        <v>665</v>
      </c>
      <c r="C98" s="3" t="s">
        <v>666</v>
      </c>
      <c r="D98" s="3" t="s">
        <v>667</v>
      </c>
      <c r="E98" s="3" t="s">
        <v>668</v>
      </c>
      <c r="F98" s="3" t="s">
        <v>669</v>
      </c>
      <c r="G98" s="2" t="s">
        <v>670</v>
      </c>
      <c r="H98" s="5" t="e">
        <f t="shared" si="1"/>
        <v>#DIV/0!</v>
      </c>
    </row>
    <row r="99" spans="1:8" x14ac:dyDescent="0.2">
      <c r="A99" s="4" t="s">
        <v>671</v>
      </c>
      <c r="B99" s="3" t="s">
        <v>672</v>
      </c>
      <c r="C99" s="3" t="s">
        <v>673</v>
      </c>
      <c r="D99" s="3" t="s">
        <v>674</v>
      </c>
      <c r="E99" s="3" t="s">
        <v>675</v>
      </c>
      <c r="F99" s="3" t="s">
        <v>676</v>
      </c>
      <c r="G99" s="2" t="s">
        <v>677</v>
      </c>
      <c r="H99" s="5" t="e">
        <f t="shared" si="1"/>
        <v>#DIV/0!</v>
      </c>
    </row>
    <row r="100" spans="1:8" x14ac:dyDescent="0.2">
      <c r="A100" s="4" t="s">
        <v>678</v>
      </c>
      <c r="B100" s="3" t="s">
        <v>679</v>
      </c>
      <c r="C100" s="3" t="s">
        <v>680</v>
      </c>
      <c r="D100" s="3" t="s">
        <v>681</v>
      </c>
      <c r="E100" s="3" t="s">
        <v>682</v>
      </c>
      <c r="F100" s="3" t="s">
        <v>683</v>
      </c>
      <c r="G100" s="2" t="s">
        <v>684</v>
      </c>
      <c r="H100" s="5" t="e">
        <f t="shared" si="1"/>
        <v>#DIV/0!</v>
      </c>
    </row>
    <row r="101" spans="1:8" x14ac:dyDescent="0.2">
      <c r="A101" s="4" t="s">
        <v>685</v>
      </c>
      <c r="B101" s="3" t="s">
        <v>686</v>
      </c>
      <c r="C101" s="3" t="s">
        <v>687</v>
      </c>
      <c r="D101" s="3" t="s">
        <v>688</v>
      </c>
      <c r="E101" s="3" t="s">
        <v>689</v>
      </c>
      <c r="F101" s="3" t="s">
        <v>690</v>
      </c>
      <c r="G101" s="2" t="s">
        <v>691</v>
      </c>
      <c r="H101" s="5" t="e">
        <f t="shared" si="1"/>
        <v>#DIV/0!</v>
      </c>
    </row>
    <row r="102" spans="1:8" x14ac:dyDescent="0.2">
      <c r="A102" s="4" t="s">
        <v>692</v>
      </c>
      <c r="B102" s="3" t="s">
        <v>693</v>
      </c>
      <c r="C102" s="3" t="s">
        <v>694</v>
      </c>
      <c r="D102" s="3" t="s">
        <v>695</v>
      </c>
      <c r="E102" s="3" t="s">
        <v>696</v>
      </c>
      <c r="F102" s="3" t="s">
        <v>697</v>
      </c>
      <c r="G102" s="2" t="s">
        <v>698</v>
      </c>
      <c r="H102" s="5" t="e">
        <f t="shared" si="1"/>
        <v>#DIV/0!</v>
      </c>
    </row>
    <row r="103" spans="1:8" x14ac:dyDescent="0.2">
      <c r="A103" s="4" t="s">
        <v>699</v>
      </c>
      <c r="B103" s="3" t="s">
        <v>700</v>
      </c>
      <c r="C103" s="3" t="s">
        <v>701</v>
      </c>
      <c r="D103" s="3" t="s">
        <v>702</v>
      </c>
      <c r="E103" s="3" t="s">
        <v>703</v>
      </c>
      <c r="F103" s="3" t="s">
        <v>704</v>
      </c>
      <c r="G103" s="2" t="s">
        <v>705</v>
      </c>
      <c r="H103" s="5" t="e">
        <f t="shared" si="1"/>
        <v>#DIV/0!</v>
      </c>
    </row>
    <row r="104" spans="1:8" x14ac:dyDescent="0.2">
      <c r="A104" s="4" t="s">
        <v>706</v>
      </c>
      <c r="B104" s="3" t="s">
        <v>707</v>
      </c>
      <c r="C104" s="3" t="s">
        <v>708</v>
      </c>
      <c r="D104" s="3" t="s">
        <v>709</v>
      </c>
      <c r="E104" s="3" t="s">
        <v>710</v>
      </c>
      <c r="F104" s="3" t="s">
        <v>711</v>
      </c>
      <c r="G104" s="2" t="s">
        <v>712</v>
      </c>
      <c r="H104" s="5" t="e">
        <f t="shared" si="1"/>
        <v>#DIV/0!</v>
      </c>
    </row>
    <row r="105" spans="1:8" x14ac:dyDescent="0.2">
      <c r="A105" s="4" t="s">
        <v>713</v>
      </c>
      <c r="B105" s="3" t="s">
        <v>714</v>
      </c>
      <c r="C105" s="3" t="s">
        <v>715</v>
      </c>
      <c r="D105" s="3" t="s">
        <v>716</v>
      </c>
      <c r="E105" s="3" t="s">
        <v>717</v>
      </c>
      <c r="F105" s="3" t="s">
        <v>718</v>
      </c>
      <c r="G105" s="2" t="s">
        <v>719</v>
      </c>
      <c r="H105" s="5" t="e">
        <f t="shared" si="1"/>
        <v>#DIV/0!</v>
      </c>
    </row>
    <row r="106" spans="1:8" x14ac:dyDescent="0.2">
      <c r="A106" s="4" t="s">
        <v>720</v>
      </c>
      <c r="B106" s="3" t="s">
        <v>721</v>
      </c>
      <c r="C106" s="3" t="s">
        <v>722</v>
      </c>
      <c r="D106" s="3" t="s">
        <v>723</v>
      </c>
      <c r="E106" s="3" t="s">
        <v>724</v>
      </c>
      <c r="F106" s="3" t="s">
        <v>725</v>
      </c>
      <c r="G106" s="2" t="s">
        <v>726</v>
      </c>
      <c r="H106" s="5" t="e">
        <f t="shared" si="1"/>
        <v>#DIV/0!</v>
      </c>
    </row>
    <row r="107" spans="1:8" x14ac:dyDescent="0.2">
      <c r="A107" s="4" t="s">
        <v>727</v>
      </c>
      <c r="B107" s="3" t="s">
        <v>728</v>
      </c>
      <c r="C107" s="3" t="s">
        <v>729</v>
      </c>
      <c r="D107" s="3" t="s">
        <v>730</v>
      </c>
      <c r="E107" s="3" t="s">
        <v>731</v>
      </c>
      <c r="F107" s="3" t="s">
        <v>732</v>
      </c>
      <c r="G107" s="2" t="s">
        <v>733</v>
      </c>
      <c r="H107" s="5" t="e">
        <f t="shared" si="1"/>
        <v>#DIV/0!</v>
      </c>
    </row>
    <row r="108" spans="1:8" x14ac:dyDescent="0.2">
      <c r="A108" s="4" t="s">
        <v>734</v>
      </c>
      <c r="B108" s="3" t="s">
        <v>735</v>
      </c>
      <c r="C108" s="3" t="s">
        <v>736</v>
      </c>
      <c r="D108" s="3" t="s">
        <v>737</v>
      </c>
      <c r="E108" s="3" t="s">
        <v>738</v>
      </c>
      <c r="F108" s="3" t="s">
        <v>739</v>
      </c>
      <c r="G108" s="2" t="s">
        <v>740</v>
      </c>
      <c r="H108" s="5" t="e">
        <f t="shared" si="1"/>
        <v>#DIV/0!</v>
      </c>
    </row>
    <row r="109" spans="1:8" x14ac:dyDescent="0.2">
      <c r="A109" s="4" t="s">
        <v>741</v>
      </c>
      <c r="B109" s="3" t="s">
        <v>742</v>
      </c>
      <c r="C109" s="3" t="s">
        <v>743</v>
      </c>
      <c r="D109" s="3" t="s">
        <v>744</v>
      </c>
      <c r="E109" s="3" t="s">
        <v>745</v>
      </c>
      <c r="F109" s="3" t="s">
        <v>746</v>
      </c>
      <c r="G109" s="2" t="s">
        <v>747</v>
      </c>
      <c r="H109" s="5" t="e">
        <f t="shared" si="1"/>
        <v>#DIV/0!</v>
      </c>
    </row>
    <row r="110" spans="1:8" x14ac:dyDescent="0.2">
      <c r="A110" s="4" t="s">
        <v>748</v>
      </c>
      <c r="B110" s="3" t="s">
        <v>749</v>
      </c>
      <c r="C110" s="3" t="s">
        <v>750</v>
      </c>
      <c r="D110" s="3" t="s">
        <v>751</v>
      </c>
      <c r="E110" s="3" t="s">
        <v>752</v>
      </c>
      <c r="F110" s="3" t="s">
        <v>753</v>
      </c>
      <c r="G110" s="2" t="s">
        <v>330</v>
      </c>
      <c r="H110" s="5" t="e">
        <f t="shared" si="1"/>
        <v>#DIV/0!</v>
      </c>
    </row>
    <row r="111" spans="1:8" x14ac:dyDescent="0.2">
      <c r="A111" s="4" t="s">
        <v>754</v>
      </c>
      <c r="B111" s="3" t="s">
        <v>755</v>
      </c>
      <c r="C111" s="3" t="s">
        <v>756</v>
      </c>
      <c r="D111" s="3" t="s">
        <v>757</v>
      </c>
      <c r="E111" s="3" t="s">
        <v>758</v>
      </c>
      <c r="F111" s="3" t="s">
        <v>759</v>
      </c>
      <c r="G111" s="2" t="s">
        <v>760</v>
      </c>
      <c r="H111" s="5" t="e">
        <f t="shared" si="1"/>
        <v>#DIV/0!</v>
      </c>
    </row>
    <row r="112" spans="1:8" x14ac:dyDescent="0.2">
      <c r="A112" s="4" t="s">
        <v>761</v>
      </c>
      <c r="B112" s="3" t="s">
        <v>762</v>
      </c>
      <c r="C112" s="3" t="s">
        <v>763</v>
      </c>
      <c r="D112" s="3" t="s">
        <v>764</v>
      </c>
      <c r="E112" s="3" t="s">
        <v>730</v>
      </c>
      <c r="F112" s="3" t="s">
        <v>765</v>
      </c>
      <c r="G112" s="2" t="s">
        <v>766</v>
      </c>
      <c r="H112" s="5" t="e">
        <f t="shared" si="1"/>
        <v>#DIV/0!</v>
      </c>
    </row>
    <row r="113" spans="1:8" x14ac:dyDescent="0.2">
      <c r="A113" s="4" t="s">
        <v>767</v>
      </c>
      <c r="B113" s="3" t="s">
        <v>768</v>
      </c>
      <c r="C113" s="3" t="s">
        <v>769</v>
      </c>
      <c r="D113" s="3" t="s">
        <v>478</v>
      </c>
      <c r="E113" s="3" t="s">
        <v>770</v>
      </c>
      <c r="F113" s="3" t="s">
        <v>771</v>
      </c>
      <c r="G113" s="2" t="s">
        <v>772</v>
      </c>
      <c r="H113" s="5" t="e">
        <f t="shared" si="1"/>
        <v>#DIV/0!</v>
      </c>
    </row>
    <row r="114" spans="1:8" x14ac:dyDescent="0.2">
      <c r="A114" s="4" t="s">
        <v>773</v>
      </c>
      <c r="B114" s="3" t="s">
        <v>774</v>
      </c>
      <c r="C114" s="3" t="s">
        <v>775</v>
      </c>
      <c r="D114" s="3" t="s">
        <v>776</v>
      </c>
      <c r="E114" s="3" t="s">
        <v>777</v>
      </c>
      <c r="F114" s="3" t="s">
        <v>778</v>
      </c>
      <c r="G114" s="2" t="s">
        <v>779</v>
      </c>
      <c r="H114" s="5" t="e">
        <f t="shared" si="1"/>
        <v>#DIV/0!</v>
      </c>
    </row>
    <row r="115" spans="1:8" x14ac:dyDescent="0.2">
      <c r="A115" s="4" t="s">
        <v>780</v>
      </c>
      <c r="B115" s="3" t="s">
        <v>781</v>
      </c>
      <c r="C115" s="3" t="s">
        <v>782</v>
      </c>
      <c r="D115" s="3" t="s">
        <v>783</v>
      </c>
      <c r="E115" s="3" t="s">
        <v>784</v>
      </c>
      <c r="F115" s="3" t="s">
        <v>785</v>
      </c>
      <c r="G115" s="2" t="s">
        <v>786</v>
      </c>
      <c r="H115" s="5" t="e">
        <f t="shared" si="1"/>
        <v>#DIV/0!</v>
      </c>
    </row>
    <row r="116" spans="1:8" x14ac:dyDescent="0.2">
      <c r="A116" s="4" t="s">
        <v>787</v>
      </c>
      <c r="B116" s="3" t="s">
        <v>788</v>
      </c>
      <c r="C116" s="3" t="s">
        <v>789</v>
      </c>
      <c r="D116" s="3" t="s">
        <v>790</v>
      </c>
      <c r="E116" s="3" t="s">
        <v>791</v>
      </c>
      <c r="F116" s="3" t="s">
        <v>792</v>
      </c>
      <c r="G116" s="2" t="s">
        <v>793</v>
      </c>
      <c r="H116" s="5" t="e">
        <f t="shared" si="1"/>
        <v>#DIV/0!</v>
      </c>
    </row>
    <row r="117" spans="1:8" x14ac:dyDescent="0.2">
      <c r="A117" s="4" t="s">
        <v>794</v>
      </c>
      <c r="B117" s="3" t="s">
        <v>795</v>
      </c>
      <c r="C117" s="3" t="s">
        <v>796</v>
      </c>
      <c r="D117" s="3" t="s">
        <v>797</v>
      </c>
      <c r="E117" s="3" t="s">
        <v>798</v>
      </c>
      <c r="F117" s="3" t="s">
        <v>799</v>
      </c>
      <c r="G117" s="2" t="s">
        <v>800</v>
      </c>
      <c r="H117" s="5" t="e">
        <f t="shared" si="1"/>
        <v>#DIV/0!</v>
      </c>
    </row>
    <row r="118" spans="1:8" x14ac:dyDescent="0.2">
      <c r="A118" s="4" t="s">
        <v>801</v>
      </c>
      <c r="B118" s="3" t="s">
        <v>802</v>
      </c>
      <c r="C118" s="3" t="s">
        <v>803</v>
      </c>
      <c r="D118" s="3" t="s">
        <v>804</v>
      </c>
      <c r="E118" s="3" t="s">
        <v>805</v>
      </c>
      <c r="F118" s="3" t="s">
        <v>806</v>
      </c>
      <c r="G118" s="2" t="s">
        <v>807</v>
      </c>
      <c r="H118" s="5" t="e">
        <f t="shared" si="1"/>
        <v>#DIV/0!</v>
      </c>
    </row>
    <row r="119" spans="1:8" x14ac:dyDescent="0.2">
      <c r="A119" s="4" t="s">
        <v>808</v>
      </c>
      <c r="B119" s="3" t="s">
        <v>809</v>
      </c>
      <c r="C119" s="3" t="s">
        <v>810</v>
      </c>
      <c r="D119" s="3" t="s">
        <v>811</v>
      </c>
      <c r="E119" s="3" t="s">
        <v>812</v>
      </c>
      <c r="F119" s="3" t="s">
        <v>813</v>
      </c>
      <c r="G119" s="2" t="s">
        <v>814</v>
      </c>
      <c r="H119" s="5" t="e">
        <f t="shared" si="1"/>
        <v>#DIV/0!</v>
      </c>
    </row>
    <row r="120" spans="1:8" x14ac:dyDescent="0.2">
      <c r="A120" s="4" t="s">
        <v>815</v>
      </c>
      <c r="B120" s="3" t="s">
        <v>816</v>
      </c>
      <c r="C120" s="3" t="s">
        <v>817</v>
      </c>
      <c r="D120" s="3" t="s">
        <v>818</v>
      </c>
      <c r="E120" s="3" t="s">
        <v>819</v>
      </c>
      <c r="F120" s="3" t="s">
        <v>820</v>
      </c>
      <c r="G120" s="2" t="s">
        <v>372</v>
      </c>
      <c r="H120" s="5" t="e">
        <f t="shared" si="1"/>
        <v>#DIV/0!</v>
      </c>
    </row>
    <row r="121" spans="1:8" x14ac:dyDescent="0.2">
      <c r="A121" s="4" t="s">
        <v>821</v>
      </c>
      <c r="B121" s="3" t="s">
        <v>45</v>
      </c>
      <c r="C121" s="3" t="s">
        <v>822</v>
      </c>
      <c r="D121" s="3" t="s">
        <v>823</v>
      </c>
      <c r="E121" s="3" t="s">
        <v>824</v>
      </c>
      <c r="F121" s="3" t="s">
        <v>825</v>
      </c>
      <c r="G121" s="2" t="s">
        <v>826</v>
      </c>
      <c r="H121" s="5" t="e">
        <f t="shared" si="1"/>
        <v>#DIV/0!</v>
      </c>
    </row>
    <row r="122" spans="1:8" x14ac:dyDescent="0.2">
      <c r="A122" s="4" t="s">
        <v>827</v>
      </c>
      <c r="B122" s="3" t="s">
        <v>828</v>
      </c>
      <c r="C122" s="3" t="s">
        <v>829</v>
      </c>
      <c r="D122" s="3" t="s">
        <v>830</v>
      </c>
      <c r="E122" s="3" t="s">
        <v>831</v>
      </c>
      <c r="F122" s="3" t="s">
        <v>832</v>
      </c>
      <c r="G122" s="2" t="s">
        <v>833</v>
      </c>
      <c r="H122" s="5" t="e">
        <f t="shared" si="1"/>
        <v>#DIV/0!</v>
      </c>
    </row>
    <row r="123" spans="1:8" x14ac:dyDescent="0.2">
      <c r="A123" s="4" t="s">
        <v>834</v>
      </c>
      <c r="B123" s="3" t="s">
        <v>835</v>
      </c>
      <c r="C123" s="3" t="s">
        <v>836</v>
      </c>
      <c r="D123" s="3" t="s">
        <v>10</v>
      </c>
      <c r="E123" s="3" t="s">
        <v>837</v>
      </c>
      <c r="F123" s="3" t="s">
        <v>838</v>
      </c>
      <c r="G123" s="2" t="s">
        <v>330</v>
      </c>
      <c r="H123" s="5" t="e">
        <f t="shared" si="1"/>
        <v>#DIV/0!</v>
      </c>
    </row>
    <row r="124" spans="1:8" x14ac:dyDescent="0.2">
      <c r="A124" s="4" t="s">
        <v>839</v>
      </c>
      <c r="B124" s="3" t="s">
        <v>840</v>
      </c>
      <c r="C124" s="3" t="s">
        <v>841</v>
      </c>
      <c r="D124" s="3" t="s">
        <v>404</v>
      </c>
      <c r="E124" s="3" t="s">
        <v>842</v>
      </c>
      <c r="F124" s="3" t="s">
        <v>843</v>
      </c>
      <c r="G124" s="2" t="s">
        <v>844</v>
      </c>
      <c r="H124" s="5" t="e">
        <f t="shared" si="1"/>
        <v>#DIV/0!</v>
      </c>
    </row>
    <row r="125" spans="1:8" x14ac:dyDescent="0.2">
      <c r="A125" s="4" t="s">
        <v>845</v>
      </c>
      <c r="B125" s="3" t="s">
        <v>846</v>
      </c>
      <c r="C125" s="3" t="s">
        <v>847</v>
      </c>
      <c r="D125" s="3" t="s">
        <v>848</v>
      </c>
      <c r="E125" s="3" t="s">
        <v>847</v>
      </c>
      <c r="F125" s="3" t="s">
        <v>849</v>
      </c>
      <c r="G125" s="2" t="s">
        <v>850</v>
      </c>
      <c r="H125" s="5" t="e">
        <f t="shared" si="1"/>
        <v>#DIV/0!</v>
      </c>
    </row>
    <row r="126" spans="1:8" x14ac:dyDescent="0.2">
      <c r="A126" s="4" t="s">
        <v>851</v>
      </c>
      <c r="B126" s="3" t="s">
        <v>852</v>
      </c>
      <c r="C126" s="3" t="s">
        <v>853</v>
      </c>
      <c r="D126" s="3" t="s">
        <v>854</v>
      </c>
      <c r="E126" s="3" t="s">
        <v>855</v>
      </c>
      <c r="F126" s="3" t="s">
        <v>856</v>
      </c>
      <c r="G126" s="2" t="s">
        <v>857</v>
      </c>
      <c r="H126" s="5" t="e">
        <f t="shared" si="1"/>
        <v>#DIV/0!</v>
      </c>
    </row>
    <row r="127" spans="1:8" x14ac:dyDescent="0.2">
      <c r="A127" s="4" t="s">
        <v>858</v>
      </c>
      <c r="B127" s="3" t="s">
        <v>859</v>
      </c>
      <c r="C127" s="3" t="s">
        <v>860</v>
      </c>
      <c r="D127" s="3" t="s">
        <v>861</v>
      </c>
      <c r="E127" s="3" t="s">
        <v>862</v>
      </c>
      <c r="F127" s="3" t="s">
        <v>863</v>
      </c>
      <c r="G127" s="2" t="s">
        <v>864</v>
      </c>
      <c r="H127" s="5" t="e">
        <f t="shared" si="1"/>
        <v>#DIV/0!</v>
      </c>
    </row>
    <row r="128" spans="1:8" x14ac:dyDescent="0.2">
      <c r="A128" s="4" t="s">
        <v>865</v>
      </c>
      <c r="B128" s="3" t="s">
        <v>866</v>
      </c>
      <c r="C128" s="3" t="s">
        <v>867</v>
      </c>
      <c r="D128" s="3" t="s">
        <v>868</v>
      </c>
      <c r="E128" s="3" t="s">
        <v>869</v>
      </c>
      <c r="F128" s="3" t="s">
        <v>870</v>
      </c>
      <c r="G128" s="2" t="s">
        <v>19</v>
      </c>
      <c r="H128" s="5" t="e">
        <f t="shared" si="1"/>
        <v>#DIV/0!</v>
      </c>
    </row>
    <row r="129" spans="1:8" x14ac:dyDescent="0.2">
      <c r="A129" s="4" t="s">
        <v>871</v>
      </c>
      <c r="B129" s="3" t="s">
        <v>872</v>
      </c>
      <c r="C129" s="3" t="s">
        <v>873</v>
      </c>
      <c r="D129" s="3" t="s">
        <v>874</v>
      </c>
      <c r="E129" s="3" t="s">
        <v>875</v>
      </c>
      <c r="F129" s="3" t="s">
        <v>876</v>
      </c>
      <c r="G129" s="2" t="s">
        <v>877</v>
      </c>
      <c r="H129" s="5" t="e">
        <f t="shared" si="1"/>
        <v>#DIV/0!</v>
      </c>
    </row>
    <row r="130" spans="1:8" x14ac:dyDescent="0.2">
      <c r="A130" s="4" t="s">
        <v>878</v>
      </c>
      <c r="B130" s="3" t="s">
        <v>879</v>
      </c>
      <c r="C130" s="3" t="s">
        <v>880</v>
      </c>
      <c r="D130" s="3" t="s">
        <v>881</v>
      </c>
      <c r="E130" s="3" t="s">
        <v>882</v>
      </c>
      <c r="F130" s="3" t="s">
        <v>883</v>
      </c>
      <c r="G130" s="2" t="s">
        <v>884</v>
      </c>
      <c r="H130" s="5" t="e">
        <f t="shared" si="1"/>
        <v>#DIV/0!</v>
      </c>
    </row>
    <row r="131" spans="1:8" x14ac:dyDescent="0.2">
      <c r="A131" s="4" t="s">
        <v>885</v>
      </c>
      <c r="B131" s="3" t="s">
        <v>886</v>
      </c>
      <c r="C131" s="3" t="s">
        <v>887</v>
      </c>
      <c r="D131" s="3" t="s">
        <v>888</v>
      </c>
      <c r="E131" s="3" t="s">
        <v>889</v>
      </c>
      <c r="F131" s="3" t="s">
        <v>890</v>
      </c>
      <c r="G131" s="2" t="s">
        <v>891</v>
      </c>
      <c r="H131" s="5" t="e">
        <f t="shared" si="1"/>
        <v>#DIV/0!</v>
      </c>
    </row>
    <row r="132" spans="1:8" x14ac:dyDescent="0.2">
      <c r="A132" s="4" t="s">
        <v>892</v>
      </c>
      <c r="B132" s="3" t="s">
        <v>893</v>
      </c>
      <c r="C132" s="3" t="s">
        <v>894</v>
      </c>
      <c r="D132" s="3" t="s">
        <v>895</v>
      </c>
      <c r="E132" s="3" t="s">
        <v>896</v>
      </c>
      <c r="F132" s="3" t="s">
        <v>897</v>
      </c>
      <c r="G132" s="2" t="s">
        <v>898</v>
      </c>
      <c r="H132" s="5" t="e">
        <f t="shared" si="1"/>
        <v>#DIV/0!</v>
      </c>
    </row>
    <row r="133" spans="1:8" x14ac:dyDescent="0.2">
      <c r="A133" s="4" t="s">
        <v>899</v>
      </c>
      <c r="B133" s="3" t="s">
        <v>900</v>
      </c>
      <c r="C133" s="3" t="s">
        <v>816</v>
      </c>
      <c r="D133" s="3" t="s">
        <v>901</v>
      </c>
      <c r="E133" s="3" t="s">
        <v>902</v>
      </c>
      <c r="F133" s="3" t="s">
        <v>903</v>
      </c>
      <c r="G133" s="2" t="s">
        <v>904</v>
      </c>
      <c r="H133" s="5" t="e">
        <f t="shared" ref="H133:H196" si="2">AVERAGE(E131:E133)</f>
        <v>#DIV/0!</v>
      </c>
    </row>
    <row r="134" spans="1:8" x14ac:dyDescent="0.2">
      <c r="A134" s="4" t="s">
        <v>905</v>
      </c>
      <c r="B134" s="3" t="s">
        <v>906</v>
      </c>
      <c r="C134" s="3" t="s">
        <v>902</v>
      </c>
      <c r="D134" s="3" t="s">
        <v>907</v>
      </c>
      <c r="E134" s="3" t="s">
        <v>908</v>
      </c>
      <c r="F134" s="3" t="s">
        <v>909</v>
      </c>
      <c r="G134" s="2" t="s">
        <v>910</v>
      </c>
      <c r="H134" s="5" t="e">
        <f t="shared" si="2"/>
        <v>#DIV/0!</v>
      </c>
    </row>
    <row r="135" spans="1:8" x14ac:dyDescent="0.2">
      <c r="A135" s="4" t="s">
        <v>911</v>
      </c>
      <c r="B135" s="3" t="s">
        <v>912</v>
      </c>
      <c r="C135" s="3" t="s">
        <v>913</v>
      </c>
      <c r="D135" s="3" t="s">
        <v>914</v>
      </c>
      <c r="E135" s="3" t="s">
        <v>915</v>
      </c>
      <c r="F135" s="3" t="s">
        <v>916</v>
      </c>
      <c r="G135" s="2" t="s">
        <v>917</v>
      </c>
      <c r="H135" s="5" t="e">
        <f t="shared" si="2"/>
        <v>#DIV/0!</v>
      </c>
    </row>
    <row r="136" spans="1:8" x14ac:dyDescent="0.2">
      <c r="A136" s="4" t="s">
        <v>918</v>
      </c>
      <c r="B136" s="3" t="s">
        <v>919</v>
      </c>
      <c r="C136" s="3" t="s">
        <v>920</v>
      </c>
      <c r="D136" s="3" t="s">
        <v>921</v>
      </c>
      <c r="E136" s="3" t="s">
        <v>922</v>
      </c>
      <c r="F136" s="3" t="s">
        <v>923</v>
      </c>
      <c r="G136" s="2" t="s">
        <v>924</v>
      </c>
      <c r="H136" s="5" t="e">
        <f t="shared" si="2"/>
        <v>#DIV/0!</v>
      </c>
    </row>
    <row r="137" spans="1:8" x14ac:dyDescent="0.2">
      <c r="A137" s="4" t="s">
        <v>925</v>
      </c>
      <c r="B137" s="3" t="s">
        <v>926</v>
      </c>
      <c r="C137" s="3" t="s">
        <v>927</v>
      </c>
      <c r="D137" s="3" t="s">
        <v>837</v>
      </c>
      <c r="E137" s="3" t="s">
        <v>928</v>
      </c>
      <c r="F137" s="3" t="s">
        <v>929</v>
      </c>
      <c r="G137" s="2" t="s">
        <v>930</v>
      </c>
      <c r="H137" s="5" t="e">
        <f t="shared" si="2"/>
        <v>#DIV/0!</v>
      </c>
    </row>
    <row r="138" spans="1:8" x14ac:dyDescent="0.2">
      <c r="A138" s="4" t="s">
        <v>931</v>
      </c>
      <c r="B138" s="3" t="s">
        <v>932</v>
      </c>
      <c r="C138" s="3" t="s">
        <v>933</v>
      </c>
      <c r="D138" s="3" t="s">
        <v>934</v>
      </c>
      <c r="E138" s="3" t="s">
        <v>935</v>
      </c>
      <c r="F138" s="3" t="s">
        <v>936</v>
      </c>
      <c r="G138" s="2" t="s">
        <v>937</v>
      </c>
      <c r="H138" s="5" t="e">
        <f t="shared" si="2"/>
        <v>#DIV/0!</v>
      </c>
    </row>
    <row r="139" spans="1:8" x14ac:dyDescent="0.2">
      <c r="A139" s="4" t="s">
        <v>938</v>
      </c>
      <c r="B139" s="3" t="s">
        <v>939</v>
      </c>
      <c r="C139" s="3" t="s">
        <v>940</v>
      </c>
      <c r="D139" s="3" t="s">
        <v>941</v>
      </c>
      <c r="E139" s="3" t="s">
        <v>444</v>
      </c>
      <c r="F139" s="3" t="s">
        <v>942</v>
      </c>
      <c r="G139" s="2" t="s">
        <v>943</v>
      </c>
      <c r="H139" s="5" t="e">
        <f t="shared" si="2"/>
        <v>#DIV/0!</v>
      </c>
    </row>
    <row r="140" spans="1:8" x14ac:dyDescent="0.2">
      <c r="A140" s="4" t="s">
        <v>944</v>
      </c>
      <c r="B140" s="3" t="s">
        <v>945</v>
      </c>
      <c r="C140" s="3" t="s">
        <v>946</v>
      </c>
      <c r="D140" s="3" t="s">
        <v>947</v>
      </c>
      <c r="E140" s="3" t="s">
        <v>948</v>
      </c>
      <c r="F140" s="3" t="s">
        <v>949</v>
      </c>
      <c r="G140" s="2" t="s">
        <v>950</v>
      </c>
      <c r="H140" s="5" t="e">
        <f t="shared" si="2"/>
        <v>#DIV/0!</v>
      </c>
    </row>
    <row r="141" spans="1:8" x14ac:dyDescent="0.2">
      <c r="A141" s="4" t="s">
        <v>951</v>
      </c>
      <c r="B141" s="3" t="s">
        <v>952</v>
      </c>
      <c r="C141" s="3" t="s">
        <v>847</v>
      </c>
      <c r="D141" s="3" t="s">
        <v>953</v>
      </c>
      <c r="E141" s="3" t="s">
        <v>954</v>
      </c>
      <c r="F141" s="3" t="s">
        <v>955</v>
      </c>
      <c r="G141" s="2" t="s">
        <v>461</v>
      </c>
      <c r="H141" s="5" t="e">
        <f t="shared" si="2"/>
        <v>#DIV/0!</v>
      </c>
    </row>
    <row r="142" spans="1:8" x14ac:dyDescent="0.2">
      <c r="A142" s="4" t="s">
        <v>956</v>
      </c>
      <c r="B142" s="3" t="s">
        <v>957</v>
      </c>
      <c r="C142" s="3" t="s">
        <v>958</v>
      </c>
      <c r="D142" s="3" t="s">
        <v>959</v>
      </c>
      <c r="E142" s="3" t="s">
        <v>960</v>
      </c>
      <c r="F142" s="3" t="s">
        <v>961</v>
      </c>
      <c r="G142" s="2" t="s">
        <v>962</v>
      </c>
      <c r="H142" s="5" t="e">
        <f t="shared" si="2"/>
        <v>#DIV/0!</v>
      </c>
    </row>
    <row r="143" spans="1:8" x14ac:dyDescent="0.2">
      <c r="A143" s="4" t="s">
        <v>963</v>
      </c>
      <c r="B143" s="3" t="s">
        <v>964</v>
      </c>
      <c r="C143" s="3" t="s">
        <v>965</v>
      </c>
      <c r="D143" s="3" t="s">
        <v>966</v>
      </c>
      <c r="E143" s="3" t="s">
        <v>967</v>
      </c>
      <c r="F143" s="3" t="s">
        <v>968</v>
      </c>
      <c r="G143" s="2" t="s">
        <v>969</v>
      </c>
      <c r="H143" s="5" t="e">
        <f t="shared" si="2"/>
        <v>#DIV/0!</v>
      </c>
    </row>
    <row r="144" spans="1:8" x14ac:dyDescent="0.2">
      <c r="A144" s="4" t="s">
        <v>970</v>
      </c>
      <c r="B144" s="3" t="s">
        <v>971</v>
      </c>
      <c r="C144" s="3" t="s">
        <v>626</v>
      </c>
      <c r="D144" s="3" t="s">
        <v>972</v>
      </c>
      <c r="E144" s="3" t="s">
        <v>973</v>
      </c>
      <c r="F144" s="3" t="s">
        <v>974</v>
      </c>
      <c r="G144" s="2" t="s">
        <v>975</v>
      </c>
      <c r="H144" s="5" t="e">
        <f t="shared" si="2"/>
        <v>#DIV/0!</v>
      </c>
    </row>
    <row r="145" spans="1:8" x14ac:dyDescent="0.2">
      <c r="A145" s="4" t="s">
        <v>976</v>
      </c>
      <c r="B145" s="3" t="s">
        <v>977</v>
      </c>
      <c r="C145" s="3" t="s">
        <v>978</v>
      </c>
      <c r="D145" s="3" t="s">
        <v>979</v>
      </c>
      <c r="E145" s="3" t="s">
        <v>980</v>
      </c>
      <c r="F145" s="3" t="s">
        <v>981</v>
      </c>
      <c r="G145" s="2" t="s">
        <v>982</v>
      </c>
      <c r="H145" s="5" t="e">
        <f t="shared" si="2"/>
        <v>#DIV/0!</v>
      </c>
    </row>
    <row r="146" spans="1:8" x14ac:dyDescent="0.2">
      <c r="A146" s="4" t="s">
        <v>983</v>
      </c>
      <c r="B146" s="3" t="s">
        <v>984</v>
      </c>
      <c r="C146" s="3" t="s">
        <v>985</v>
      </c>
      <c r="D146" s="3" t="s">
        <v>986</v>
      </c>
      <c r="E146" s="3" t="s">
        <v>987</v>
      </c>
      <c r="F146" s="3" t="s">
        <v>988</v>
      </c>
      <c r="G146" s="2" t="s">
        <v>930</v>
      </c>
      <c r="H146" s="5" t="e">
        <f t="shared" si="2"/>
        <v>#DIV/0!</v>
      </c>
    </row>
    <row r="147" spans="1:8" x14ac:dyDescent="0.2">
      <c r="A147" s="4" t="s">
        <v>989</v>
      </c>
      <c r="B147" s="3" t="s">
        <v>990</v>
      </c>
      <c r="C147" s="3" t="s">
        <v>991</v>
      </c>
      <c r="D147" s="3" t="s">
        <v>992</v>
      </c>
      <c r="E147" s="3" t="s">
        <v>993</v>
      </c>
      <c r="F147" s="3" t="s">
        <v>994</v>
      </c>
      <c r="G147" s="2" t="s">
        <v>995</v>
      </c>
      <c r="H147" s="5" t="e">
        <f t="shared" si="2"/>
        <v>#DIV/0!</v>
      </c>
    </row>
    <row r="148" spans="1:8" x14ac:dyDescent="0.2">
      <c r="A148" s="4" t="s">
        <v>996</v>
      </c>
      <c r="B148" s="3" t="s">
        <v>997</v>
      </c>
      <c r="C148" s="3" t="s">
        <v>998</v>
      </c>
      <c r="D148" s="3" t="s">
        <v>999</v>
      </c>
      <c r="E148" s="3" t="s">
        <v>1000</v>
      </c>
      <c r="F148" s="3" t="s">
        <v>1001</v>
      </c>
      <c r="G148" s="2" t="s">
        <v>1002</v>
      </c>
      <c r="H148" s="5" t="e">
        <f t="shared" si="2"/>
        <v>#DIV/0!</v>
      </c>
    </row>
    <row r="149" spans="1:8" x14ac:dyDescent="0.2">
      <c r="A149" s="4" t="s">
        <v>1003</v>
      </c>
      <c r="B149" s="3" t="s">
        <v>1004</v>
      </c>
      <c r="C149" s="3" t="s">
        <v>1005</v>
      </c>
      <c r="D149" s="3" t="s">
        <v>1004</v>
      </c>
      <c r="E149" s="3" t="s">
        <v>1006</v>
      </c>
      <c r="F149" s="3" t="s">
        <v>1007</v>
      </c>
      <c r="G149" s="2" t="s">
        <v>1008</v>
      </c>
      <c r="H149" s="5" t="e">
        <f t="shared" si="2"/>
        <v>#DIV/0!</v>
      </c>
    </row>
    <row r="150" spans="1:8" x14ac:dyDescent="0.2">
      <c r="A150" s="4" t="s">
        <v>1009</v>
      </c>
      <c r="B150" s="3" t="s">
        <v>1010</v>
      </c>
      <c r="C150" s="3" t="s">
        <v>1011</v>
      </c>
      <c r="D150" s="3" t="s">
        <v>1012</v>
      </c>
      <c r="E150" s="3" t="s">
        <v>1013</v>
      </c>
      <c r="F150" s="3" t="s">
        <v>1014</v>
      </c>
      <c r="G150" s="2" t="s">
        <v>1015</v>
      </c>
      <c r="H150" s="5" t="e">
        <f t="shared" si="2"/>
        <v>#DIV/0!</v>
      </c>
    </row>
    <row r="151" spans="1:8" x14ac:dyDescent="0.2">
      <c r="A151" s="4" t="s">
        <v>1016</v>
      </c>
      <c r="B151" s="3" t="s">
        <v>1017</v>
      </c>
      <c r="C151" s="3" t="s">
        <v>1018</v>
      </c>
      <c r="D151" s="3" t="s">
        <v>1019</v>
      </c>
      <c r="E151" s="3" t="s">
        <v>1020</v>
      </c>
      <c r="F151" s="3" t="s">
        <v>1021</v>
      </c>
      <c r="G151" s="2" t="s">
        <v>1022</v>
      </c>
      <c r="H151" s="5" t="e">
        <f t="shared" si="2"/>
        <v>#DIV/0!</v>
      </c>
    </row>
    <row r="152" spans="1:8" x14ac:dyDescent="0.2">
      <c r="A152" s="4" t="s">
        <v>1023</v>
      </c>
      <c r="B152" s="3" t="s">
        <v>1024</v>
      </c>
      <c r="C152" s="3" t="s">
        <v>1025</v>
      </c>
      <c r="D152" s="3" t="s">
        <v>1026</v>
      </c>
      <c r="E152" s="3" t="s">
        <v>1027</v>
      </c>
      <c r="F152" s="3" t="s">
        <v>1028</v>
      </c>
      <c r="G152" s="2" t="s">
        <v>1029</v>
      </c>
      <c r="H152" s="5" t="e">
        <f t="shared" si="2"/>
        <v>#DIV/0!</v>
      </c>
    </row>
    <row r="153" spans="1:8" x14ac:dyDescent="0.2">
      <c r="A153" s="4" t="s">
        <v>1030</v>
      </c>
      <c r="B153" s="3" t="s">
        <v>1031</v>
      </c>
      <c r="C153" s="3" t="s">
        <v>1032</v>
      </c>
      <c r="D153" s="3" t="s">
        <v>1033</v>
      </c>
      <c r="E153" s="3" t="s">
        <v>1034</v>
      </c>
      <c r="F153" s="3" t="s">
        <v>1035</v>
      </c>
      <c r="G153" s="2" t="s">
        <v>1036</v>
      </c>
      <c r="H153" s="5" t="e">
        <f t="shared" si="2"/>
        <v>#DIV/0!</v>
      </c>
    </row>
    <row r="154" spans="1:8" x14ac:dyDescent="0.2">
      <c r="A154" s="4" t="s">
        <v>1037</v>
      </c>
      <c r="B154" s="3" t="s">
        <v>1038</v>
      </c>
      <c r="C154" s="3" t="s">
        <v>1039</v>
      </c>
      <c r="D154" s="3" t="s">
        <v>1040</v>
      </c>
      <c r="E154" s="3" t="s">
        <v>1041</v>
      </c>
      <c r="F154" s="3" t="s">
        <v>1042</v>
      </c>
      <c r="G154" s="2" t="s">
        <v>1043</v>
      </c>
      <c r="H154" s="5" t="e">
        <f t="shared" si="2"/>
        <v>#DIV/0!</v>
      </c>
    </row>
    <row r="155" spans="1:8" x14ac:dyDescent="0.2">
      <c r="A155" s="4" t="s">
        <v>1044</v>
      </c>
      <c r="B155" s="3" t="s">
        <v>1045</v>
      </c>
      <c r="C155" s="3" t="s">
        <v>1046</v>
      </c>
      <c r="D155" s="3" t="s">
        <v>1047</v>
      </c>
      <c r="E155" s="3" t="s">
        <v>1048</v>
      </c>
      <c r="F155" s="3" t="s">
        <v>1049</v>
      </c>
      <c r="G155" s="2" t="s">
        <v>1050</v>
      </c>
      <c r="H155" s="5" t="e">
        <f t="shared" si="2"/>
        <v>#DIV/0!</v>
      </c>
    </row>
    <row r="156" spans="1:8" x14ac:dyDescent="0.2">
      <c r="A156" s="4" t="s">
        <v>1051</v>
      </c>
      <c r="B156" s="3" t="s">
        <v>1052</v>
      </c>
      <c r="C156" s="3" t="s">
        <v>1053</v>
      </c>
      <c r="D156" s="3" t="s">
        <v>1054</v>
      </c>
      <c r="E156" s="3" t="s">
        <v>464</v>
      </c>
      <c r="F156" s="3" t="s">
        <v>1055</v>
      </c>
      <c r="G156" s="2" t="s">
        <v>547</v>
      </c>
      <c r="H156" s="5" t="e">
        <f t="shared" si="2"/>
        <v>#DIV/0!</v>
      </c>
    </row>
    <row r="157" spans="1:8" x14ac:dyDescent="0.2">
      <c r="A157" s="4" t="s">
        <v>1056</v>
      </c>
      <c r="B157" s="3" t="s">
        <v>1057</v>
      </c>
      <c r="C157" s="3" t="s">
        <v>1058</v>
      </c>
      <c r="D157" s="3" t="s">
        <v>1059</v>
      </c>
      <c r="E157" s="3" t="s">
        <v>583</v>
      </c>
      <c r="F157" s="3" t="s">
        <v>1060</v>
      </c>
      <c r="G157" s="2" t="s">
        <v>1061</v>
      </c>
      <c r="H157" s="5" t="e">
        <f t="shared" si="2"/>
        <v>#DIV/0!</v>
      </c>
    </row>
    <row r="158" spans="1:8" x14ac:dyDescent="0.2">
      <c r="A158" s="4" t="s">
        <v>1062</v>
      </c>
      <c r="B158" s="3" t="s">
        <v>1063</v>
      </c>
      <c r="C158" s="3" t="s">
        <v>1064</v>
      </c>
      <c r="D158" s="3" t="s">
        <v>1065</v>
      </c>
      <c r="E158" s="3" t="s">
        <v>1066</v>
      </c>
      <c r="F158" s="3" t="s">
        <v>1067</v>
      </c>
      <c r="G158" s="2" t="s">
        <v>1068</v>
      </c>
      <c r="H158" s="5" t="e">
        <f t="shared" si="2"/>
        <v>#DIV/0!</v>
      </c>
    </row>
    <row r="159" spans="1:8" x14ac:dyDescent="0.2">
      <c r="A159" s="4" t="s">
        <v>1069</v>
      </c>
      <c r="B159" s="3" t="s">
        <v>1070</v>
      </c>
      <c r="C159" s="3" t="s">
        <v>1071</v>
      </c>
      <c r="D159" s="3" t="s">
        <v>1072</v>
      </c>
      <c r="E159" s="3" t="s">
        <v>1073</v>
      </c>
      <c r="F159" s="3" t="s">
        <v>1074</v>
      </c>
      <c r="G159" s="2" t="s">
        <v>1075</v>
      </c>
      <c r="H159" s="5" t="e">
        <f t="shared" si="2"/>
        <v>#DIV/0!</v>
      </c>
    </row>
    <row r="160" spans="1:8" x14ac:dyDescent="0.2">
      <c r="A160" s="4" t="s">
        <v>1076</v>
      </c>
      <c r="B160" s="3" t="s">
        <v>17</v>
      </c>
      <c r="C160" s="3" t="s">
        <v>1077</v>
      </c>
      <c r="D160" s="3" t="s">
        <v>1078</v>
      </c>
      <c r="E160" s="3" t="s">
        <v>515</v>
      </c>
      <c r="F160" s="3" t="s">
        <v>1079</v>
      </c>
      <c r="G160" s="2" t="s">
        <v>1080</v>
      </c>
      <c r="H160" s="5" t="e">
        <f t="shared" si="2"/>
        <v>#DIV/0!</v>
      </c>
    </row>
    <row r="161" spans="1:8" x14ac:dyDescent="0.2">
      <c r="A161" s="4" t="s">
        <v>1081</v>
      </c>
      <c r="B161" s="3" t="s">
        <v>1082</v>
      </c>
      <c r="C161" s="3" t="s">
        <v>1083</v>
      </c>
      <c r="D161" s="3" t="s">
        <v>1084</v>
      </c>
      <c r="E161" s="3" t="s">
        <v>1085</v>
      </c>
      <c r="F161" s="3" t="s">
        <v>1086</v>
      </c>
      <c r="G161" s="2" t="s">
        <v>26</v>
      </c>
      <c r="H161" s="5" t="e">
        <f t="shared" si="2"/>
        <v>#DIV/0!</v>
      </c>
    </row>
    <row r="162" spans="1:8" x14ac:dyDescent="0.2">
      <c r="A162" s="4" t="s">
        <v>1087</v>
      </c>
      <c r="B162" s="3" t="s">
        <v>1088</v>
      </c>
      <c r="C162" s="3" t="s">
        <v>1089</v>
      </c>
      <c r="D162" s="3" t="s">
        <v>1088</v>
      </c>
      <c r="E162" s="3" t="s">
        <v>1090</v>
      </c>
      <c r="F162" s="3" t="s">
        <v>1091</v>
      </c>
      <c r="G162" s="2" t="s">
        <v>1092</v>
      </c>
      <c r="H162" s="5" t="e">
        <f t="shared" si="2"/>
        <v>#DIV/0!</v>
      </c>
    </row>
    <row r="163" spans="1:8" x14ac:dyDescent="0.2">
      <c r="A163" s="4" t="s">
        <v>1093</v>
      </c>
      <c r="B163" s="3" t="s">
        <v>375</v>
      </c>
      <c r="C163" s="3" t="s">
        <v>1094</v>
      </c>
      <c r="D163" s="3" t="s">
        <v>1095</v>
      </c>
      <c r="E163" s="3" t="s">
        <v>1096</v>
      </c>
      <c r="F163" s="3" t="s">
        <v>1097</v>
      </c>
      <c r="G163" s="2" t="s">
        <v>1098</v>
      </c>
      <c r="H163" s="5" t="e">
        <f t="shared" si="2"/>
        <v>#DIV/0!</v>
      </c>
    </row>
    <row r="164" spans="1:8" x14ac:dyDescent="0.2">
      <c r="A164" s="4" t="s">
        <v>1099</v>
      </c>
      <c r="B164" s="3" t="s">
        <v>1100</v>
      </c>
      <c r="C164" s="3" t="s">
        <v>1101</v>
      </c>
      <c r="D164" s="3" t="s">
        <v>1102</v>
      </c>
      <c r="E164" s="3" t="s">
        <v>1103</v>
      </c>
      <c r="F164" s="3" t="s">
        <v>1104</v>
      </c>
      <c r="G164" s="2" t="s">
        <v>1105</v>
      </c>
      <c r="H164" s="5" t="e">
        <f t="shared" si="2"/>
        <v>#DIV/0!</v>
      </c>
    </row>
    <row r="165" spans="1:8" x14ac:dyDescent="0.2">
      <c r="A165" s="4" t="s">
        <v>1106</v>
      </c>
      <c r="B165" s="3" t="s">
        <v>1107</v>
      </c>
      <c r="C165" s="3" t="s">
        <v>1108</v>
      </c>
      <c r="D165" s="3" t="s">
        <v>1109</v>
      </c>
      <c r="E165" s="3" t="s">
        <v>1110</v>
      </c>
      <c r="F165" s="3" t="s">
        <v>1111</v>
      </c>
      <c r="G165" s="2" t="s">
        <v>1112</v>
      </c>
      <c r="H165" s="5" t="e">
        <f t="shared" si="2"/>
        <v>#DIV/0!</v>
      </c>
    </row>
    <row r="166" spans="1:8" x14ac:dyDescent="0.2">
      <c r="A166" s="4" t="s">
        <v>1113</v>
      </c>
      <c r="B166" s="3" t="s">
        <v>1114</v>
      </c>
      <c r="C166" s="3" t="s">
        <v>1115</v>
      </c>
      <c r="D166" s="3" t="s">
        <v>1116</v>
      </c>
      <c r="E166" s="3" t="s">
        <v>1117</v>
      </c>
      <c r="F166" s="3" t="s">
        <v>1118</v>
      </c>
      <c r="G166" s="2" t="s">
        <v>1119</v>
      </c>
      <c r="H166" s="5" t="e">
        <f t="shared" si="2"/>
        <v>#DIV/0!</v>
      </c>
    </row>
    <row r="167" spans="1:8" x14ac:dyDescent="0.2">
      <c r="A167" s="4" t="s">
        <v>1120</v>
      </c>
      <c r="B167" s="3" t="s">
        <v>1121</v>
      </c>
      <c r="C167" s="3" t="s">
        <v>1122</v>
      </c>
      <c r="D167" s="3" t="s">
        <v>1123</v>
      </c>
      <c r="E167" s="3" t="s">
        <v>1121</v>
      </c>
      <c r="F167" s="3" t="s">
        <v>1124</v>
      </c>
      <c r="G167" s="2" t="s">
        <v>1125</v>
      </c>
      <c r="H167" s="5" t="e">
        <f t="shared" si="2"/>
        <v>#DIV/0!</v>
      </c>
    </row>
    <row r="168" spans="1:8" x14ac:dyDescent="0.2">
      <c r="A168" s="4" t="s">
        <v>1126</v>
      </c>
      <c r="B168" s="3" t="s">
        <v>1127</v>
      </c>
      <c r="C168" s="3" t="s">
        <v>1128</v>
      </c>
      <c r="D168" s="3" t="s">
        <v>1129</v>
      </c>
      <c r="E168" s="3" t="s">
        <v>1130</v>
      </c>
      <c r="F168" s="3" t="s">
        <v>1131</v>
      </c>
      <c r="G168" s="2" t="s">
        <v>1132</v>
      </c>
      <c r="H168" s="5" t="e">
        <f t="shared" si="2"/>
        <v>#DIV/0!</v>
      </c>
    </row>
    <row r="169" spans="1:8" x14ac:dyDescent="0.2">
      <c r="A169" s="4" t="s">
        <v>1133</v>
      </c>
      <c r="B169" s="3" t="s">
        <v>1134</v>
      </c>
      <c r="C169" s="3" t="s">
        <v>1135</v>
      </c>
      <c r="D169" s="3" t="s">
        <v>1136</v>
      </c>
      <c r="E169" s="3" t="s">
        <v>1137</v>
      </c>
      <c r="F169" s="3" t="s">
        <v>1138</v>
      </c>
      <c r="G169" s="2" t="s">
        <v>1139</v>
      </c>
      <c r="H169" s="5" t="e">
        <f t="shared" si="2"/>
        <v>#DIV/0!</v>
      </c>
    </row>
    <row r="170" spans="1:8" x14ac:dyDescent="0.2">
      <c r="A170" s="4" t="s">
        <v>1140</v>
      </c>
      <c r="B170" s="3" t="s">
        <v>1141</v>
      </c>
      <c r="C170" s="3" t="s">
        <v>1142</v>
      </c>
      <c r="D170" s="3" t="s">
        <v>1143</v>
      </c>
      <c r="E170" s="3" t="s">
        <v>1144</v>
      </c>
      <c r="F170" s="3" t="s">
        <v>1145</v>
      </c>
      <c r="G170" s="2" t="s">
        <v>1146</v>
      </c>
      <c r="H170" s="5" t="e">
        <f t="shared" si="2"/>
        <v>#DIV/0!</v>
      </c>
    </row>
    <row r="171" spans="1:8" x14ac:dyDescent="0.2">
      <c r="A171" s="4" t="s">
        <v>1147</v>
      </c>
      <c r="B171" s="3" t="s">
        <v>1148</v>
      </c>
      <c r="C171" s="3" t="s">
        <v>1149</v>
      </c>
      <c r="D171" s="3" t="s">
        <v>1150</v>
      </c>
      <c r="E171" s="3" t="s">
        <v>1151</v>
      </c>
      <c r="F171" s="3" t="s">
        <v>1152</v>
      </c>
      <c r="G171" s="2" t="s">
        <v>1153</v>
      </c>
      <c r="H171" s="5" t="e">
        <f t="shared" si="2"/>
        <v>#DIV/0!</v>
      </c>
    </row>
    <row r="172" spans="1:8" x14ac:dyDescent="0.2">
      <c r="A172" s="4" t="s">
        <v>1154</v>
      </c>
      <c r="B172" s="3" t="s">
        <v>1155</v>
      </c>
      <c r="C172" s="3" t="s">
        <v>1156</v>
      </c>
      <c r="D172" s="3" t="s">
        <v>1157</v>
      </c>
      <c r="E172" s="3" t="s">
        <v>1158</v>
      </c>
      <c r="F172" s="3" t="s">
        <v>1159</v>
      </c>
      <c r="G172" s="2" t="s">
        <v>1160</v>
      </c>
      <c r="H172" s="5" t="e">
        <f t="shared" si="2"/>
        <v>#DIV/0!</v>
      </c>
    </row>
    <row r="173" spans="1:8" x14ac:dyDescent="0.2">
      <c r="A173" s="4" t="s">
        <v>1161</v>
      </c>
      <c r="B173" s="3" t="s">
        <v>1162</v>
      </c>
      <c r="C173" s="3" t="s">
        <v>1163</v>
      </c>
      <c r="D173" s="3" t="s">
        <v>1164</v>
      </c>
      <c r="E173" s="3" t="s">
        <v>1165</v>
      </c>
      <c r="F173" s="3" t="s">
        <v>1166</v>
      </c>
      <c r="G173" s="2" t="s">
        <v>75</v>
      </c>
      <c r="H173" s="5" t="e">
        <f t="shared" si="2"/>
        <v>#DIV/0!</v>
      </c>
    </row>
    <row r="174" spans="1:8" x14ac:dyDescent="0.2">
      <c r="A174" s="4" t="s">
        <v>1167</v>
      </c>
      <c r="B174" s="3" t="s">
        <v>1151</v>
      </c>
      <c r="C174" s="3" t="s">
        <v>1168</v>
      </c>
      <c r="D174" s="3" t="s">
        <v>1169</v>
      </c>
      <c r="E174" s="3" t="s">
        <v>1170</v>
      </c>
      <c r="F174" s="3" t="s">
        <v>1171</v>
      </c>
      <c r="G174" s="2" t="s">
        <v>1172</v>
      </c>
      <c r="H174" s="5" t="e">
        <f t="shared" si="2"/>
        <v>#DIV/0!</v>
      </c>
    </row>
    <row r="175" spans="1:8" x14ac:dyDescent="0.2">
      <c r="A175" s="4" t="s">
        <v>1173</v>
      </c>
      <c r="B175" s="3" t="s">
        <v>1174</v>
      </c>
      <c r="C175" s="3" t="s">
        <v>1175</v>
      </c>
      <c r="D175" s="3" t="s">
        <v>1176</v>
      </c>
      <c r="E175" s="3" t="s">
        <v>1177</v>
      </c>
      <c r="F175" s="3" t="s">
        <v>1178</v>
      </c>
      <c r="G175" s="2" t="s">
        <v>1179</v>
      </c>
      <c r="H175" s="5" t="e">
        <f t="shared" si="2"/>
        <v>#DIV/0!</v>
      </c>
    </row>
    <row r="176" spans="1:8" x14ac:dyDescent="0.2">
      <c r="A176" s="4" t="s">
        <v>1180</v>
      </c>
      <c r="B176" s="3" t="s">
        <v>1181</v>
      </c>
      <c r="C176" s="3" t="s">
        <v>1182</v>
      </c>
      <c r="D176" s="3" t="s">
        <v>1183</v>
      </c>
      <c r="E176" s="3" t="s">
        <v>1184</v>
      </c>
      <c r="F176" s="3" t="s">
        <v>1185</v>
      </c>
      <c r="G176" s="2" t="s">
        <v>1186</v>
      </c>
      <c r="H176" s="5" t="e">
        <f t="shared" si="2"/>
        <v>#DIV/0!</v>
      </c>
    </row>
    <row r="177" spans="1:8" x14ac:dyDescent="0.2">
      <c r="A177" s="4" t="s">
        <v>1187</v>
      </c>
      <c r="B177" s="3" t="s">
        <v>1188</v>
      </c>
      <c r="C177" s="3" t="s">
        <v>1189</v>
      </c>
      <c r="D177" s="3" t="s">
        <v>1190</v>
      </c>
      <c r="E177" s="3" t="s">
        <v>1191</v>
      </c>
      <c r="F177" s="3" t="s">
        <v>1192</v>
      </c>
      <c r="G177" s="2" t="s">
        <v>1193</v>
      </c>
      <c r="H177" s="5" t="e">
        <f t="shared" si="2"/>
        <v>#DIV/0!</v>
      </c>
    </row>
    <row r="178" spans="1:8" x14ac:dyDescent="0.2">
      <c r="A178" s="4" t="s">
        <v>1194</v>
      </c>
      <c r="B178" s="3" t="s">
        <v>1195</v>
      </c>
      <c r="C178" s="3" t="s">
        <v>1196</v>
      </c>
      <c r="D178" s="3" t="s">
        <v>1197</v>
      </c>
      <c r="E178" s="3" t="s">
        <v>1188</v>
      </c>
      <c r="F178" s="3" t="s">
        <v>1198</v>
      </c>
      <c r="G178" s="2" t="s">
        <v>1199</v>
      </c>
      <c r="H178" s="5" t="e">
        <f t="shared" si="2"/>
        <v>#DIV/0!</v>
      </c>
    </row>
    <row r="179" spans="1:8" x14ac:dyDescent="0.2">
      <c r="A179" s="4" t="s">
        <v>1200</v>
      </c>
      <c r="B179" s="3" t="s">
        <v>1201</v>
      </c>
      <c r="C179" s="3" t="s">
        <v>1202</v>
      </c>
      <c r="D179" s="3" t="s">
        <v>1203</v>
      </c>
      <c r="E179" s="3" t="s">
        <v>1204</v>
      </c>
      <c r="F179" s="3" t="s">
        <v>1205</v>
      </c>
      <c r="G179" s="2" t="s">
        <v>1206</v>
      </c>
      <c r="H179" s="5" t="e">
        <f t="shared" si="2"/>
        <v>#DIV/0!</v>
      </c>
    </row>
    <row r="180" spans="1:8" x14ac:dyDescent="0.2">
      <c r="A180" s="4" t="s">
        <v>1207</v>
      </c>
      <c r="B180" s="3" t="s">
        <v>1208</v>
      </c>
      <c r="C180" s="3" t="s">
        <v>1209</v>
      </c>
      <c r="D180" s="3" t="s">
        <v>1210</v>
      </c>
      <c r="E180" s="3" t="s">
        <v>1211</v>
      </c>
      <c r="F180" s="3" t="s">
        <v>1212</v>
      </c>
      <c r="G180" s="2" t="s">
        <v>1213</v>
      </c>
      <c r="H180" s="5" t="e">
        <f t="shared" si="2"/>
        <v>#DIV/0!</v>
      </c>
    </row>
    <row r="181" spans="1:8" x14ac:dyDescent="0.2">
      <c r="A181" s="4" t="s">
        <v>1214</v>
      </c>
      <c r="B181" s="3" t="s">
        <v>1215</v>
      </c>
      <c r="C181" s="3" t="s">
        <v>1216</v>
      </c>
      <c r="D181" s="3" t="s">
        <v>1217</v>
      </c>
      <c r="E181" s="3" t="s">
        <v>1218</v>
      </c>
      <c r="F181" s="3" t="s">
        <v>1219</v>
      </c>
      <c r="G181" s="2" t="s">
        <v>1220</v>
      </c>
      <c r="H181" s="5" t="e">
        <f t="shared" si="2"/>
        <v>#DIV/0!</v>
      </c>
    </row>
    <row r="182" spans="1:8" x14ac:dyDescent="0.2">
      <c r="A182" s="4" t="s">
        <v>1221</v>
      </c>
      <c r="B182" s="3" t="s">
        <v>1222</v>
      </c>
      <c r="C182" s="3" t="s">
        <v>1223</v>
      </c>
      <c r="D182" s="3" t="s">
        <v>1224</v>
      </c>
      <c r="E182" s="3" t="s">
        <v>1225</v>
      </c>
      <c r="F182" s="3" t="s">
        <v>1226</v>
      </c>
      <c r="G182" s="2" t="s">
        <v>1227</v>
      </c>
      <c r="H182" s="5" t="e">
        <f t="shared" si="2"/>
        <v>#DIV/0!</v>
      </c>
    </row>
    <row r="183" spans="1:8" x14ac:dyDescent="0.2">
      <c r="A183" s="4" t="s">
        <v>1228</v>
      </c>
      <c r="B183" s="3" t="s">
        <v>1229</v>
      </c>
      <c r="C183" s="3" t="s">
        <v>1230</v>
      </c>
      <c r="D183" s="3" t="s">
        <v>1231</v>
      </c>
      <c r="E183" s="3" t="s">
        <v>1232</v>
      </c>
      <c r="F183" s="3" t="s">
        <v>1233</v>
      </c>
      <c r="G183" s="2" t="s">
        <v>1234</v>
      </c>
      <c r="H183" s="5" t="e">
        <f t="shared" si="2"/>
        <v>#DIV/0!</v>
      </c>
    </row>
    <row r="184" spans="1:8" x14ac:dyDescent="0.2">
      <c r="A184" s="4" t="s">
        <v>1235</v>
      </c>
      <c r="B184" s="3" t="s">
        <v>1236</v>
      </c>
      <c r="C184" s="3" t="s">
        <v>1237</v>
      </c>
      <c r="D184" s="3" t="s">
        <v>1238</v>
      </c>
      <c r="E184" s="3" t="s">
        <v>1239</v>
      </c>
      <c r="F184" s="3" t="s">
        <v>1240</v>
      </c>
      <c r="G184" s="2" t="s">
        <v>561</v>
      </c>
      <c r="H184" s="5" t="e">
        <f t="shared" si="2"/>
        <v>#DIV/0!</v>
      </c>
    </row>
    <row r="185" spans="1:8" x14ac:dyDescent="0.2">
      <c r="A185" s="4" t="s">
        <v>1241</v>
      </c>
      <c r="B185" s="3" t="s">
        <v>1242</v>
      </c>
      <c r="C185" s="3" t="s">
        <v>1243</v>
      </c>
      <c r="D185" s="3" t="s">
        <v>1244</v>
      </c>
      <c r="E185" s="3" t="s">
        <v>1245</v>
      </c>
      <c r="F185" s="3" t="s">
        <v>1246</v>
      </c>
      <c r="G185" s="2" t="s">
        <v>1247</v>
      </c>
      <c r="H185" s="5" t="e">
        <f t="shared" si="2"/>
        <v>#DIV/0!</v>
      </c>
    </row>
    <row r="186" spans="1:8" x14ac:dyDescent="0.2">
      <c r="A186" s="4" t="s">
        <v>1248</v>
      </c>
      <c r="B186" s="3" t="s">
        <v>1249</v>
      </c>
      <c r="C186" s="3" t="s">
        <v>1250</v>
      </c>
      <c r="D186" s="3" t="s">
        <v>1251</v>
      </c>
      <c r="E186" s="3" t="s">
        <v>1252</v>
      </c>
      <c r="F186" s="3" t="s">
        <v>1253</v>
      </c>
      <c r="G186" s="2" t="s">
        <v>1254</v>
      </c>
      <c r="H186" s="5" t="e">
        <f t="shared" si="2"/>
        <v>#DIV/0!</v>
      </c>
    </row>
    <row r="187" spans="1:8" x14ac:dyDescent="0.2">
      <c r="A187" s="4" t="s">
        <v>1255</v>
      </c>
      <c r="B187" s="3" t="s">
        <v>1256</v>
      </c>
      <c r="C187" s="3" t="s">
        <v>1257</v>
      </c>
      <c r="D187" s="3" t="s">
        <v>1258</v>
      </c>
      <c r="E187" s="3" t="s">
        <v>1259</v>
      </c>
      <c r="F187" s="3" t="s">
        <v>1260</v>
      </c>
      <c r="G187" s="2" t="s">
        <v>1261</v>
      </c>
      <c r="H187" s="5" t="e">
        <f t="shared" si="2"/>
        <v>#DIV/0!</v>
      </c>
    </row>
    <row r="188" spans="1:8" x14ac:dyDescent="0.2">
      <c r="A188" s="4" t="s">
        <v>1262</v>
      </c>
      <c r="B188" s="3" t="s">
        <v>1263</v>
      </c>
      <c r="C188" s="3" t="s">
        <v>1264</v>
      </c>
      <c r="D188" s="3" t="s">
        <v>1265</v>
      </c>
      <c r="E188" s="3" t="s">
        <v>1266</v>
      </c>
      <c r="F188" s="3" t="s">
        <v>1267</v>
      </c>
      <c r="G188" s="2" t="s">
        <v>1268</v>
      </c>
      <c r="H188" s="5" t="e">
        <f t="shared" si="2"/>
        <v>#DIV/0!</v>
      </c>
    </row>
    <row r="189" spans="1:8" x14ac:dyDescent="0.2">
      <c r="A189" s="4" t="s">
        <v>1269</v>
      </c>
      <c r="B189" s="3" t="s">
        <v>1270</v>
      </c>
      <c r="C189" s="3" t="s">
        <v>1271</v>
      </c>
      <c r="D189" s="3" t="s">
        <v>1272</v>
      </c>
      <c r="E189" s="3" t="s">
        <v>1263</v>
      </c>
      <c r="F189" s="3" t="s">
        <v>1273</v>
      </c>
      <c r="G189" s="2" t="s">
        <v>1274</v>
      </c>
      <c r="H189" s="5" t="e">
        <f t="shared" si="2"/>
        <v>#DIV/0!</v>
      </c>
    </row>
    <row r="190" spans="1:8" x14ac:dyDescent="0.2">
      <c r="A190" s="4" t="s">
        <v>1275</v>
      </c>
      <c r="B190" s="3" t="s">
        <v>1276</v>
      </c>
      <c r="C190" s="3" t="s">
        <v>1277</v>
      </c>
      <c r="D190" s="3" t="s">
        <v>1278</v>
      </c>
      <c r="E190" s="3" t="s">
        <v>1279</v>
      </c>
      <c r="F190" s="3" t="s">
        <v>1280</v>
      </c>
      <c r="G190" s="2" t="s">
        <v>1281</v>
      </c>
      <c r="H190" s="5" t="e">
        <f t="shared" si="2"/>
        <v>#DIV/0!</v>
      </c>
    </row>
    <row r="191" spans="1:8" x14ac:dyDescent="0.2">
      <c r="A191" s="4" t="s">
        <v>1282</v>
      </c>
      <c r="B191" s="3" t="s">
        <v>1151</v>
      </c>
      <c r="C191" s="3" t="s">
        <v>1283</v>
      </c>
      <c r="D191" s="3" t="s">
        <v>1284</v>
      </c>
      <c r="E191" s="3" t="s">
        <v>1285</v>
      </c>
      <c r="F191" s="3" t="s">
        <v>1286</v>
      </c>
      <c r="G191" s="2" t="s">
        <v>1287</v>
      </c>
      <c r="H191" s="5" t="e">
        <f t="shared" si="2"/>
        <v>#DIV/0!</v>
      </c>
    </row>
    <row r="192" spans="1:8" x14ac:dyDescent="0.2">
      <c r="A192" s="4" t="s">
        <v>1288</v>
      </c>
      <c r="B192" s="3" t="s">
        <v>1289</v>
      </c>
      <c r="C192" s="3" t="s">
        <v>1290</v>
      </c>
      <c r="D192" s="3" t="s">
        <v>1291</v>
      </c>
      <c r="E192" s="3" t="s">
        <v>1292</v>
      </c>
      <c r="F192" s="3" t="s">
        <v>1293</v>
      </c>
      <c r="G192" s="2" t="s">
        <v>1294</v>
      </c>
      <c r="H192" s="5" t="e">
        <f t="shared" si="2"/>
        <v>#DIV/0!</v>
      </c>
    </row>
    <row r="193" spans="1:8" x14ac:dyDescent="0.2">
      <c r="A193" s="4" t="s">
        <v>1295</v>
      </c>
      <c r="B193" s="3" t="s">
        <v>1296</v>
      </c>
      <c r="C193" s="3" t="s">
        <v>1297</v>
      </c>
      <c r="D193" s="3" t="s">
        <v>1298</v>
      </c>
      <c r="E193" s="3" t="s">
        <v>1299</v>
      </c>
      <c r="F193" s="3" t="s">
        <v>1300</v>
      </c>
      <c r="G193" s="2" t="s">
        <v>1301</v>
      </c>
      <c r="H193" s="5" t="e">
        <f t="shared" si="2"/>
        <v>#DIV/0!</v>
      </c>
    </row>
    <row r="194" spans="1:8" x14ac:dyDescent="0.2">
      <c r="A194" s="4" t="s">
        <v>1302</v>
      </c>
      <c r="B194" s="3" t="s">
        <v>1303</v>
      </c>
      <c r="C194" s="3" t="s">
        <v>1264</v>
      </c>
      <c r="D194" s="3" t="s">
        <v>1304</v>
      </c>
      <c r="E194" s="3" t="s">
        <v>1305</v>
      </c>
      <c r="F194" s="3" t="s">
        <v>1306</v>
      </c>
      <c r="G194" s="2" t="s">
        <v>1307</v>
      </c>
      <c r="H194" s="5" t="e">
        <f t="shared" si="2"/>
        <v>#DIV/0!</v>
      </c>
    </row>
    <row r="195" spans="1:8" x14ac:dyDescent="0.2">
      <c r="A195" s="4" t="s">
        <v>1308</v>
      </c>
      <c r="B195" s="3" t="s">
        <v>1309</v>
      </c>
      <c r="C195" s="3" t="s">
        <v>1310</v>
      </c>
      <c r="D195" s="3" t="s">
        <v>1311</v>
      </c>
      <c r="E195" s="3" t="s">
        <v>1312</v>
      </c>
      <c r="F195" s="3" t="s">
        <v>1313</v>
      </c>
      <c r="G195" s="2" t="s">
        <v>1314</v>
      </c>
      <c r="H195" s="5" t="e">
        <f t="shared" si="2"/>
        <v>#DIV/0!</v>
      </c>
    </row>
    <row r="196" spans="1:8" x14ac:dyDescent="0.2">
      <c r="A196" s="4" t="s">
        <v>1315</v>
      </c>
      <c r="B196" s="3" t="s">
        <v>1316</v>
      </c>
      <c r="C196" s="3" t="s">
        <v>1317</v>
      </c>
      <c r="D196" s="3" t="s">
        <v>1318</v>
      </c>
      <c r="E196" s="3" t="s">
        <v>1319</v>
      </c>
      <c r="F196" s="3" t="s">
        <v>1320</v>
      </c>
      <c r="G196" s="2" t="s">
        <v>1321</v>
      </c>
      <c r="H196" s="5" t="e">
        <f t="shared" si="2"/>
        <v>#DIV/0!</v>
      </c>
    </row>
    <row r="197" spans="1:8" x14ac:dyDescent="0.2">
      <c r="A197" s="4" t="s">
        <v>1322</v>
      </c>
      <c r="B197" s="3" t="s">
        <v>1323</v>
      </c>
      <c r="C197" s="3" t="s">
        <v>1324</v>
      </c>
      <c r="D197" s="3" t="s">
        <v>1325</v>
      </c>
      <c r="E197" s="3" t="s">
        <v>1326</v>
      </c>
      <c r="F197" s="3" t="s">
        <v>1327</v>
      </c>
      <c r="G197" s="2" t="s">
        <v>608</v>
      </c>
      <c r="H197" s="5" t="e">
        <f t="shared" ref="H197:H260" si="3">AVERAGE(E195:E197)</f>
        <v>#DIV/0!</v>
      </c>
    </row>
    <row r="198" spans="1:8" x14ac:dyDescent="0.2">
      <c r="A198" s="4" t="s">
        <v>1328</v>
      </c>
      <c r="B198" s="3" t="s">
        <v>1329</v>
      </c>
      <c r="C198" s="3" t="s">
        <v>1330</v>
      </c>
      <c r="D198" s="3" t="s">
        <v>1331</v>
      </c>
      <c r="E198" s="3" t="s">
        <v>1332</v>
      </c>
      <c r="F198" s="3" t="s">
        <v>1333</v>
      </c>
      <c r="G198" s="2" t="s">
        <v>1334</v>
      </c>
      <c r="H198" s="5" t="e">
        <f t="shared" si="3"/>
        <v>#DIV/0!</v>
      </c>
    </row>
    <row r="199" spans="1:8" x14ac:dyDescent="0.2">
      <c r="A199" s="4" t="s">
        <v>1335</v>
      </c>
      <c r="B199" s="3" t="s">
        <v>1336</v>
      </c>
      <c r="C199" s="3" t="s">
        <v>1279</v>
      </c>
      <c r="D199" s="3" t="s">
        <v>1337</v>
      </c>
      <c r="E199" s="3" t="s">
        <v>1338</v>
      </c>
      <c r="F199" s="3" t="s">
        <v>1339</v>
      </c>
      <c r="G199" s="2" t="s">
        <v>1340</v>
      </c>
      <c r="H199" s="5" t="e">
        <f t="shared" si="3"/>
        <v>#DIV/0!</v>
      </c>
    </row>
    <row r="200" spans="1:8" x14ac:dyDescent="0.2">
      <c r="A200" s="4" t="s">
        <v>1341</v>
      </c>
      <c r="B200" s="3" t="s">
        <v>1342</v>
      </c>
      <c r="C200" s="3" t="s">
        <v>1343</v>
      </c>
      <c r="D200" s="3" t="s">
        <v>1344</v>
      </c>
      <c r="E200" s="3" t="s">
        <v>1345</v>
      </c>
      <c r="F200" s="3" t="s">
        <v>1346</v>
      </c>
      <c r="G200" s="2" t="s">
        <v>1347</v>
      </c>
      <c r="H200" s="5" t="e">
        <f t="shared" si="3"/>
        <v>#DIV/0!</v>
      </c>
    </row>
    <row r="201" spans="1:8" x14ac:dyDescent="0.2">
      <c r="A201" s="4" t="s">
        <v>1348</v>
      </c>
      <c r="B201" s="3" t="s">
        <v>1349</v>
      </c>
      <c r="C201" s="3" t="s">
        <v>1350</v>
      </c>
      <c r="D201" s="3" t="s">
        <v>1351</v>
      </c>
      <c r="E201" s="3" t="s">
        <v>1352</v>
      </c>
      <c r="F201" s="3" t="s">
        <v>1353</v>
      </c>
      <c r="G201" s="2" t="s">
        <v>1354</v>
      </c>
      <c r="H201" s="5" t="e">
        <f t="shared" si="3"/>
        <v>#DIV/0!</v>
      </c>
    </row>
    <row r="202" spans="1:8" x14ac:dyDescent="0.2">
      <c r="A202" s="4" t="s">
        <v>1355</v>
      </c>
      <c r="B202" s="3" t="s">
        <v>1356</v>
      </c>
      <c r="C202" s="3" t="s">
        <v>1356</v>
      </c>
      <c r="D202" s="3" t="s">
        <v>1357</v>
      </c>
      <c r="E202" s="3" t="s">
        <v>1358</v>
      </c>
      <c r="F202" s="3" t="s">
        <v>1359</v>
      </c>
      <c r="G202" s="2" t="s">
        <v>1360</v>
      </c>
      <c r="H202" s="5" t="e">
        <f t="shared" si="3"/>
        <v>#DIV/0!</v>
      </c>
    </row>
    <row r="203" spans="1:8" x14ac:dyDescent="0.2">
      <c r="A203" s="4" t="s">
        <v>1361</v>
      </c>
      <c r="B203" s="3" t="s">
        <v>1204</v>
      </c>
      <c r="C203" s="3" t="s">
        <v>1362</v>
      </c>
      <c r="D203" s="3" t="s">
        <v>1363</v>
      </c>
      <c r="E203" s="3" t="s">
        <v>1364</v>
      </c>
      <c r="F203" s="3" t="s">
        <v>1365</v>
      </c>
      <c r="G203" s="2" t="s">
        <v>1366</v>
      </c>
      <c r="H203" s="5" t="e">
        <f t="shared" si="3"/>
        <v>#DIV/0!</v>
      </c>
    </row>
    <row r="204" spans="1:8" x14ac:dyDescent="0.2">
      <c r="A204" s="4" t="s">
        <v>1367</v>
      </c>
      <c r="B204" s="3" t="s">
        <v>1368</v>
      </c>
      <c r="C204" s="3" t="s">
        <v>1369</v>
      </c>
      <c r="D204" s="3" t="s">
        <v>1370</v>
      </c>
      <c r="E204" s="3" t="s">
        <v>1371</v>
      </c>
      <c r="F204" s="3" t="s">
        <v>1372</v>
      </c>
      <c r="G204" s="2" t="s">
        <v>1373</v>
      </c>
      <c r="H204" s="5" t="e">
        <f t="shared" si="3"/>
        <v>#DIV/0!</v>
      </c>
    </row>
    <row r="205" spans="1:8" x14ac:dyDescent="0.2">
      <c r="A205" s="4" t="s">
        <v>1374</v>
      </c>
      <c r="B205" s="3" t="s">
        <v>1375</v>
      </c>
      <c r="C205" s="3" t="s">
        <v>1376</v>
      </c>
      <c r="D205" s="3" t="s">
        <v>1208</v>
      </c>
      <c r="E205" s="3" t="s">
        <v>1377</v>
      </c>
      <c r="F205" s="3" t="s">
        <v>1378</v>
      </c>
      <c r="G205" s="2" t="s">
        <v>1379</v>
      </c>
      <c r="H205" s="5" t="e">
        <f t="shared" si="3"/>
        <v>#DIV/0!</v>
      </c>
    </row>
    <row r="206" spans="1:8" x14ac:dyDescent="0.2">
      <c r="A206" s="4" t="s">
        <v>1380</v>
      </c>
      <c r="B206" s="3" t="s">
        <v>1381</v>
      </c>
      <c r="C206" s="3" t="s">
        <v>1382</v>
      </c>
      <c r="D206" s="3" t="s">
        <v>1383</v>
      </c>
      <c r="E206" s="3" t="s">
        <v>1384</v>
      </c>
      <c r="F206" s="3" t="s">
        <v>1385</v>
      </c>
      <c r="G206" s="2" t="s">
        <v>1386</v>
      </c>
      <c r="H206" s="5" t="e">
        <f t="shared" si="3"/>
        <v>#DIV/0!</v>
      </c>
    </row>
    <row r="207" spans="1:8" x14ac:dyDescent="0.2">
      <c r="A207" s="4" t="s">
        <v>1387</v>
      </c>
      <c r="B207" s="3" t="s">
        <v>1115</v>
      </c>
      <c r="C207" s="3" t="s">
        <v>1388</v>
      </c>
      <c r="D207" s="3" t="s">
        <v>1389</v>
      </c>
      <c r="E207" s="3" t="s">
        <v>1390</v>
      </c>
      <c r="F207" s="3" t="s">
        <v>1391</v>
      </c>
      <c r="G207" s="2" t="s">
        <v>1392</v>
      </c>
      <c r="H207" s="5" t="e">
        <f t="shared" si="3"/>
        <v>#DIV/0!</v>
      </c>
    </row>
    <row r="208" spans="1:8" x14ac:dyDescent="0.2">
      <c r="A208" s="4" t="s">
        <v>1393</v>
      </c>
      <c r="B208" s="3" t="s">
        <v>1394</v>
      </c>
      <c r="C208" s="3" t="s">
        <v>1395</v>
      </c>
      <c r="D208" s="3" t="s">
        <v>1396</v>
      </c>
      <c r="E208" s="3" t="s">
        <v>1397</v>
      </c>
      <c r="F208" s="3" t="s">
        <v>1398</v>
      </c>
      <c r="G208" s="2" t="s">
        <v>772</v>
      </c>
      <c r="H208" s="5" t="e">
        <f t="shared" si="3"/>
        <v>#DIV/0!</v>
      </c>
    </row>
    <row r="209" spans="1:8" x14ac:dyDescent="0.2">
      <c r="A209" s="4" t="s">
        <v>1399</v>
      </c>
      <c r="B209" s="3" t="s">
        <v>1388</v>
      </c>
      <c r="C209" s="3" t="s">
        <v>1400</v>
      </c>
      <c r="D209" s="3" t="s">
        <v>1401</v>
      </c>
      <c r="E209" s="3" t="s">
        <v>1402</v>
      </c>
      <c r="F209" s="3" t="s">
        <v>1403</v>
      </c>
      <c r="G209" s="2" t="s">
        <v>1404</v>
      </c>
      <c r="H209" s="5" t="e">
        <f t="shared" si="3"/>
        <v>#DIV/0!</v>
      </c>
    </row>
    <row r="210" spans="1:8" x14ac:dyDescent="0.2">
      <c r="A210" s="4" t="s">
        <v>1405</v>
      </c>
      <c r="B210" s="3" t="s">
        <v>1406</v>
      </c>
      <c r="C210" s="3" t="s">
        <v>1407</v>
      </c>
      <c r="D210" s="3" t="s">
        <v>1408</v>
      </c>
      <c r="E210" s="3" t="s">
        <v>1409</v>
      </c>
      <c r="F210" s="3" t="s">
        <v>1410</v>
      </c>
      <c r="G210" s="2" t="s">
        <v>1411</v>
      </c>
      <c r="H210" s="5" t="e">
        <f t="shared" si="3"/>
        <v>#DIV/0!</v>
      </c>
    </row>
    <row r="211" spans="1:8" x14ac:dyDescent="0.2">
      <c r="A211" s="4" t="s">
        <v>1412</v>
      </c>
      <c r="B211" s="3" t="s">
        <v>1413</v>
      </c>
      <c r="C211" s="3" t="s">
        <v>1414</v>
      </c>
      <c r="D211" s="3" t="s">
        <v>1415</v>
      </c>
      <c r="E211" s="3" t="s">
        <v>1416</v>
      </c>
      <c r="F211" s="3" t="s">
        <v>1417</v>
      </c>
      <c r="G211" s="2" t="s">
        <v>1418</v>
      </c>
      <c r="H211" s="5" t="e">
        <f t="shared" si="3"/>
        <v>#DIV/0!</v>
      </c>
    </row>
    <row r="212" spans="1:8" x14ac:dyDescent="0.2">
      <c r="A212" s="4" t="s">
        <v>1419</v>
      </c>
      <c r="B212" s="3" t="s">
        <v>1420</v>
      </c>
      <c r="C212" s="3" t="s">
        <v>1421</v>
      </c>
      <c r="D212" s="3" t="s">
        <v>1422</v>
      </c>
      <c r="E212" s="3" t="s">
        <v>1423</v>
      </c>
      <c r="F212" s="3" t="s">
        <v>1424</v>
      </c>
      <c r="G212" s="2" t="s">
        <v>1425</v>
      </c>
      <c r="H212" s="5" t="e">
        <f t="shared" si="3"/>
        <v>#DIV/0!</v>
      </c>
    </row>
    <row r="213" spans="1:8" x14ac:dyDescent="0.2">
      <c r="A213" s="4" t="s">
        <v>1426</v>
      </c>
      <c r="B213" s="3" t="s">
        <v>1427</v>
      </c>
      <c r="C213" s="3" t="s">
        <v>1428</v>
      </c>
      <c r="D213" s="3" t="s">
        <v>1429</v>
      </c>
      <c r="E213" s="3" t="s">
        <v>1430</v>
      </c>
      <c r="F213" s="3" t="s">
        <v>1431</v>
      </c>
      <c r="G213" s="2" t="s">
        <v>1146</v>
      </c>
      <c r="H213" s="5" t="e">
        <f t="shared" si="3"/>
        <v>#DIV/0!</v>
      </c>
    </row>
    <row r="214" spans="1:8" x14ac:dyDescent="0.2">
      <c r="A214" s="4" t="s">
        <v>1432</v>
      </c>
      <c r="B214" s="3" t="s">
        <v>1423</v>
      </c>
      <c r="C214" s="3" t="s">
        <v>1433</v>
      </c>
      <c r="D214" s="3" t="s">
        <v>1434</v>
      </c>
      <c r="E214" s="3" t="s">
        <v>1435</v>
      </c>
      <c r="F214" s="3" t="s">
        <v>1436</v>
      </c>
      <c r="G214" s="2" t="s">
        <v>969</v>
      </c>
      <c r="H214" s="5" t="e">
        <f t="shared" si="3"/>
        <v>#DIV/0!</v>
      </c>
    </row>
    <row r="215" spans="1:8" x14ac:dyDescent="0.2">
      <c r="A215" s="4" t="s">
        <v>1437</v>
      </c>
      <c r="B215" s="3" t="s">
        <v>1438</v>
      </c>
      <c r="C215" s="3" t="s">
        <v>1439</v>
      </c>
      <c r="D215" s="3" t="s">
        <v>1440</v>
      </c>
      <c r="E215" s="3" t="s">
        <v>1441</v>
      </c>
      <c r="F215" s="3" t="s">
        <v>1442</v>
      </c>
      <c r="G215" s="2" t="s">
        <v>1443</v>
      </c>
      <c r="H215" s="5" t="e">
        <f t="shared" si="3"/>
        <v>#DIV/0!</v>
      </c>
    </row>
    <row r="216" spans="1:8" x14ac:dyDescent="0.2">
      <c r="A216" s="4" t="s">
        <v>1444</v>
      </c>
      <c r="B216" s="3" t="s">
        <v>1445</v>
      </c>
      <c r="C216" s="3" t="s">
        <v>1446</v>
      </c>
      <c r="D216" s="3" t="s">
        <v>1447</v>
      </c>
      <c r="E216" s="3" t="s">
        <v>1448</v>
      </c>
      <c r="F216" s="3" t="s">
        <v>1449</v>
      </c>
      <c r="G216" s="2" t="s">
        <v>1450</v>
      </c>
      <c r="H216" s="5" t="e">
        <f t="shared" si="3"/>
        <v>#DIV/0!</v>
      </c>
    </row>
    <row r="217" spans="1:8" x14ac:dyDescent="0.2">
      <c r="A217" s="4" t="s">
        <v>1451</v>
      </c>
      <c r="B217" s="3" t="s">
        <v>1452</v>
      </c>
      <c r="C217" s="3" t="s">
        <v>1453</v>
      </c>
      <c r="D217" s="3" t="s">
        <v>1454</v>
      </c>
      <c r="E217" s="3" t="s">
        <v>1455</v>
      </c>
      <c r="F217" s="3" t="s">
        <v>1456</v>
      </c>
      <c r="G217" s="2" t="s">
        <v>1457</v>
      </c>
      <c r="H217" s="5" t="e">
        <f t="shared" si="3"/>
        <v>#DIV/0!</v>
      </c>
    </row>
    <row r="218" spans="1:8" x14ac:dyDescent="0.2">
      <c r="A218" s="4" t="s">
        <v>1458</v>
      </c>
      <c r="B218" s="3" t="s">
        <v>1459</v>
      </c>
      <c r="C218" s="3" t="s">
        <v>266</v>
      </c>
      <c r="D218" s="3" t="s">
        <v>1460</v>
      </c>
      <c r="E218" s="3" t="s">
        <v>1461</v>
      </c>
      <c r="F218" s="3" t="s">
        <v>1462</v>
      </c>
      <c r="G218" s="2" t="s">
        <v>13</v>
      </c>
      <c r="H218" s="5" t="e">
        <f t="shared" si="3"/>
        <v>#DIV/0!</v>
      </c>
    </row>
    <row r="219" spans="1:8" x14ac:dyDescent="0.2">
      <c r="A219" s="4" t="s">
        <v>1463</v>
      </c>
      <c r="B219" s="3" t="s">
        <v>1464</v>
      </c>
      <c r="C219" s="3" t="s">
        <v>1465</v>
      </c>
      <c r="D219" s="3" t="s">
        <v>1466</v>
      </c>
      <c r="E219" s="3" t="s">
        <v>1467</v>
      </c>
      <c r="F219" s="3" t="s">
        <v>1468</v>
      </c>
      <c r="G219" s="2" t="s">
        <v>1469</v>
      </c>
      <c r="H219" s="5" t="e">
        <f t="shared" si="3"/>
        <v>#DIV/0!</v>
      </c>
    </row>
    <row r="220" spans="1:8" x14ac:dyDescent="0.2">
      <c r="A220" s="4" t="s">
        <v>1470</v>
      </c>
      <c r="B220" s="3" t="s">
        <v>1471</v>
      </c>
      <c r="C220" s="3" t="s">
        <v>1472</v>
      </c>
      <c r="D220" s="3" t="s">
        <v>1473</v>
      </c>
      <c r="E220" s="3" t="s">
        <v>1474</v>
      </c>
      <c r="F220" s="3" t="s">
        <v>1475</v>
      </c>
      <c r="G220" s="2" t="s">
        <v>1476</v>
      </c>
      <c r="H220" s="5" t="e">
        <f t="shared" si="3"/>
        <v>#DIV/0!</v>
      </c>
    </row>
    <row r="221" spans="1:8" x14ac:dyDescent="0.2">
      <c r="A221" s="4" t="s">
        <v>1477</v>
      </c>
      <c r="B221" s="3" t="s">
        <v>1095</v>
      </c>
      <c r="C221" s="3" t="s">
        <v>1095</v>
      </c>
      <c r="D221" s="3" t="s">
        <v>1478</v>
      </c>
      <c r="E221" s="3" t="s">
        <v>1479</v>
      </c>
      <c r="F221" s="3" t="s">
        <v>1480</v>
      </c>
      <c r="G221" s="2" t="s">
        <v>1481</v>
      </c>
      <c r="H221" s="5" t="e">
        <f t="shared" si="3"/>
        <v>#DIV/0!</v>
      </c>
    </row>
    <row r="222" spans="1:8" x14ac:dyDescent="0.2">
      <c r="A222" s="4" t="s">
        <v>1482</v>
      </c>
      <c r="B222" s="3" t="s">
        <v>1483</v>
      </c>
      <c r="C222" s="3" t="s">
        <v>1484</v>
      </c>
      <c r="D222" s="3" t="s">
        <v>1485</v>
      </c>
      <c r="E222" s="3" t="s">
        <v>1486</v>
      </c>
      <c r="F222" s="3" t="s">
        <v>1487</v>
      </c>
      <c r="G222" s="2" t="s">
        <v>1411</v>
      </c>
      <c r="H222" s="5" t="e">
        <f t="shared" si="3"/>
        <v>#DIV/0!</v>
      </c>
    </row>
    <row r="223" spans="1:8" x14ac:dyDescent="0.2">
      <c r="A223" s="4" t="s">
        <v>1488</v>
      </c>
      <c r="B223" s="3" t="s">
        <v>1489</v>
      </c>
      <c r="C223" s="3" t="s">
        <v>1490</v>
      </c>
      <c r="D223" s="3" t="s">
        <v>1491</v>
      </c>
      <c r="E223" s="3" t="s">
        <v>1492</v>
      </c>
      <c r="F223" s="3" t="s">
        <v>1493</v>
      </c>
      <c r="G223" s="2" t="s">
        <v>1139</v>
      </c>
      <c r="H223" s="5" t="e">
        <f t="shared" si="3"/>
        <v>#DIV/0!</v>
      </c>
    </row>
    <row r="224" spans="1:8" x14ac:dyDescent="0.2">
      <c r="A224" s="4" t="s">
        <v>1494</v>
      </c>
      <c r="B224" s="3" t="s">
        <v>1495</v>
      </c>
      <c r="C224" s="3" t="s">
        <v>1496</v>
      </c>
      <c r="D224" s="3" t="s">
        <v>1497</v>
      </c>
      <c r="E224" s="3" t="s">
        <v>1498</v>
      </c>
      <c r="F224" s="3" t="s">
        <v>1499</v>
      </c>
      <c r="G224" s="2" t="s">
        <v>1500</v>
      </c>
      <c r="H224" s="5" t="e">
        <f t="shared" si="3"/>
        <v>#DIV/0!</v>
      </c>
    </row>
    <row r="225" spans="1:8" x14ac:dyDescent="0.2">
      <c r="A225" s="4" t="s">
        <v>1501</v>
      </c>
      <c r="B225" s="3" t="s">
        <v>1502</v>
      </c>
      <c r="C225" s="3" t="s">
        <v>1503</v>
      </c>
      <c r="D225" s="3" t="s">
        <v>1504</v>
      </c>
      <c r="E225" s="3" t="s">
        <v>1505</v>
      </c>
      <c r="F225" s="3" t="s">
        <v>1506</v>
      </c>
      <c r="G225" s="2" t="s">
        <v>1507</v>
      </c>
      <c r="H225" s="5" t="e">
        <f t="shared" si="3"/>
        <v>#DIV/0!</v>
      </c>
    </row>
    <row r="226" spans="1:8" x14ac:dyDescent="0.2">
      <c r="A226" s="4" t="s">
        <v>1508</v>
      </c>
      <c r="B226" s="3" t="s">
        <v>1095</v>
      </c>
      <c r="C226" s="3" t="s">
        <v>1509</v>
      </c>
      <c r="D226" s="3" t="s">
        <v>1510</v>
      </c>
      <c r="E226" s="3" t="s">
        <v>1511</v>
      </c>
      <c r="F226" s="3" t="s">
        <v>1512</v>
      </c>
      <c r="G226" s="2" t="s">
        <v>33</v>
      </c>
      <c r="H226" s="5" t="e">
        <f t="shared" si="3"/>
        <v>#DIV/0!</v>
      </c>
    </row>
    <row r="227" spans="1:8" x14ac:dyDescent="0.2">
      <c r="A227" s="4" t="s">
        <v>1513</v>
      </c>
      <c r="B227" s="3" t="s">
        <v>1514</v>
      </c>
      <c r="C227" s="3" t="s">
        <v>1515</v>
      </c>
      <c r="D227" s="3" t="s">
        <v>1516</v>
      </c>
      <c r="E227" s="3" t="s">
        <v>1517</v>
      </c>
      <c r="F227" s="3" t="s">
        <v>1518</v>
      </c>
      <c r="G227" s="2" t="s">
        <v>1418</v>
      </c>
      <c r="H227" s="5" t="e">
        <f t="shared" si="3"/>
        <v>#DIV/0!</v>
      </c>
    </row>
    <row r="228" spans="1:8" x14ac:dyDescent="0.2">
      <c r="A228" s="4" t="s">
        <v>1519</v>
      </c>
      <c r="B228" s="3" t="s">
        <v>1520</v>
      </c>
      <c r="C228" s="3" t="s">
        <v>1521</v>
      </c>
      <c r="D228" s="3" t="s">
        <v>105</v>
      </c>
      <c r="E228" s="3" t="s">
        <v>1522</v>
      </c>
      <c r="F228" s="3" t="s">
        <v>1523</v>
      </c>
      <c r="G228" s="2" t="s">
        <v>1524</v>
      </c>
      <c r="H228" s="5" t="e">
        <f t="shared" si="3"/>
        <v>#DIV/0!</v>
      </c>
    </row>
    <row r="229" spans="1:8" x14ac:dyDescent="0.2">
      <c r="A229" s="4" t="s">
        <v>1525</v>
      </c>
      <c r="B229" s="3" t="s">
        <v>1526</v>
      </c>
      <c r="C229" s="3" t="s">
        <v>1527</v>
      </c>
      <c r="D229" s="3" t="s">
        <v>1528</v>
      </c>
      <c r="E229" s="3" t="s">
        <v>1529</v>
      </c>
      <c r="F229" s="3" t="s">
        <v>1530</v>
      </c>
      <c r="G229" s="2" t="s">
        <v>962</v>
      </c>
      <c r="H229" s="5" t="e">
        <f t="shared" si="3"/>
        <v>#DIV/0!</v>
      </c>
    </row>
    <row r="230" spans="1:8" x14ac:dyDescent="0.2">
      <c r="A230" s="4" t="s">
        <v>1531</v>
      </c>
      <c r="B230" s="3" t="s">
        <v>1532</v>
      </c>
      <c r="C230" s="3" t="s">
        <v>1533</v>
      </c>
      <c r="D230" s="3" t="s">
        <v>229</v>
      </c>
      <c r="E230" s="3" t="s">
        <v>1534</v>
      </c>
      <c r="F230" s="3" t="s">
        <v>1535</v>
      </c>
      <c r="G230" s="2" t="s">
        <v>1536</v>
      </c>
      <c r="H230" s="5" t="e">
        <f t="shared" si="3"/>
        <v>#DIV/0!</v>
      </c>
    </row>
    <row r="231" spans="1:8" x14ac:dyDescent="0.2">
      <c r="A231" s="4" t="s">
        <v>1537</v>
      </c>
      <c r="B231" s="3" t="s">
        <v>1538</v>
      </c>
      <c r="C231" s="3" t="s">
        <v>1539</v>
      </c>
      <c r="D231" s="3" t="s">
        <v>134</v>
      </c>
      <c r="E231" s="3" t="s">
        <v>1540</v>
      </c>
      <c r="F231" s="3" t="s">
        <v>1541</v>
      </c>
      <c r="G231" s="2" t="s">
        <v>1542</v>
      </c>
      <c r="H231" s="5" t="e">
        <f t="shared" si="3"/>
        <v>#DIV/0!</v>
      </c>
    </row>
    <row r="232" spans="1:8" x14ac:dyDescent="0.2">
      <c r="A232" s="4" t="s">
        <v>1543</v>
      </c>
      <c r="B232" s="3" t="s">
        <v>1544</v>
      </c>
      <c r="C232" s="3" t="s">
        <v>1545</v>
      </c>
      <c r="D232" s="3" t="s">
        <v>1546</v>
      </c>
      <c r="E232" s="3" t="s">
        <v>1547</v>
      </c>
      <c r="F232" s="3" t="s">
        <v>1548</v>
      </c>
      <c r="G232" s="2" t="s">
        <v>47</v>
      </c>
      <c r="H232" s="5" t="e">
        <f t="shared" si="3"/>
        <v>#DIV/0!</v>
      </c>
    </row>
    <row r="233" spans="1:8" x14ac:dyDescent="0.2">
      <c r="A233" s="4" t="s">
        <v>1549</v>
      </c>
      <c r="B233" s="3" t="s">
        <v>1550</v>
      </c>
      <c r="C233" s="3" t="s">
        <v>86</v>
      </c>
      <c r="D233" s="3" t="s">
        <v>1551</v>
      </c>
      <c r="E233" s="3" t="s">
        <v>1552</v>
      </c>
      <c r="F233" s="3" t="s">
        <v>1553</v>
      </c>
      <c r="G233" s="2" t="s">
        <v>1554</v>
      </c>
      <c r="H233" s="5" t="e">
        <f t="shared" si="3"/>
        <v>#DIV/0!</v>
      </c>
    </row>
    <row r="234" spans="1:8" x14ac:dyDescent="0.2">
      <c r="A234" s="4" t="s">
        <v>1555</v>
      </c>
      <c r="B234" s="3" t="s">
        <v>1556</v>
      </c>
      <c r="C234" s="3" t="s">
        <v>1557</v>
      </c>
      <c r="D234" s="3" t="s">
        <v>1558</v>
      </c>
      <c r="E234" s="3" t="s">
        <v>1559</v>
      </c>
      <c r="F234" s="3" t="s">
        <v>1560</v>
      </c>
      <c r="G234" s="2" t="s">
        <v>1561</v>
      </c>
      <c r="H234" s="5" t="e">
        <f t="shared" si="3"/>
        <v>#DIV/0!</v>
      </c>
    </row>
    <row r="235" spans="1:8" x14ac:dyDescent="0.2">
      <c r="A235" s="4" t="s">
        <v>1562</v>
      </c>
      <c r="B235" s="3" t="s">
        <v>1563</v>
      </c>
      <c r="C235" s="3" t="s">
        <v>1564</v>
      </c>
      <c r="D235" s="3" t="s">
        <v>1557</v>
      </c>
      <c r="E235" s="3" t="s">
        <v>1565</v>
      </c>
      <c r="F235" s="3" t="s">
        <v>1566</v>
      </c>
      <c r="G235" s="2" t="s">
        <v>1567</v>
      </c>
      <c r="H235" s="5" t="e">
        <f t="shared" si="3"/>
        <v>#DIV/0!</v>
      </c>
    </row>
    <row r="236" spans="1:8" x14ac:dyDescent="0.2">
      <c r="A236" s="4" t="s">
        <v>1568</v>
      </c>
      <c r="B236" s="3" t="s">
        <v>1569</v>
      </c>
      <c r="C236" s="3" t="s">
        <v>1570</v>
      </c>
      <c r="D236" s="3" t="s">
        <v>1571</v>
      </c>
      <c r="E236" s="3" t="s">
        <v>1572</v>
      </c>
      <c r="F236" s="3" t="s">
        <v>1573</v>
      </c>
      <c r="G236" s="2" t="s">
        <v>1574</v>
      </c>
      <c r="H236" s="5" t="e">
        <f t="shared" si="3"/>
        <v>#DIV/0!</v>
      </c>
    </row>
    <row r="237" spans="1:8" x14ac:dyDescent="0.2">
      <c r="A237" s="4" t="s">
        <v>1575</v>
      </c>
      <c r="B237" s="3" t="s">
        <v>1576</v>
      </c>
      <c r="C237" s="3" t="s">
        <v>1577</v>
      </c>
      <c r="D237" s="3" t="s">
        <v>1578</v>
      </c>
      <c r="E237" s="3" t="s">
        <v>1579</v>
      </c>
      <c r="F237" s="3" t="s">
        <v>1580</v>
      </c>
      <c r="G237" s="2" t="s">
        <v>1581</v>
      </c>
      <c r="H237" s="5" t="e">
        <f t="shared" si="3"/>
        <v>#DIV/0!</v>
      </c>
    </row>
    <row r="238" spans="1:8" x14ac:dyDescent="0.2">
      <c r="A238" s="4" t="s">
        <v>1582</v>
      </c>
      <c r="B238" s="3" t="s">
        <v>1583</v>
      </c>
      <c r="C238" s="3" t="s">
        <v>1584</v>
      </c>
      <c r="D238" s="3" t="s">
        <v>1585</v>
      </c>
      <c r="E238" s="3" t="s">
        <v>1586</v>
      </c>
      <c r="F238" s="3" t="s">
        <v>1587</v>
      </c>
      <c r="G238" s="2" t="s">
        <v>1588</v>
      </c>
      <c r="H238" s="5" t="e">
        <f t="shared" si="3"/>
        <v>#DIV/0!</v>
      </c>
    </row>
    <row r="239" spans="1:8" x14ac:dyDescent="0.2">
      <c r="A239" s="4" t="s">
        <v>1589</v>
      </c>
      <c r="B239" s="3" t="s">
        <v>232</v>
      </c>
      <c r="C239" s="3" t="s">
        <v>1590</v>
      </c>
      <c r="D239" s="3" t="s">
        <v>1094</v>
      </c>
      <c r="E239" s="3" t="s">
        <v>1591</v>
      </c>
      <c r="F239" s="3" t="s">
        <v>1592</v>
      </c>
      <c r="G239" s="2" t="s">
        <v>1593</v>
      </c>
      <c r="H239" s="5" t="e">
        <f t="shared" si="3"/>
        <v>#DIV/0!</v>
      </c>
    </row>
    <row r="240" spans="1:8" x14ac:dyDescent="0.2">
      <c r="A240" s="4" t="s">
        <v>1594</v>
      </c>
      <c r="B240" s="3" t="s">
        <v>1595</v>
      </c>
      <c r="C240" s="3" t="s">
        <v>1596</v>
      </c>
      <c r="D240" s="3" t="s">
        <v>1597</v>
      </c>
      <c r="E240" s="3" t="s">
        <v>1598</v>
      </c>
      <c r="F240" s="3" t="s">
        <v>1599</v>
      </c>
      <c r="G240" s="2" t="s">
        <v>608</v>
      </c>
      <c r="H240" s="5" t="e">
        <f t="shared" si="3"/>
        <v>#DIV/0!</v>
      </c>
    </row>
    <row r="241" spans="1:8" x14ac:dyDescent="0.2">
      <c r="A241" s="4" t="s">
        <v>1600</v>
      </c>
      <c r="B241" s="3" t="s">
        <v>1601</v>
      </c>
      <c r="C241" s="3" t="s">
        <v>1602</v>
      </c>
      <c r="D241" s="3" t="s">
        <v>1603</v>
      </c>
      <c r="E241" s="3" t="s">
        <v>1602</v>
      </c>
      <c r="F241" s="3" t="s">
        <v>1604</v>
      </c>
      <c r="G241" s="2" t="s">
        <v>1476</v>
      </c>
      <c r="H241" s="5" t="e">
        <f t="shared" si="3"/>
        <v>#DIV/0!</v>
      </c>
    </row>
    <row r="242" spans="1:8" x14ac:dyDescent="0.2">
      <c r="A242" s="4" t="s">
        <v>1605</v>
      </c>
      <c r="B242" s="3" t="s">
        <v>281</v>
      </c>
      <c r="C242" s="3" t="s">
        <v>1606</v>
      </c>
      <c r="D242" s="3" t="s">
        <v>175</v>
      </c>
      <c r="E242" s="3" t="s">
        <v>325</v>
      </c>
      <c r="F242" s="3" t="s">
        <v>1607</v>
      </c>
      <c r="G242" s="2" t="s">
        <v>1608</v>
      </c>
      <c r="H242" s="5" t="e">
        <f t="shared" si="3"/>
        <v>#DIV/0!</v>
      </c>
    </row>
    <row r="243" spans="1:8" x14ac:dyDescent="0.2">
      <c r="A243" s="4" t="s">
        <v>1609</v>
      </c>
      <c r="B243" s="3" t="s">
        <v>1610</v>
      </c>
      <c r="C243" s="3" t="s">
        <v>1611</v>
      </c>
      <c r="D243" s="3" t="s">
        <v>1612</v>
      </c>
      <c r="E243" s="3" t="s">
        <v>1613</v>
      </c>
      <c r="F243" s="3" t="s">
        <v>1614</v>
      </c>
      <c r="G243" s="2" t="s">
        <v>1615</v>
      </c>
      <c r="H243" s="5" t="e">
        <f t="shared" si="3"/>
        <v>#DIV/0!</v>
      </c>
    </row>
    <row r="244" spans="1:8" x14ac:dyDescent="0.2">
      <c r="A244" s="4" t="s">
        <v>1616</v>
      </c>
      <c r="B244" s="3" t="s">
        <v>1617</v>
      </c>
      <c r="C244" s="3" t="s">
        <v>1618</v>
      </c>
      <c r="D244" s="3" t="s">
        <v>1619</v>
      </c>
      <c r="E244" s="3" t="s">
        <v>319</v>
      </c>
      <c r="F244" s="3" t="s">
        <v>1620</v>
      </c>
      <c r="G244" s="2" t="s">
        <v>1621</v>
      </c>
      <c r="H244" s="5" t="e">
        <f t="shared" si="3"/>
        <v>#DIV/0!</v>
      </c>
    </row>
    <row r="245" spans="1:8" x14ac:dyDescent="0.2">
      <c r="A245" s="4" t="s">
        <v>1622</v>
      </c>
      <c r="B245" s="3" t="s">
        <v>1623</v>
      </c>
      <c r="C245" s="3" t="s">
        <v>1624</v>
      </c>
      <c r="D245" s="3" t="s">
        <v>1625</v>
      </c>
      <c r="E245" s="3" t="s">
        <v>1626</v>
      </c>
      <c r="F245" s="3" t="s">
        <v>1627</v>
      </c>
      <c r="G245" s="2" t="s">
        <v>1061</v>
      </c>
      <c r="H245" s="5" t="e">
        <f t="shared" si="3"/>
        <v>#DIV/0!</v>
      </c>
    </row>
    <row r="246" spans="1:8" x14ac:dyDescent="0.2">
      <c r="A246" s="4" t="s">
        <v>1628</v>
      </c>
      <c r="B246" s="3" t="s">
        <v>1629</v>
      </c>
      <c r="C246" s="3" t="s">
        <v>1630</v>
      </c>
      <c r="D246" s="3" t="s">
        <v>1631</v>
      </c>
      <c r="E246" s="3" t="s">
        <v>1632</v>
      </c>
      <c r="F246" s="3" t="s">
        <v>1633</v>
      </c>
      <c r="G246" s="2" t="s">
        <v>1634</v>
      </c>
      <c r="H246" s="5" t="e">
        <f t="shared" si="3"/>
        <v>#DIV/0!</v>
      </c>
    </row>
    <row r="247" spans="1:8" x14ac:dyDescent="0.2">
      <c r="A247" s="4" t="s">
        <v>1635</v>
      </c>
      <c r="B247" s="3" t="s">
        <v>1636</v>
      </c>
      <c r="C247" s="3" t="s">
        <v>1637</v>
      </c>
      <c r="D247" s="3" t="s">
        <v>1638</v>
      </c>
      <c r="E247" s="3" t="s">
        <v>1639</v>
      </c>
      <c r="F247" s="3" t="s">
        <v>1640</v>
      </c>
      <c r="G247" s="2" t="s">
        <v>358</v>
      </c>
      <c r="H247" s="5" t="e">
        <f t="shared" si="3"/>
        <v>#DIV/0!</v>
      </c>
    </row>
    <row r="248" spans="1:8" x14ac:dyDescent="0.2">
      <c r="A248" s="4" t="s">
        <v>1641</v>
      </c>
      <c r="B248" s="3" t="s">
        <v>1642</v>
      </c>
      <c r="C248" s="3" t="s">
        <v>1643</v>
      </c>
      <c r="D248" s="3" t="s">
        <v>1644</v>
      </c>
      <c r="E248" s="3" t="s">
        <v>1645</v>
      </c>
      <c r="F248" s="3" t="s">
        <v>1646</v>
      </c>
      <c r="G248" s="2" t="s">
        <v>1647</v>
      </c>
      <c r="H248" s="5" t="e">
        <f t="shared" si="3"/>
        <v>#DIV/0!</v>
      </c>
    </row>
    <row r="249" spans="1:8" x14ac:dyDescent="0.2">
      <c r="A249" s="4" t="s">
        <v>1648</v>
      </c>
      <c r="B249" s="3" t="s">
        <v>1649</v>
      </c>
      <c r="C249" s="3" t="s">
        <v>1650</v>
      </c>
      <c r="D249" s="3" t="s">
        <v>1651</v>
      </c>
      <c r="E249" s="3" t="s">
        <v>1652</v>
      </c>
      <c r="F249" s="3" t="s">
        <v>1653</v>
      </c>
      <c r="G249" s="2" t="s">
        <v>1654</v>
      </c>
      <c r="H249" s="5" t="e">
        <f t="shared" si="3"/>
        <v>#DIV/0!</v>
      </c>
    </row>
    <row r="250" spans="1:8" x14ac:dyDescent="0.2">
      <c r="A250" s="4" t="s">
        <v>1655</v>
      </c>
      <c r="B250" s="3" t="s">
        <v>1656</v>
      </c>
      <c r="C250" s="3" t="s">
        <v>1413</v>
      </c>
      <c r="D250" s="3" t="s">
        <v>1657</v>
      </c>
      <c r="E250" s="3" t="s">
        <v>1658</v>
      </c>
      <c r="F250" s="3" t="s">
        <v>1659</v>
      </c>
      <c r="G250" s="2" t="s">
        <v>1660</v>
      </c>
      <c r="H250" s="5" t="e">
        <f t="shared" si="3"/>
        <v>#DIV/0!</v>
      </c>
    </row>
    <row r="251" spans="1:8" x14ac:dyDescent="0.2">
      <c r="A251" s="4" t="s">
        <v>1661</v>
      </c>
      <c r="B251" s="3" t="s">
        <v>1413</v>
      </c>
      <c r="C251" s="3" t="s">
        <v>1662</v>
      </c>
      <c r="D251" s="3" t="s">
        <v>1663</v>
      </c>
      <c r="E251" s="3" t="s">
        <v>1664</v>
      </c>
      <c r="F251" s="3" t="s">
        <v>1665</v>
      </c>
      <c r="G251" s="2" t="s">
        <v>1153</v>
      </c>
      <c r="H251" s="5" t="e">
        <f t="shared" si="3"/>
        <v>#DIV/0!</v>
      </c>
    </row>
    <row r="252" spans="1:8" x14ac:dyDescent="0.2">
      <c r="A252" s="4" t="s">
        <v>1666</v>
      </c>
      <c r="B252" s="3" t="s">
        <v>195</v>
      </c>
      <c r="C252" s="3" t="s">
        <v>1667</v>
      </c>
      <c r="D252" s="3" t="s">
        <v>1668</v>
      </c>
      <c r="E252" s="3" t="s">
        <v>1669</v>
      </c>
      <c r="F252" s="3" t="s">
        <v>1670</v>
      </c>
      <c r="G252" s="2" t="s">
        <v>1671</v>
      </c>
      <c r="H252" s="5" t="e">
        <f t="shared" si="3"/>
        <v>#DIV/0!</v>
      </c>
    </row>
    <row r="253" spans="1:8" x14ac:dyDescent="0.2">
      <c r="A253" s="4" t="s">
        <v>1672</v>
      </c>
      <c r="B253" s="3" t="s">
        <v>1673</v>
      </c>
      <c r="C253" s="3" t="s">
        <v>1674</v>
      </c>
      <c r="D253" s="3" t="s">
        <v>1675</v>
      </c>
      <c r="E253" s="3" t="s">
        <v>1676</v>
      </c>
      <c r="F253" s="3" t="s">
        <v>1677</v>
      </c>
      <c r="G253" s="2" t="s">
        <v>1678</v>
      </c>
      <c r="H253" s="5" t="e">
        <f t="shared" si="3"/>
        <v>#DIV/0!</v>
      </c>
    </row>
    <row r="254" spans="1:8" x14ac:dyDescent="0.2">
      <c r="A254" s="4" t="s">
        <v>1679</v>
      </c>
      <c r="B254" s="3" t="s">
        <v>1680</v>
      </c>
      <c r="C254" s="3" t="s">
        <v>1681</v>
      </c>
      <c r="D254" s="3" t="s">
        <v>1682</v>
      </c>
      <c r="E254" s="3" t="s">
        <v>1683</v>
      </c>
      <c r="F254" s="3" t="s">
        <v>1684</v>
      </c>
      <c r="G254" s="2" t="s">
        <v>1685</v>
      </c>
      <c r="H254" s="5" t="e">
        <f t="shared" si="3"/>
        <v>#DIV/0!</v>
      </c>
    </row>
    <row r="255" spans="1:8" x14ac:dyDescent="0.2">
      <c r="A255" s="4" t="s">
        <v>1686</v>
      </c>
      <c r="B255" s="3" t="s">
        <v>1687</v>
      </c>
      <c r="C255" s="3" t="s">
        <v>1688</v>
      </c>
      <c r="D255" s="3" t="s">
        <v>1689</v>
      </c>
      <c r="E255" s="3" t="s">
        <v>1690</v>
      </c>
      <c r="F255" s="3" t="s">
        <v>1691</v>
      </c>
      <c r="G255" s="2" t="s">
        <v>1692</v>
      </c>
      <c r="H255" s="5" t="e">
        <f t="shared" si="3"/>
        <v>#DIV/0!</v>
      </c>
    </row>
    <row r="256" spans="1:8" x14ac:dyDescent="0.2">
      <c r="A256" s="4" t="s">
        <v>1693</v>
      </c>
      <c r="B256" s="3" t="s">
        <v>1694</v>
      </c>
      <c r="C256" s="3" t="s">
        <v>1695</v>
      </c>
      <c r="D256" s="3" t="s">
        <v>1696</v>
      </c>
      <c r="E256" s="3" t="s">
        <v>1697</v>
      </c>
      <c r="F256" s="3" t="s">
        <v>1698</v>
      </c>
      <c r="G256" s="2" t="s">
        <v>1699</v>
      </c>
      <c r="H256" s="5" t="e">
        <f t="shared" si="3"/>
        <v>#DIV/0!</v>
      </c>
    </row>
    <row r="257" spans="1:8" x14ac:dyDescent="0.2">
      <c r="A257" s="4" t="s">
        <v>1700</v>
      </c>
      <c r="B257" s="3" t="s">
        <v>1701</v>
      </c>
      <c r="C257" s="3" t="s">
        <v>1702</v>
      </c>
      <c r="D257" s="3" t="s">
        <v>1703</v>
      </c>
      <c r="E257" s="3" t="s">
        <v>1704</v>
      </c>
      <c r="F257" s="3" t="s">
        <v>1705</v>
      </c>
      <c r="G257" s="2" t="s">
        <v>1706</v>
      </c>
      <c r="H257" s="5" t="e">
        <f t="shared" si="3"/>
        <v>#DIV/0!</v>
      </c>
    </row>
    <row r="258" spans="1:8" x14ac:dyDescent="0.2">
      <c r="A258" s="4" t="s">
        <v>1707</v>
      </c>
      <c r="B258" s="3" t="s">
        <v>1708</v>
      </c>
      <c r="C258" s="3" t="s">
        <v>1709</v>
      </c>
      <c r="D258" s="3" t="s">
        <v>1710</v>
      </c>
      <c r="E258" s="3" t="s">
        <v>1711</v>
      </c>
      <c r="F258" s="3" t="s">
        <v>1712</v>
      </c>
      <c r="G258" s="2" t="s">
        <v>1713</v>
      </c>
      <c r="H258" s="5" t="e">
        <f t="shared" si="3"/>
        <v>#DIV/0!</v>
      </c>
    </row>
    <row r="259" spans="1:8" x14ac:dyDescent="0.2">
      <c r="A259" s="4" t="s">
        <v>1714</v>
      </c>
      <c r="B259" s="3" t="s">
        <v>1715</v>
      </c>
      <c r="C259" s="3" t="s">
        <v>1716</v>
      </c>
      <c r="D259" s="3" t="s">
        <v>1717</v>
      </c>
      <c r="E259" s="3" t="s">
        <v>1718</v>
      </c>
      <c r="F259" s="3" t="s">
        <v>1719</v>
      </c>
      <c r="G259" s="2" t="s">
        <v>1720</v>
      </c>
      <c r="H259" s="5" t="e">
        <f t="shared" si="3"/>
        <v>#DIV/0!</v>
      </c>
    </row>
    <row r="260" spans="1:8" x14ac:dyDescent="0.2">
      <c r="A260" s="4" t="s">
        <v>1721</v>
      </c>
      <c r="B260" s="3" t="s">
        <v>1722</v>
      </c>
      <c r="C260" s="3" t="s">
        <v>1723</v>
      </c>
      <c r="D260" s="3" t="s">
        <v>1724</v>
      </c>
      <c r="E260" s="3" t="s">
        <v>1725</v>
      </c>
      <c r="F260" s="3" t="s">
        <v>1726</v>
      </c>
      <c r="G260" s="2" t="s">
        <v>1268</v>
      </c>
      <c r="H260" s="5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Jeneia Mullins</cp:lastModifiedBy>
  <dcterms:created xsi:type="dcterms:W3CDTF">2019-12-15T17:47:32Z</dcterms:created>
  <dcterms:modified xsi:type="dcterms:W3CDTF">2019-12-15T17:51:32Z</dcterms:modified>
</cp:coreProperties>
</file>