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uza\Python\Gematria\"/>
    </mc:Choice>
  </mc:AlternateContent>
  <xr:revisionPtr revIDLastSave="0" documentId="13_ncr:1_{3857358D-2E21-4554-AF94-1D3EDB15FCB5}" xr6:coauthVersionLast="47" xr6:coauthVersionMax="47" xr10:uidLastSave="{00000000-0000-0000-0000-000000000000}"/>
  <bookViews>
    <workbookView xWindow="-120" yWindow="-120" windowWidth="29040" windowHeight="15720" xr2:uid="{059B6B78-6069-4CB2-9533-523E6B2338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S102" i="1" l="1"/>
  <c r="SS103" i="1" s="1"/>
  <c r="SS104" i="1" s="1"/>
  <c r="SS105" i="1" s="1"/>
  <c r="SS106" i="1" s="1"/>
  <c r="SS107" i="1" s="1"/>
  <c r="SS108" i="1" s="1"/>
  <c r="SS109" i="1" s="1"/>
  <c r="SS110" i="1" s="1"/>
  <c r="SS111" i="1" s="1"/>
  <c r="SS112" i="1" s="1"/>
  <c r="SS113" i="1" s="1"/>
  <c r="SS114" i="1" s="1"/>
  <c r="SS115" i="1" s="1"/>
  <c r="SS116" i="1" s="1"/>
  <c r="SS117" i="1" s="1"/>
  <c r="SS118" i="1" s="1"/>
  <c r="SS45" i="1"/>
  <c r="SS46" i="1" s="1"/>
  <c r="SS47" i="1" s="1"/>
  <c r="SS48" i="1" s="1"/>
  <c r="SS49" i="1" s="1"/>
  <c r="SS50" i="1" s="1"/>
  <c r="SS51" i="1" s="1"/>
  <c r="SS52" i="1" s="1"/>
  <c r="SS53" i="1" s="1"/>
  <c r="SS54" i="1" s="1"/>
  <c r="SS55" i="1" s="1"/>
  <c r="SS56" i="1" s="1"/>
  <c r="SS57" i="1" s="1"/>
  <c r="SS58" i="1" s="1"/>
  <c r="SS59" i="1" s="1"/>
  <c r="SS60" i="1" s="1"/>
  <c r="SS61" i="1" s="1"/>
  <c r="SS62" i="1" s="1"/>
  <c r="SS63" i="1" s="1"/>
  <c r="SS64" i="1" s="1"/>
  <c r="SS65" i="1" s="1"/>
  <c r="SS66" i="1" s="1"/>
  <c r="SS67" i="1" s="1"/>
  <c r="SS68" i="1" s="1"/>
  <c r="SS69" i="1" s="1"/>
  <c r="SS70" i="1" s="1"/>
  <c r="SS71" i="1" s="1"/>
  <c r="SS72" i="1" s="1"/>
  <c r="SS73" i="1" s="1"/>
  <c r="SS74" i="1" s="1"/>
  <c r="SS75" i="1" s="1"/>
  <c r="SS76" i="1" s="1"/>
  <c r="SS77" i="1" s="1"/>
  <c r="SS78" i="1" s="1"/>
  <c r="SS79" i="1" s="1"/>
  <c r="SS80" i="1" s="1"/>
  <c r="SS81" i="1" s="1"/>
  <c r="SS82" i="1" s="1"/>
  <c r="SS83" i="1" s="1"/>
  <c r="SS84" i="1" s="1"/>
  <c r="SS85" i="1" s="1"/>
  <c r="SS86" i="1" s="1"/>
  <c r="SS87" i="1" s="1"/>
  <c r="SS88" i="1" s="1"/>
  <c r="SS89" i="1" s="1"/>
  <c r="SS90" i="1" s="1"/>
  <c r="SS91" i="1" s="1"/>
  <c r="SS92" i="1" s="1"/>
  <c r="SS93" i="1" s="1"/>
  <c r="SS94" i="1" s="1"/>
  <c r="SS95" i="1" s="1"/>
  <c r="SS96" i="1" s="1"/>
  <c r="SS97" i="1" s="1"/>
  <c r="SS98" i="1" s="1"/>
  <c r="SS99" i="1" s="1"/>
  <c r="SS100" i="1" s="1"/>
  <c r="SS101" i="1" s="1"/>
  <c r="GN41" i="1"/>
  <c r="GN42" i="1" s="1"/>
  <c r="FX41" i="1"/>
  <c r="L41" i="1"/>
  <c r="RO40" i="1"/>
  <c r="RO41" i="1" s="1"/>
  <c r="NU40" i="1"/>
  <c r="JB40" i="1"/>
  <c r="FY40" i="1"/>
  <c r="RR39" i="1"/>
  <c r="RP39" i="1"/>
  <c r="RP40" i="1" s="1"/>
  <c r="SS38" i="1"/>
  <c r="SS39" i="1" s="1"/>
  <c r="SS40" i="1" s="1"/>
  <c r="SS41" i="1" s="1"/>
  <c r="SS42" i="1" s="1"/>
  <c r="SS43" i="1" s="1"/>
  <c r="SS44" i="1" s="1"/>
  <c r="QR38" i="1"/>
  <c r="QQ38" i="1"/>
  <c r="QQ39" i="1" s="1"/>
  <c r="QM38" i="1"/>
  <c r="QM39" i="1" s="1"/>
  <c r="QM40" i="1" s="1"/>
  <c r="QL38" i="1"/>
  <c r="QE38" i="1"/>
  <c r="QA38" i="1"/>
  <c r="PZ38" i="1"/>
  <c r="PZ39" i="1" s="1"/>
  <c r="PY38" i="1"/>
  <c r="PY39" i="1" s="1"/>
  <c r="PY40" i="1" s="1"/>
  <c r="PE38" i="1"/>
  <c r="PE39" i="1" s="1"/>
  <c r="PD38" i="1"/>
  <c r="PD39" i="1" s="1"/>
  <c r="PD40" i="1" s="1"/>
  <c r="PC38" i="1"/>
  <c r="PC39" i="1" s="1"/>
  <c r="PC40" i="1" s="1"/>
  <c r="PC41" i="1" s="1"/>
  <c r="PB38" i="1"/>
  <c r="PB39" i="1" s="1"/>
  <c r="PB40" i="1" s="1"/>
  <c r="PB41" i="1" s="1"/>
  <c r="PB42" i="1" s="1"/>
  <c r="OM38" i="1"/>
  <c r="OJ38" i="1"/>
  <c r="OI38" i="1"/>
  <c r="OI39" i="1" s="1"/>
  <c r="OH38" i="1"/>
  <c r="OH39" i="1" s="1"/>
  <c r="OH40" i="1" s="1"/>
  <c r="NW38" i="1"/>
  <c r="NU38" i="1"/>
  <c r="NU39" i="1" s="1"/>
  <c r="NT38" i="1"/>
  <c r="NT39" i="1" s="1"/>
  <c r="NT40" i="1" s="1"/>
  <c r="NT41" i="1" s="1"/>
  <c r="NL38" i="1"/>
  <c r="NL39" i="1" s="1"/>
  <c r="MT38" i="1"/>
  <c r="MD38" i="1"/>
  <c r="LZ38" i="1"/>
  <c r="LZ39" i="1" s="1"/>
  <c r="LW38" i="1"/>
  <c r="LF38" i="1"/>
  <c r="LD38" i="1"/>
  <c r="LD39" i="1" s="1"/>
  <c r="LC38" i="1"/>
  <c r="LC39" i="1" s="1"/>
  <c r="LC40" i="1" s="1"/>
  <c r="LB38" i="1"/>
  <c r="LB39" i="1" s="1"/>
  <c r="LB40" i="1" s="1"/>
  <c r="LB41" i="1" s="1"/>
  <c r="JR38" i="1"/>
  <c r="JR39" i="1" s="1"/>
  <c r="IZ38" i="1"/>
  <c r="IY38" i="1"/>
  <c r="IM38" i="1"/>
  <c r="IF38" i="1"/>
  <c r="IF39" i="1" s="1"/>
  <c r="ID38" i="1"/>
  <c r="ID39" i="1" s="1"/>
  <c r="IB38" i="1"/>
  <c r="IB39" i="1" s="1"/>
  <c r="HP38" i="1"/>
  <c r="HN38" i="1"/>
  <c r="HM38" i="1"/>
  <c r="HM39" i="1" s="1"/>
  <c r="HL38" i="1"/>
  <c r="HL39" i="1" s="1"/>
  <c r="HL40" i="1" s="1"/>
  <c r="HK38" i="1"/>
  <c r="HK39" i="1" s="1"/>
  <c r="HK40" i="1" s="1"/>
  <c r="HK41" i="1" s="1"/>
  <c r="GU38" i="1"/>
  <c r="GQ38" i="1"/>
  <c r="GQ39" i="1" s="1"/>
  <c r="GP38" i="1"/>
  <c r="GP39" i="1" s="1"/>
  <c r="GP40" i="1" s="1"/>
  <c r="GA38" i="1"/>
  <c r="FZ38" i="1"/>
  <c r="FZ39" i="1" s="1"/>
  <c r="FY38" i="1"/>
  <c r="FY39" i="1" s="1"/>
  <c r="FX38" i="1"/>
  <c r="FX39" i="1" s="1"/>
  <c r="FX40" i="1" s="1"/>
  <c r="FV38" i="1"/>
  <c r="FV39" i="1" s="1"/>
  <c r="FT38" i="1"/>
  <c r="FT39" i="1" s="1"/>
  <c r="FH38" i="1"/>
  <c r="EH38" i="1"/>
  <c r="DO38" i="1"/>
  <c r="DO39" i="1" s="1"/>
  <c r="CC38" i="1"/>
  <c r="BL38" i="1"/>
  <c r="BH38" i="1"/>
  <c r="BG38" i="1"/>
  <c r="BG39" i="1" s="1"/>
  <c r="AN38" i="1"/>
  <c r="Y38" i="1"/>
  <c r="Y39" i="1" s="1"/>
  <c r="X38" i="1"/>
  <c r="X39" i="1" s="1"/>
  <c r="X40" i="1" s="1"/>
  <c r="R38" i="1"/>
  <c r="SQ37" i="1"/>
  <c r="SK37" i="1"/>
  <c r="SK38" i="1" s="1"/>
  <c r="SK39" i="1" s="1"/>
  <c r="SJ37" i="1"/>
  <c r="SJ38" i="1" s="1"/>
  <c r="SJ39" i="1" s="1"/>
  <c r="SJ40" i="1" s="1"/>
  <c r="SI37" i="1"/>
  <c r="SI38" i="1" s="1"/>
  <c r="SI39" i="1" s="1"/>
  <c r="SI40" i="1" s="1"/>
  <c r="SI41" i="1" s="1"/>
  <c r="SG37" i="1"/>
  <c r="SF37" i="1"/>
  <c r="SF38" i="1" s="1"/>
  <c r="SE37" i="1"/>
  <c r="RT37" i="1"/>
  <c r="RR37" i="1"/>
  <c r="RR38" i="1" s="1"/>
  <c r="RQ37" i="1"/>
  <c r="RQ38" i="1" s="1"/>
  <c r="RQ39" i="1" s="1"/>
  <c r="RP37" i="1"/>
  <c r="RP38" i="1" s="1"/>
  <c r="RO37" i="1"/>
  <c r="RO38" i="1" s="1"/>
  <c r="RO39" i="1" s="1"/>
  <c r="RN37" i="1"/>
  <c r="RM37" i="1"/>
  <c r="RK37" i="1"/>
  <c r="RK38" i="1" s="1"/>
  <c r="RK39" i="1" s="1"/>
  <c r="RC37" i="1"/>
  <c r="QZ37" i="1"/>
  <c r="QV37" i="1"/>
  <c r="QU37" i="1"/>
  <c r="QU38" i="1" s="1"/>
  <c r="QT37" i="1"/>
  <c r="QT38" i="1" s="1"/>
  <c r="QT39" i="1" s="1"/>
  <c r="QS37" i="1"/>
  <c r="QR37" i="1"/>
  <c r="QQ37" i="1"/>
  <c r="QN37" i="1"/>
  <c r="QN38" i="1" s="1"/>
  <c r="QN39" i="1" s="1"/>
  <c r="QM37" i="1"/>
  <c r="QL37" i="1"/>
  <c r="QH37" i="1"/>
  <c r="QH38" i="1" s="1"/>
  <c r="QG37" i="1"/>
  <c r="QG38" i="1" s="1"/>
  <c r="QG39" i="1" s="1"/>
  <c r="QC37" i="1"/>
  <c r="QB37" i="1"/>
  <c r="QA37" i="1"/>
  <c r="PZ37" i="1"/>
  <c r="PY37" i="1"/>
  <c r="PO37" i="1"/>
  <c r="PN37" i="1"/>
  <c r="PN38" i="1" s="1"/>
  <c r="PL37" i="1"/>
  <c r="PJ37" i="1"/>
  <c r="PG37" i="1"/>
  <c r="PF37" i="1"/>
  <c r="PF38" i="1" s="1"/>
  <c r="PE37" i="1"/>
  <c r="PD37" i="1"/>
  <c r="PC37" i="1"/>
  <c r="PA37" i="1"/>
  <c r="PA38" i="1" s="1"/>
  <c r="PA39" i="1" s="1"/>
  <c r="PA40" i="1" s="1"/>
  <c r="PA41" i="1" s="1"/>
  <c r="PA42" i="1" s="1"/>
  <c r="PA43" i="1" s="1"/>
  <c r="OZ37" i="1"/>
  <c r="OZ38" i="1" s="1"/>
  <c r="OZ39" i="1" s="1"/>
  <c r="OZ40" i="1" s="1"/>
  <c r="OZ41" i="1" s="1"/>
  <c r="OZ42" i="1" s="1"/>
  <c r="OZ43" i="1" s="1"/>
  <c r="OZ44" i="1" s="1"/>
  <c r="OY37" i="1"/>
  <c r="OX37" i="1"/>
  <c r="OX38" i="1" s="1"/>
  <c r="ON37" i="1"/>
  <c r="OK37" i="1"/>
  <c r="OJ37" i="1"/>
  <c r="OI37" i="1"/>
  <c r="OG37" i="1"/>
  <c r="OG38" i="1" s="1"/>
  <c r="OG39" i="1" s="1"/>
  <c r="OG40" i="1" s="1"/>
  <c r="OG41" i="1" s="1"/>
  <c r="OD37" i="1"/>
  <c r="OD38" i="1" s="1"/>
  <c r="OD39" i="1" s="1"/>
  <c r="OC37" i="1"/>
  <c r="OC38" i="1" s="1"/>
  <c r="OC39" i="1" s="1"/>
  <c r="OC40" i="1" s="1"/>
  <c r="OB37" i="1"/>
  <c r="OB38" i="1" s="1"/>
  <c r="OB39" i="1" s="1"/>
  <c r="OB40" i="1" s="1"/>
  <c r="OB41" i="1" s="1"/>
  <c r="NZ37" i="1"/>
  <c r="NZ38" i="1" s="1"/>
  <c r="NX37" i="1"/>
  <c r="NV37" i="1"/>
  <c r="NV38" i="1" s="1"/>
  <c r="NV39" i="1" s="1"/>
  <c r="NT37" i="1"/>
  <c r="NR37" i="1"/>
  <c r="NO37" i="1"/>
  <c r="NO38" i="1" s="1"/>
  <c r="NM37" i="1"/>
  <c r="NM38" i="1" s="1"/>
  <c r="NL37" i="1"/>
  <c r="NK37" i="1"/>
  <c r="NK38" i="1" s="1"/>
  <c r="NK39" i="1" s="1"/>
  <c r="NK40" i="1" s="1"/>
  <c r="ND37" i="1"/>
  <c r="NB37" i="1"/>
  <c r="NB38" i="1" s="1"/>
  <c r="NA37" i="1"/>
  <c r="NA38" i="1" s="1"/>
  <c r="NA39" i="1" s="1"/>
  <c r="MZ37" i="1"/>
  <c r="MZ38" i="1" s="1"/>
  <c r="MZ39" i="1" s="1"/>
  <c r="MZ40" i="1" s="1"/>
  <c r="MY37" i="1"/>
  <c r="MY38" i="1" s="1"/>
  <c r="MY39" i="1" s="1"/>
  <c r="MY40" i="1" s="1"/>
  <c r="MY41" i="1" s="1"/>
  <c r="MW37" i="1"/>
  <c r="MV37" i="1"/>
  <c r="MN37" i="1"/>
  <c r="MM37" i="1"/>
  <c r="MJ37" i="1"/>
  <c r="MG37" i="1"/>
  <c r="MG38" i="1" s="1"/>
  <c r="MG39" i="1" s="1"/>
  <c r="MF37" i="1"/>
  <c r="MF38" i="1" s="1"/>
  <c r="MF39" i="1" s="1"/>
  <c r="MF40" i="1" s="1"/>
  <c r="ME37" i="1"/>
  <c r="MD37" i="1"/>
  <c r="MC37" i="1"/>
  <c r="MC38" i="1" s="1"/>
  <c r="MC39" i="1" s="1"/>
  <c r="MA37" i="1"/>
  <c r="MA38" i="1" s="1"/>
  <c r="LS37" i="1"/>
  <c r="LM37" i="1"/>
  <c r="LM38" i="1" s="1"/>
  <c r="LM39" i="1" s="1"/>
  <c r="LK37" i="1"/>
  <c r="LK38" i="1" s="1"/>
  <c r="LJ37" i="1"/>
  <c r="LJ38" i="1" s="1"/>
  <c r="LJ39" i="1" s="1"/>
  <c r="LI37" i="1"/>
  <c r="LI38" i="1" s="1"/>
  <c r="LI39" i="1" s="1"/>
  <c r="LI40" i="1" s="1"/>
  <c r="LH37" i="1"/>
  <c r="LG37" i="1"/>
  <c r="KY37" i="1"/>
  <c r="KV37" i="1"/>
  <c r="KT37" i="1"/>
  <c r="KT38" i="1" s="1"/>
  <c r="KS37" i="1"/>
  <c r="KS38" i="1" s="1"/>
  <c r="KS39" i="1" s="1"/>
  <c r="KR37" i="1"/>
  <c r="KB37" i="1"/>
  <c r="JX37" i="1"/>
  <c r="JW37" i="1"/>
  <c r="JW38" i="1" s="1"/>
  <c r="JV37" i="1"/>
  <c r="JV38" i="1" s="1"/>
  <c r="JV39" i="1" s="1"/>
  <c r="JU37" i="1"/>
  <c r="JS37" i="1"/>
  <c r="JS38" i="1" s="1"/>
  <c r="JH37" i="1"/>
  <c r="JF37" i="1"/>
  <c r="JF38" i="1" s="1"/>
  <c r="JE37" i="1"/>
  <c r="JE38" i="1" s="1"/>
  <c r="JE39" i="1" s="1"/>
  <c r="JD37" i="1"/>
  <c r="JD38" i="1" s="1"/>
  <c r="JC37" i="1"/>
  <c r="JC38" i="1" s="1"/>
  <c r="JC39" i="1" s="1"/>
  <c r="JB37" i="1"/>
  <c r="JB38" i="1" s="1"/>
  <c r="JB39" i="1" s="1"/>
  <c r="JA37" i="1"/>
  <c r="IY37" i="1"/>
  <c r="IJ37" i="1"/>
  <c r="IH37" i="1"/>
  <c r="IH38" i="1" s="1"/>
  <c r="IH39" i="1" s="1"/>
  <c r="IG37" i="1"/>
  <c r="IG38" i="1" s="1"/>
  <c r="IF37" i="1"/>
  <c r="IE37" i="1"/>
  <c r="IE38" i="1" s="1"/>
  <c r="IC37" i="1"/>
  <c r="IC38" i="1" s="1"/>
  <c r="IB37" i="1"/>
  <c r="HZ37" i="1"/>
  <c r="HZ38" i="1" s="1"/>
  <c r="HY37" i="1"/>
  <c r="HY38" i="1" s="1"/>
  <c r="HY39" i="1" s="1"/>
  <c r="HT37" i="1"/>
  <c r="HO37" i="1"/>
  <c r="HN37" i="1"/>
  <c r="HM37" i="1"/>
  <c r="HL37" i="1"/>
  <c r="HF37" i="1"/>
  <c r="HF38" i="1" s="1"/>
  <c r="HF39" i="1" s="1"/>
  <c r="HF40" i="1" s="1"/>
  <c r="HF41" i="1" s="1"/>
  <c r="HC37" i="1"/>
  <c r="HB37" i="1"/>
  <c r="HB38" i="1" s="1"/>
  <c r="GZ37" i="1"/>
  <c r="GV37" i="1"/>
  <c r="GS37" i="1"/>
  <c r="GR37" i="1"/>
  <c r="GR38" i="1" s="1"/>
  <c r="GQ37" i="1"/>
  <c r="GO37" i="1"/>
  <c r="GO38" i="1" s="1"/>
  <c r="GO39" i="1" s="1"/>
  <c r="GO40" i="1" s="1"/>
  <c r="GO41" i="1" s="1"/>
  <c r="GN37" i="1"/>
  <c r="GN38" i="1" s="1"/>
  <c r="GN39" i="1" s="1"/>
  <c r="GN40" i="1" s="1"/>
  <c r="GM37" i="1"/>
  <c r="GM38" i="1" s="1"/>
  <c r="GM39" i="1" s="1"/>
  <c r="GM40" i="1" s="1"/>
  <c r="GM41" i="1" s="1"/>
  <c r="GM42" i="1" s="1"/>
  <c r="GM43" i="1" s="1"/>
  <c r="GL37" i="1"/>
  <c r="GL38" i="1" s="1"/>
  <c r="GB37" i="1"/>
  <c r="GA37" i="1"/>
  <c r="FZ37" i="1"/>
  <c r="FW37" i="1"/>
  <c r="FW38" i="1" s="1"/>
  <c r="FU37" i="1"/>
  <c r="FU38" i="1" s="1"/>
  <c r="FR37" i="1"/>
  <c r="FR38" i="1" s="1"/>
  <c r="FQ37" i="1"/>
  <c r="FQ38" i="1" s="1"/>
  <c r="FQ39" i="1" s="1"/>
  <c r="FP37" i="1"/>
  <c r="FO37" i="1"/>
  <c r="FL37" i="1"/>
  <c r="FJ37" i="1"/>
  <c r="FJ38" i="1" s="1"/>
  <c r="FH37" i="1"/>
  <c r="FE37" i="1"/>
  <c r="FD37" i="1"/>
  <c r="FD38" i="1" s="1"/>
  <c r="EZ37" i="1"/>
  <c r="EZ38" i="1" s="1"/>
  <c r="EZ39" i="1" s="1"/>
  <c r="EZ40" i="1" s="1"/>
  <c r="EY37" i="1"/>
  <c r="EY38" i="1" s="1"/>
  <c r="EY39" i="1" s="1"/>
  <c r="EY40" i="1" s="1"/>
  <c r="EY41" i="1" s="1"/>
  <c r="EU37" i="1"/>
  <c r="ER37" i="1"/>
  <c r="EO37" i="1"/>
  <c r="EO38" i="1" s="1"/>
  <c r="EO39" i="1" s="1"/>
  <c r="EN37" i="1"/>
  <c r="EN38" i="1" s="1"/>
  <c r="EN39" i="1" s="1"/>
  <c r="EN40" i="1" s="1"/>
  <c r="EM37" i="1"/>
  <c r="EM38" i="1" s="1"/>
  <c r="EM39" i="1" s="1"/>
  <c r="EM40" i="1" s="1"/>
  <c r="EM41" i="1" s="1"/>
  <c r="EL37" i="1"/>
  <c r="EL38" i="1" s="1"/>
  <c r="EL39" i="1" s="1"/>
  <c r="EL40" i="1" s="1"/>
  <c r="EL41" i="1" s="1"/>
  <c r="EL42" i="1" s="1"/>
  <c r="EK37" i="1"/>
  <c r="EI37" i="1"/>
  <c r="EI38" i="1" s="1"/>
  <c r="EA37" i="1"/>
  <c r="DX37" i="1"/>
  <c r="DV37" i="1"/>
  <c r="DV38" i="1" s="1"/>
  <c r="DU37" i="1"/>
  <c r="DU38" i="1" s="1"/>
  <c r="DU39" i="1" s="1"/>
  <c r="DS37" i="1"/>
  <c r="DS38" i="1" s="1"/>
  <c r="DQ37" i="1"/>
  <c r="DP37" i="1"/>
  <c r="DP38" i="1" s="1"/>
  <c r="DO37" i="1"/>
  <c r="DG37" i="1"/>
  <c r="CZ37" i="1"/>
  <c r="CY37" i="1"/>
  <c r="CY38" i="1" s="1"/>
  <c r="CW37" i="1"/>
  <c r="CV37" i="1"/>
  <c r="CV38" i="1" s="1"/>
  <c r="CU37" i="1"/>
  <c r="CU38" i="1" s="1"/>
  <c r="CU39" i="1" s="1"/>
  <c r="CJ37" i="1"/>
  <c r="CH37" i="1"/>
  <c r="CH38" i="1" s="1"/>
  <c r="CG37" i="1"/>
  <c r="CG38" i="1" s="1"/>
  <c r="CG39" i="1" s="1"/>
  <c r="CF37" i="1"/>
  <c r="CE37" i="1"/>
  <c r="CE38" i="1" s="1"/>
  <c r="BS37" i="1"/>
  <c r="BP37" i="1"/>
  <c r="BO38" i="1" s="1"/>
  <c r="BN37" i="1"/>
  <c r="BN38" i="1" s="1"/>
  <c r="BN39" i="1" s="1"/>
  <c r="BL37" i="1"/>
  <c r="BK37" i="1"/>
  <c r="BK38" i="1" s="1"/>
  <c r="BK39" i="1" s="1"/>
  <c r="BJ37" i="1"/>
  <c r="BJ38" i="1" s="1"/>
  <c r="BJ39" i="1" s="1"/>
  <c r="BJ40" i="1" s="1"/>
  <c r="BI37" i="1"/>
  <c r="BH37" i="1"/>
  <c r="BG37" i="1"/>
  <c r="AS37" i="1"/>
  <c r="AS38" i="1" s="1"/>
  <c r="AS39" i="1" s="1"/>
  <c r="AR37" i="1"/>
  <c r="AR38" i="1" s="1"/>
  <c r="AR39" i="1" s="1"/>
  <c r="AR40" i="1" s="1"/>
  <c r="AQ37" i="1"/>
  <c r="AP37" i="1"/>
  <c r="AO37" i="1"/>
  <c r="AN37" i="1"/>
  <c r="AE37" i="1"/>
  <c r="AB37" i="1"/>
  <c r="U37" i="1"/>
  <c r="U38" i="1" s="1"/>
  <c r="U39" i="1" s="1"/>
  <c r="U40" i="1" s="1"/>
  <c r="T37" i="1"/>
  <c r="T38" i="1" s="1"/>
  <c r="S37" i="1"/>
  <c r="N37" i="1"/>
  <c r="N38" i="1" s="1"/>
  <c r="N39" i="1" s="1"/>
  <c r="SS36" i="1"/>
  <c r="SS37" i="1" s="1"/>
  <c r="SR36" i="1"/>
  <c r="SQ36" i="1"/>
  <c r="SP36" i="1"/>
  <c r="SO36" i="1"/>
  <c r="SN37" i="1" s="1"/>
  <c r="SN36" i="1"/>
  <c r="SM36" i="1"/>
  <c r="SM37" i="1" s="1"/>
  <c r="SL36" i="1"/>
  <c r="SL37" i="1" s="1"/>
  <c r="SL38" i="1" s="1"/>
  <c r="SK36" i="1"/>
  <c r="SJ36" i="1"/>
  <c r="SI36" i="1"/>
  <c r="SH36" i="1"/>
  <c r="SG36" i="1"/>
  <c r="SF36" i="1"/>
  <c r="SE36" i="1"/>
  <c r="SD36" i="1"/>
  <c r="SD37" i="1" s="1"/>
  <c r="SC36" i="1"/>
  <c r="SC37" i="1" s="1"/>
  <c r="SC38" i="1" s="1"/>
  <c r="SB36" i="1"/>
  <c r="SB37" i="1" s="1"/>
  <c r="SA36" i="1"/>
  <c r="RZ36" i="1"/>
  <c r="RY36" i="1"/>
  <c r="RY37" i="1" s="1"/>
  <c r="RX36" i="1"/>
  <c r="RW36" i="1"/>
  <c r="RW37" i="1" s="1"/>
  <c r="RV36" i="1"/>
  <c r="RU36" i="1"/>
  <c r="RT36" i="1"/>
  <c r="RS36" i="1"/>
  <c r="RS37" i="1" s="1"/>
  <c r="RS38" i="1" s="1"/>
  <c r="RR36" i="1"/>
  <c r="RQ36" i="1"/>
  <c r="RP36" i="1"/>
  <c r="RO36" i="1"/>
  <c r="RN36" i="1"/>
  <c r="RM36" i="1"/>
  <c r="RL36" i="1"/>
  <c r="RL37" i="1" s="1"/>
  <c r="RL38" i="1" s="1"/>
  <c r="RK36" i="1"/>
  <c r="RJ36" i="1"/>
  <c r="RJ37" i="1" s="1"/>
  <c r="RJ38" i="1" s="1"/>
  <c r="RJ39" i="1" s="1"/>
  <c r="RI36" i="1"/>
  <c r="RI37" i="1" s="1"/>
  <c r="RI38" i="1" s="1"/>
  <c r="RI39" i="1" s="1"/>
  <c r="RI40" i="1" s="1"/>
  <c r="RH36" i="1"/>
  <c r="RH37" i="1" s="1"/>
  <c r="RG36" i="1"/>
  <c r="RG37" i="1" s="1"/>
  <c r="RG38" i="1" s="1"/>
  <c r="RF36" i="1"/>
  <c r="RE36" i="1"/>
  <c r="RE37" i="1" s="1"/>
  <c r="RD36" i="1"/>
  <c r="RC36" i="1"/>
  <c r="RB36" i="1"/>
  <c r="RB37" i="1" s="1"/>
  <c r="RB38" i="1" s="1"/>
  <c r="RA36" i="1"/>
  <c r="QZ36" i="1"/>
  <c r="QY36" i="1"/>
  <c r="QY37" i="1" s="1"/>
  <c r="QX36" i="1"/>
  <c r="QW36" i="1"/>
  <c r="QV36" i="1"/>
  <c r="QU36" i="1"/>
  <c r="QT36" i="1"/>
  <c r="QS36" i="1"/>
  <c r="QR36" i="1"/>
  <c r="QQ36" i="1"/>
  <c r="QP36" i="1"/>
  <c r="QP37" i="1" s="1"/>
  <c r="QO36" i="1"/>
  <c r="QO37" i="1" s="1"/>
  <c r="QO38" i="1" s="1"/>
  <c r="QN36" i="1"/>
  <c r="QM36" i="1"/>
  <c r="QL36" i="1"/>
  <c r="QK36" i="1"/>
  <c r="QJ36" i="1"/>
  <c r="QI36" i="1"/>
  <c r="QI37" i="1" s="1"/>
  <c r="QH36" i="1"/>
  <c r="QG36" i="1"/>
  <c r="QF36" i="1"/>
  <c r="QF37" i="1" s="1"/>
  <c r="QE36" i="1"/>
  <c r="QE37" i="1" s="1"/>
  <c r="QD36" i="1"/>
  <c r="QD37" i="1" s="1"/>
  <c r="QD38" i="1" s="1"/>
  <c r="QD39" i="1" s="1"/>
  <c r="QC36" i="1"/>
  <c r="QB36" i="1"/>
  <c r="QA36" i="1"/>
  <c r="PZ36" i="1"/>
  <c r="PY36" i="1"/>
  <c r="PX36" i="1"/>
  <c r="PX37" i="1" s="1"/>
  <c r="PX38" i="1" s="1"/>
  <c r="PX39" i="1" s="1"/>
  <c r="PW36" i="1"/>
  <c r="PV36" i="1"/>
  <c r="PV37" i="1" s="1"/>
  <c r="PU36" i="1"/>
  <c r="PU37" i="1" s="1"/>
  <c r="PU38" i="1" s="1"/>
  <c r="PT36" i="1"/>
  <c r="PT37" i="1" s="1"/>
  <c r="PT38" i="1" s="1"/>
  <c r="PT39" i="1" s="1"/>
  <c r="PS36" i="1"/>
  <c r="PS37" i="1" s="1"/>
  <c r="PS38" i="1" s="1"/>
  <c r="PS39" i="1" s="1"/>
  <c r="PS40" i="1" s="1"/>
  <c r="PR36" i="1"/>
  <c r="PQ36" i="1"/>
  <c r="PQ37" i="1" s="1"/>
  <c r="PP36" i="1"/>
  <c r="PO36" i="1"/>
  <c r="PN36" i="1"/>
  <c r="PM36" i="1"/>
  <c r="PL36" i="1"/>
  <c r="PK36" i="1"/>
  <c r="PK37" i="1" s="1"/>
  <c r="PJ36" i="1"/>
  <c r="PI36" i="1"/>
  <c r="PI37" i="1" s="1"/>
  <c r="PH36" i="1"/>
  <c r="PH37" i="1" s="1"/>
  <c r="PH38" i="1" s="1"/>
  <c r="PG36" i="1"/>
  <c r="PF36" i="1"/>
  <c r="PE36" i="1"/>
  <c r="PD36" i="1"/>
  <c r="PC36" i="1"/>
  <c r="PB36" i="1"/>
  <c r="PB37" i="1" s="1"/>
  <c r="PA36" i="1"/>
  <c r="OZ36" i="1"/>
  <c r="OY36" i="1"/>
  <c r="OX36" i="1"/>
  <c r="OW36" i="1"/>
  <c r="OW37" i="1" s="1"/>
  <c r="OV36" i="1"/>
  <c r="OV37" i="1" s="1"/>
  <c r="OV38" i="1" s="1"/>
  <c r="OU36" i="1"/>
  <c r="OU37" i="1" s="1"/>
  <c r="OU38" i="1" s="1"/>
  <c r="OU39" i="1" s="1"/>
  <c r="OT36" i="1"/>
  <c r="OT37" i="1" s="1"/>
  <c r="OS36" i="1"/>
  <c r="OR36" i="1"/>
  <c r="OQ36" i="1"/>
  <c r="OQ37" i="1" s="1"/>
  <c r="OP36" i="1"/>
  <c r="OP37" i="1" s="1"/>
  <c r="OP38" i="1" s="1"/>
  <c r="OO36" i="1"/>
  <c r="ON36" i="1"/>
  <c r="OM36" i="1"/>
  <c r="OM37" i="1" s="1"/>
  <c r="OL36" i="1"/>
  <c r="OK36" i="1"/>
  <c r="OJ36" i="1"/>
  <c r="OI36" i="1"/>
  <c r="OH36" i="1"/>
  <c r="OH37" i="1" s="1"/>
  <c r="OG36" i="1"/>
  <c r="OF36" i="1"/>
  <c r="OF37" i="1" s="1"/>
  <c r="OE36" i="1"/>
  <c r="OE37" i="1" s="1"/>
  <c r="OE38" i="1" s="1"/>
  <c r="OD36" i="1"/>
  <c r="OC36" i="1"/>
  <c r="OB36" i="1"/>
  <c r="OA36" i="1"/>
  <c r="OA37" i="1" s="1"/>
  <c r="NZ36" i="1"/>
  <c r="NY36" i="1"/>
  <c r="NY37" i="1" s="1"/>
  <c r="NX36" i="1"/>
  <c r="NW36" i="1"/>
  <c r="NW37" i="1" s="1"/>
  <c r="NV36" i="1"/>
  <c r="NU37" i="1" s="1"/>
  <c r="NU36" i="1"/>
  <c r="NT36" i="1"/>
  <c r="NS36" i="1"/>
  <c r="NS37" i="1" s="1"/>
  <c r="NS38" i="1" s="1"/>
  <c r="NS39" i="1" s="1"/>
  <c r="NR36" i="1"/>
  <c r="NQ36" i="1"/>
  <c r="NQ37" i="1" s="1"/>
  <c r="NQ38" i="1" s="1"/>
  <c r="NP36" i="1"/>
  <c r="NP37" i="1" s="1"/>
  <c r="NP38" i="1" s="1"/>
  <c r="NP39" i="1" s="1"/>
  <c r="NO36" i="1"/>
  <c r="NN36" i="1"/>
  <c r="NN37" i="1" s="1"/>
  <c r="NM36" i="1"/>
  <c r="NL36" i="1"/>
  <c r="NK36" i="1"/>
  <c r="NJ37" i="1" s="1"/>
  <c r="NJ38" i="1" s="1"/>
  <c r="NJ36" i="1"/>
  <c r="NI36" i="1"/>
  <c r="NI37" i="1" s="1"/>
  <c r="NH36" i="1"/>
  <c r="NG36" i="1"/>
  <c r="NG37" i="1" s="1"/>
  <c r="NF36" i="1"/>
  <c r="NF37" i="1" s="1"/>
  <c r="NE36" i="1"/>
  <c r="ND36" i="1"/>
  <c r="NC36" i="1"/>
  <c r="NC37" i="1" s="1"/>
  <c r="NB36" i="1"/>
  <c r="NA36" i="1"/>
  <c r="MZ36" i="1"/>
  <c r="MY36" i="1"/>
  <c r="MX36" i="1"/>
  <c r="MW36" i="1"/>
  <c r="MV36" i="1"/>
  <c r="MU37" i="1" s="1"/>
  <c r="MU36" i="1"/>
  <c r="MT36" i="1"/>
  <c r="MT37" i="1" s="1"/>
  <c r="MS36" i="1"/>
  <c r="MS37" i="1" s="1"/>
  <c r="MS38" i="1" s="1"/>
  <c r="MR36" i="1"/>
  <c r="MR37" i="1" s="1"/>
  <c r="MR38" i="1" s="1"/>
  <c r="MR39" i="1" s="1"/>
  <c r="MQ36" i="1"/>
  <c r="MP36" i="1"/>
  <c r="MO36" i="1"/>
  <c r="MO37" i="1" s="1"/>
  <c r="MN36" i="1"/>
  <c r="MM36" i="1"/>
  <c r="ML36" i="1"/>
  <c r="MK36" i="1"/>
  <c r="MJ36" i="1"/>
  <c r="MI36" i="1"/>
  <c r="MI37" i="1" s="1"/>
  <c r="MH36" i="1"/>
  <c r="MH37" i="1" s="1"/>
  <c r="MH38" i="1" s="1"/>
  <c r="MG36" i="1"/>
  <c r="MF36" i="1"/>
  <c r="ME36" i="1"/>
  <c r="MD36" i="1"/>
  <c r="MC36" i="1"/>
  <c r="MB36" i="1"/>
  <c r="MB37" i="1" s="1"/>
  <c r="MB38" i="1" s="1"/>
  <c r="MB39" i="1" s="1"/>
  <c r="MB40" i="1" s="1"/>
  <c r="MA36" i="1"/>
  <c r="LZ36" i="1"/>
  <c r="LZ37" i="1" s="1"/>
  <c r="LY36" i="1"/>
  <c r="LY37" i="1" s="1"/>
  <c r="LX36" i="1"/>
  <c r="LX37" i="1" s="1"/>
  <c r="LW36" i="1"/>
  <c r="LW37" i="1" s="1"/>
  <c r="LV36" i="1"/>
  <c r="LU36" i="1"/>
  <c r="LU37" i="1" s="1"/>
  <c r="LT36" i="1"/>
  <c r="LS36" i="1"/>
  <c r="LR36" i="1"/>
  <c r="LR37" i="1" s="1"/>
  <c r="LR38" i="1" s="1"/>
  <c r="LQ36" i="1"/>
  <c r="LP36" i="1"/>
  <c r="LO36" i="1"/>
  <c r="LO37" i="1" s="1"/>
  <c r="LN36" i="1"/>
  <c r="LN37" i="1" s="1"/>
  <c r="LN38" i="1" s="1"/>
  <c r="LM36" i="1"/>
  <c r="LL36" i="1"/>
  <c r="LL37" i="1" s="1"/>
  <c r="LK36" i="1"/>
  <c r="LJ36" i="1"/>
  <c r="LI36" i="1"/>
  <c r="LH36" i="1"/>
  <c r="LG36" i="1"/>
  <c r="LF36" i="1"/>
  <c r="LF37" i="1" s="1"/>
  <c r="LE36" i="1"/>
  <c r="LE37" i="1" s="1"/>
  <c r="LE38" i="1" s="1"/>
  <c r="LD36" i="1"/>
  <c r="LD37" i="1" s="1"/>
  <c r="LC36" i="1"/>
  <c r="LC37" i="1" s="1"/>
  <c r="LB36" i="1"/>
  <c r="LB37" i="1" s="1"/>
  <c r="LA36" i="1"/>
  <c r="KZ36" i="1"/>
  <c r="KY36" i="1"/>
  <c r="KX36" i="1"/>
  <c r="KW36" i="1"/>
  <c r="KV36" i="1"/>
  <c r="KU36" i="1"/>
  <c r="KU37" i="1" s="1"/>
  <c r="KT36" i="1"/>
  <c r="KS36" i="1"/>
  <c r="KR36" i="1"/>
  <c r="KQ36" i="1"/>
  <c r="KQ37" i="1" s="1"/>
  <c r="KP36" i="1"/>
  <c r="KO36" i="1"/>
  <c r="KO37" i="1" s="1"/>
  <c r="KN36" i="1"/>
  <c r="KN37" i="1" s="1"/>
  <c r="KN38" i="1" s="1"/>
  <c r="KM36" i="1"/>
  <c r="KL36" i="1"/>
  <c r="KL37" i="1" s="1"/>
  <c r="KK36" i="1"/>
  <c r="KK37" i="1" s="1"/>
  <c r="KK38" i="1" s="1"/>
  <c r="KJ36" i="1"/>
  <c r="KJ37" i="1" s="1"/>
  <c r="KI36" i="1"/>
  <c r="KI37" i="1" s="1"/>
  <c r="KH36" i="1"/>
  <c r="KG36" i="1"/>
  <c r="KG37" i="1" s="1"/>
  <c r="KF36" i="1"/>
  <c r="KE36" i="1"/>
  <c r="KE37" i="1" s="1"/>
  <c r="KD36" i="1"/>
  <c r="KC36" i="1"/>
  <c r="KB36" i="1"/>
  <c r="KA36" i="1"/>
  <c r="KA37" i="1" s="1"/>
  <c r="JZ36" i="1"/>
  <c r="JY36" i="1"/>
  <c r="JX36" i="1"/>
  <c r="JW36" i="1"/>
  <c r="JV36" i="1"/>
  <c r="JU36" i="1"/>
  <c r="JT36" i="1"/>
  <c r="JT37" i="1" s="1"/>
  <c r="JS36" i="1"/>
  <c r="JR36" i="1"/>
  <c r="JR37" i="1" s="1"/>
  <c r="JQ36" i="1"/>
  <c r="JQ37" i="1" s="1"/>
  <c r="JQ38" i="1" s="1"/>
  <c r="JQ39" i="1" s="1"/>
  <c r="JQ40" i="1" s="1"/>
  <c r="JP36" i="1"/>
  <c r="JP37" i="1" s="1"/>
  <c r="JP38" i="1" s="1"/>
  <c r="JP39" i="1" s="1"/>
  <c r="JP40" i="1" s="1"/>
  <c r="JP41" i="1" s="1"/>
  <c r="JO36" i="1"/>
  <c r="JN36" i="1"/>
  <c r="JM36" i="1"/>
  <c r="JM37" i="1" s="1"/>
  <c r="JL36" i="1"/>
  <c r="JL37" i="1" s="1"/>
  <c r="JL38" i="1" s="1"/>
  <c r="JK36" i="1"/>
  <c r="JK37" i="1" s="1"/>
  <c r="JK38" i="1" s="1"/>
  <c r="JK39" i="1" s="1"/>
  <c r="JJ36" i="1"/>
  <c r="JJ37" i="1" s="1"/>
  <c r="JI36" i="1"/>
  <c r="JH36" i="1"/>
  <c r="JG36" i="1"/>
  <c r="JG37" i="1" s="1"/>
  <c r="JF36" i="1"/>
  <c r="JE36" i="1"/>
  <c r="JD36" i="1"/>
  <c r="JC36" i="1"/>
  <c r="JB36" i="1"/>
  <c r="JA36" i="1"/>
  <c r="IZ36" i="1"/>
  <c r="IZ37" i="1" s="1"/>
  <c r="IY36" i="1"/>
  <c r="IX36" i="1"/>
  <c r="IX37" i="1" s="1"/>
  <c r="IX38" i="1" s="1"/>
  <c r="IW36" i="1"/>
  <c r="IW37" i="1" s="1"/>
  <c r="IW38" i="1" s="1"/>
  <c r="IW39" i="1" s="1"/>
  <c r="IV36" i="1"/>
  <c r="IV37" i="1" s="1"/>
  <c r="IV38" i="1" s="1"/>
  <c r="IV39" i="1" s="1"/>
  <c r="IV40" i="1" s="1"/>
  <c r="IU36" i="1"/>
  <c r="IU37" i="1" s="1"/>
  <c r="IU38" i="1" s="1"/>
  <c r="IU39" i="1" s="1"/>
  <c r="IU40" i="1" s="1"/>
  <c r="IU41" i="1" s="1"/>
  <c r="IT36" i="1"/>
  <c r="IS36" i="1"/>
  <c r="IS37" i="1" s="1"/>
  <c r="IR36" i="1"/>
  <c r="IQ36" i="1"/>
  <c r="IQ37" i="1" s="1"/>
  <c r="IP36" i="1"/>
  <c r="IO36" i="1"/>
  <c r="IN36" i="1"/>
  <c r="IN37" i="1" s="1"/>
  <c r="IM36" i="1"/>
  <c r="IM37" i="1" s="1"/>
  <c r="IL36" i="1"/>
  <c r="IK36" i="1"/>
  <c r="IJ36" i="1"/>
  <c r="II36" i="1"/>
  <c r="II37" i="1" s="1"/>
  <c r="II38" i="1" s="1"/>
  <c r="IH36" i="1"/>
  <c r="IG36" i="1"/>
  <c r="IF36" i="1"/>
  <c r="IE36" i="1"/>
  <c r="ID36" i="1"/>
  <c r="ID37" i="1" s="1"/>
  <c r="IC36" i="1"/>
  <c r="IB36" i="1"/>
  <c r="IA36" i="1"/>
  <c r="IA37" i="1" s="1"/>
  <c r="HZ36" i="1"/>
  <c r="HY36" i="1"/>
  <c r="HX36" i="1"/>
  <c r="HX37" i="1" s="1"/>
  <c r="HW36" i="1"/>
  <c r="HW37" i="1" s="1"/>
  <c r="HW38" i="1" s="1"/>
  <c r="HV36" i="1"/>
  <c r="HV37" i="1" s="1"/>
  <c r="HU36" i="1"/>
  <c r="HT36" i="1"/>
  <c r="HS36" i="1"/>
  <c r="HS37" i="1" s="1"/>
  <c r="HR36" i="1"/>
  <c r="HR37" i="1" s="1"/>
  <c r="HQ36" i="1"/>
  <c r="HQ37" i="1" s="1"/>
  <c r="HP36" i="1"/>
  <c r="HP37" i="1" s="1"/>
  <c r="HO36" i="1"/>
  <c r="HN36" i="1"/>
  <c r="HM36" i="1"/>
  <c r="HL36" i="1"/>
  <c r="HK37" i="1" s="1"/>
  <c r="HK36" i="1"/>
  <c r="HJ36" i="1"/>
  <c r="HJ37" i="1" s="1"/>
  <c r="HI36" i="1"/>
  <c r="HI37" i="1" s="1"/>
  <c r="HI38" i="1" s="1"/>
  <c r="HH36" i="1"/>
  <c r="HH37" i="1" s="1"/>
  <c r="HH38" i="1" s="1"/>
  <c r="HH39" i="1" s="1"/>
  <c r="HG36" i="1"/>
  <c r="HG37" i="1" s="1"/>
  <c r="HG38" i="1" s="1"/>
  <c r="HG39" i="1" s="1"/>
  <c r="HG40" i="1" s="1"/>
  <c r="HF36" i="1"/>
  <c r="HE36" i="1"/>
  <c r="HE37" i="1" s="1"/>
  <c r="HE38" i="1" s="1"/>
  <c r="HE39" i="1" s="1"/>
  <c r="HE40" i="1" s="1"/>
  <c r="HE41" i="1" s="1"/>
  <c r="HE42" i="1" s="1"/>
  <c r="HD36" i="1"/>
  <c r="HC36" i="1"/>
  <c r="HB36" i="1"/>
  <c r="HA37" i="1" s="1"/>
  <c r="HA36" i="1"/>
  <c r="GZ36" i="1"/>
  <c r="GY36" i="1"/>
  <c r="GY37" i="1" s="1"/>
  <c r="GX36" i="1"/>
  <c r="GX37" i="1" s="1"/>
  <c r="GX38" i="1" s="1"/>
  <c r="GW36" i="1"/>
  <c r="GV36" i="1"/>
  <c r="GU36" i="1"/>
  <c r="GU37" i="1" s="1"/>
  <c r="GT36" i="1"/>
  <c r="GS36" i="1"/>
  <c r="GR36" i="1"/>
  <c r="GQ36" i="1"/>
  <c r="GP36" i="1"/>
  <c r="GP37" i="1" s="1"/>
  <c r="GO36" i="1"/>
  <c r="GN36" i="1"/>
  <c r="GM36" i="1"/>
  <c r="GL36" i="1"/>
  <c r="GK36" i="1"/>
  <c r="GK37" i="1" s="1"/>
  <c r="GJ36" i="1"/>
  <c r="GJ37" i="1" s="1"/>
  <c r="GJ38" i="1" s="1"/>
  <c r="GI36" i="1"/>
  <c r="GI37" i="1" s="1"/>
  <c r="GH36" i="1"/>
  <c r="GH37" i="1" s="1"/>
  <c r="GH38" i="1" s="1"/>
  <c r="GG36" i="1"/>
  <c r="GF36" i="1"/>
  <c r="GE36" i="1"/>
  <c r="GE37" i="1" s="1"/>
  <c r="GD36" i="1"/>
  <c r="GD37" i="1" s="1"/>
  <c r="GD38" i="1" s="1"/>
  <c r="GC36" i="1"/>
  <c r="GB36" i="1"/>
  <c r="GA36" i="1"/>
  <c r="FZ36" i="1"/>
  <c r="FY36" i="1"/>
  <c r="FY37" i="1" s="1"/>
  <c r="FX36" i="1"/>
  <c r="FX37" i="1" s="1"/>
  <c r="FW36" i="1"/>
  <c r="FV36" i="1"/>
  <c r="FV37" i="1" s="1"/>
  <c r="FU36" i="1"/>
  <c r="FT36" i="1"/>
  <c r="FT37" i="1" s="1"/>
  <c r="FS36" i="1"/>
  <c r="FS37" i="1" s="1"/>
  <c r="FS38" i="1" s="1"/>
  <c r="FR36" i="1"/>
  <c r="FQ36" i="1"/>
  <c r="FP36" i="1"/>
  <c r="FO36" i="1"/>
  <c r="FN36" i="1"/>
  <c r="FN37" i="1" s="1"/>
  <c r="FN38" i="1" s="1"/>
  <c r="FM36" i="1"/>
  <c r="FL36" i="1"/>
  <c r="FK36" i="1"/>
  <c r="FK37" i="1" s="1"/>
  <c r="FJ36" i="1"/>
  <c r="FI37" i="1" s="1"/>
  <c r="FI36" i="1"/>
  <c r="FH36" i="1"/>
  <c r="FG36" i="1"/>
  <c r="FG37" i="1" s="1"/>
  <c r="FG38" i="1" s="1"/>
  <c r="FG39" i="1" s="1"/>
  <c r="FF36" i="1"/>
  <c r="FE36" i="1"/>
  <c r="FD36" i="1"/>
  <c r="FC37" i="1" s="1"/>
  <c r="FC36" i="1"/>
  <c r="FB36" i="1"/>
  <c r="FB37" i="1" s="1"/>
  <c r="FB38" i="1" s="1"/>
  <c r="FA36" i="1"/>
  <c r="FA37" i="1" s="1"/>
  <c r="FA38" i="1" s="1"/>
  <c r="FA39" i="1" s="1"/>
  <c r="EZ36" i="1"/>
  <c r="EY36" i="1"/>
  <c r="EX37" i="1" s="1"/>
  <c r="EX38" i="1" s="1"/>
  <c r="EX39" i="1" s="1"/>
  <c r="EX40" i="1" s="1"/>
  <c r="EX41" i="1" s="1"/>
  <c r="EX42" i="1" s="1"/>
  <c r="EX36" i="1"/>
  <c r="EW36" i="1"/>
  <c r="EW37" i="1" s="1"/>
  <c r="EV36" i="1"/>
  <c r="EU36" i="1"/>
  <c r="ET36" i="1"/>
  <c r="ET37" i="1" s="1"/>
  <c r="ET38" i="1" s="1"/>
  <c r="ES36" i="1"/>
  <c r="ER36" i="1"/>
  <c r="EQ36" i="1"/>
  <c r="EQ37" i="1" s="1"/>
  <c r="EP36" i="1"/>
  <c r="EP37" i="1" s="1"/>
  <c r="EP38" i="1" s="1"/>
  <c r="EO36" i="1"/>
  <c r="EN36" i="1"/>
  <c r="EM36" i="1"/>
  <c r="EL36" i="1"/>
  <c r="EK36" i="1"/>
  <c r="EJ36" i="1"/>
  <c r="EJ37" i="1" s="1"/>
  <c r="EI36" i="1"/>
  <c r="EH36" i="1"/>
  <c r="EH37" i="1" s="1"/>
  <c r="EG36" i="1"/>
  <c r="EG37" i="1" s="1"/>
  <c r="EG38" i="1" s="1"/>
  <c r="EF36" i="1"/>
  <c r="EF37" i="1" s="1"/>
  <c r="EF38" i="1" s="1"/>
  <c r="EF39" i="1" s="1"/>
  <c r="EE36" i="1"/>
  <c r="ED36" i="1"/>
  <c r="EC36" i="1"/>
  <c r="EB36" i="1"/>
  <c r="EA36" i="1"/>
  <c r="DZ36" i="1"/>
  <c r="DY36" i="1"/>
  <c r="DX36" i="1"/>
  <c r="DW36" i="1"/>
  <c r="DW37" i="1" s="1"/>
  <c r="DV36" i="1"/>
  <c r="DU36" i="1"/>
  <c r="DT36" i="1"/>
  <c r="DT37" i="1" s="1"/>
  <c r="DS36" i="1"/>
  <c r="DR37" i="1" s="1"/>
  <c r="DR38" i="1" s="1"/>
  <c r="DR39" i="1" s="1"/>
  <c r="DR36" i="1"/>
  <c r="DQ36" i="1"/>
  <c r="DP36" i="1"/>
  <c r="DO36" i="1"/>
  <c r="DN36" i="1"/>
  <c r="DN37" i="1" s="1"/>
  <c r="DM36" i="1"/>
  <c r="DM37" i="1" s="1"/>
  <c r="DM38" i="1" s="1"/>
  <c r="DL36" i="1"/>
  <c r="DL37" i="1" s="1"/>
  <c r="DL38" i="1" s="1"/>
  <c r="DL39" i="1" s="1"/>
  <c r="DK36" i="1"/>
  <c r="DK37" i="1" s="1"/>
  <c r="DK38" i="1" s="1"/>
  <c r="DK39" i="1" s="1"/>
  <c r="DK40" i="1" s="1"/>
  <c r="DJ36" i="1"/>
  <c r="DJ37" i="1" s="1"/>
  <c r="DI36" i="1"/>
  <c r="DI37" i="1" s="1"/>
  <c r="DI38" i="1" s="1"/>
  <c r="DH36" i="1"/>
  <c r="DG36" i="1"/>
  <c r="DF36" i="1"/>
  <c r="DF37" i="1" s="1"/>
  <c r="DF38" i="1" s="1"/>
  <c r="DE36" i="1"/>
  <c r="DD36" i="1"/>
  <c r="DC36" i="1"/>
  <c r="DC37" i="1" s="1"/>
  <c r="DB36" i="1"/>
  <c r="DA36" i="1"/>
  <c r="CZ36" i="1"/>
  <c r="CY36" i="1"/>
  <c r="CX36" i="1"/>
  <c r="CW36" i="1"/>
  <c r="CV36" i="1"/>
  <c r="CU36" i="1"/>
  <c r="CT36" i="1"/>
  <c r="CT37" i="1" s="1"/>
  <c r="CS36" i="1"/>
  <c r="CS37" i="1" s="1"/>
  <c r="CS38" i="1" s="1"/>
  <c r="CR36" i="1"/>
  <c r="CR37" i="1" s="1"/>
  <c r="CR38" i="1" s="1"/>
  <c r="CR39" i="1" s="1"/>
  <c r="CQ36" i="1"/>
  <c r="CP36" i="1"/>
  <c r="CO36" i="1"/>
  <c r="CO37" i="1" s="1"/>
  <c r="CN36" i="1"/>
  <c r="CM36" i="1"/>
  <c r="CM37" i="1" s="1"/>
  <c r="CL36" i="1"/>
  <c r="CK36" i="1"/>
  <c r="CJ36" i="1"/>
  <c r="CI36" i="1"/>
  <c r="CI37" i="1" s="1"/>
  <c r="CH36" i="1"/>
  <c r="CG36" i="1"/>
  <c r="CF36" i="1"/>
  <c r="CE36" i="1"/>
  <c r="CD36" i="1"/>
  <c r="CD37" i="1" s="1"/>
  <c r="CC36" i="1"/>
  <c r="CC37" i="1" s="1"/>
  <c r="CB36" i="1"/>
  <c r="CB37" i="1" s="1"/>
  <c r="CA36" i="1"/>
  <c r="BZ36" i="1"/>
  <c r="BZ37" i="1" s="1"/>
  <c r="BY36" i="1"/>
  <c r="BY37" i="1" s="1"/>
  <c r="BY38" i="1" s="1"/>
  <c r="BX36" i="1"/>
  <c r="BX37" i="1" s="1"/>
  <c r="BX38" i="1" s="1"/>
  <c r="BX39" i="1" s="1"/>
  <c r="BW36" i="1"/>
  <c r="BW37" i="1" s="1"/>
  <c r="BW38" i="1" s="1"/>
  <c r="BW39" i="1" s="1"/>
  <c r="BW40" i="1" s="1"/>
  <c r="BV36" i="1"/>
  <c r="BU36" i="1"/>
  <c r="BU37" i="1" s="1"/>
  <c r="BT36" i="1"/>
  <c r="BS36" i="1"/>
  <c r="BR36" i="1"/>
  <c r="BR37" i="1" s="1"/>
  <c r="BR38" i="1" s="1"/>
  <c r="BQ36" i="1"/>
  <c r="BP36" i="1"/>
  <c r="BO36" i="1"/>
  <c r="BO37" i="1" s="1"/>
  <c r="BN36" i="1"/>
  <c r="BM37" i="1" s="1"/>
  <c r="BM36" i="1"/>
  <c r="BL36" i="1"/>
  <c r="BK36" i="1"/>
  <c r="BJ36" i="1"/>
  <c r="BI36" i="1"/>
  <c r="BH36" i="1"/>
  <c r="BG36" i="1"/>
  <c r="BF36" i="1"/>
  <c r="BF37" i="1" s="1"/>
  <c r="BE36" i="1"/>
  <c r="BE37" i="1" s="1"/>
  <c r="BE38" i="1" s="1"/>
  <c r="BD36" i="1"/>
  <c r="BD37" i="1" s="1"/>
  <c r="BD38" i="1" s="1"/>
  <c r="BD39" i="1" s="1"/>
  <c r="BC36" i="1"/>
  <c r="BB37" i="1" s="1"/>
  <c r="BB36" i="1"/>
  <c r="BA36" i="1"/>
  <c r="BA37" i="1" s="1"/>
  <c r="BA38" i="1" s="1"/>
  <c r="AZ36" i="1"/>
  <c r="AZ37" i="1" s="1"/>
  <c r="AY36" i="1"/>
  <c r="AY37" i="1" s="1"/>
  <c r="AX36" i="1"/>
  <c r="AW36" i="1"/>
  <c r="AV36" i="1"/>
  <c r="AV37" i="1" s="1"/>
  <c r="AU36" i="1"/>
  <c r="AU37" i="1" s="1"/>
  <c r="AT36" i="1"/>
  <c r="AT37" i="1" s="1"/>
  <c r="AT38" i="1" s="1"/>
  <c r="AS36" i="1"/>
  <c r="AR36" i="1"/>
  <c r="AQ36" i="1"/>
  <c r="AP36" i="1"/>
  <c r="AO36" i="1"/>
  <c r="AN36" i="1"/>
  <c r="AM37" i="1" s="1"/>
  <c r="AM38" i="1" s="1"/>
  <c r="AM39" i="1" s="1"/>
  <c r="AM36" i="1"/>
  <c r="AL36" i="1"/>
  <c r="AL37" i="1" s="1"/>
  <c r="AK36" i="1"/>
  <c r="AK37" i="1" s="1"/>
  <c r="AK38" i="1" s="1"/>
  <c r="AJ36" i="1"/>
  <c r="AJ37" i="1" s="1"/>
  <c r="AJ38" i="1" s="1"/>
  <c r="AJ39" i="1" s="1"/>
  <c r="AI36" i="1"/>
  <c r="AI37" i="1" s="1"/>
  <c r="AH36" i="1"/>
  <c r="AG36" i="1"/>
  <c r="AG37" i="1" s="1"/>
  <c r="AF36" i="1"/>
  <c r="AE36" i="1"/>
  <c r="AD36" i="1"/>
  <c r="AD37" i="1" s="1"/>
  <c r="AD38" i="1" s="1"/>
  <c r="AC36" i="1"/>
  <c r="AB36" i="1"/>
  <c r="AA36" i="1"/>
  <c r="AA37" i="1" s="1"/>
  <c r="Z36" i="1"/>
  <c r="Z37" i="1" s="1"/>
  <c r="Z38" i="1" s="1"/>
  <c r="Y36" i="1"/>
  <c r="Y37" i="1" s="1"/>
  <c r="X36" i="1"/>
  <c r="X37" i="1" s="1"/>
  <c r="W36" i="1"/>
  <c r="W37" i="1" s="1"/>
  <c r="W38" i="1" s="1"/>
  <c r="V36" i="1"/>
  <c r="V37" i="1" s="1"/>
  <c r="V38" i="1" s="1"/>
  <c r="V39" i="1" s="1"/>
  <c r="U36" i="1"/>
  <c r="T36" i="1"/>
  <c r="S36" i="1"/>
  <c r="R36" i="1"/>
  <c r="R37" i="1" s="1"/>
  <c r="Q36" i="1"/>
  <c r="Q37" i="1" s="1"/>
  <c r="Q38" i="1" s="1"/>
  <c r="Q39" i="1" s="1"/>
  <c r="P36" i="1"/>
  <c r="P37" i="1" s="1"/>
  <c r="O36" i="1"/>
  <c r="O37" i="1" s="1"/>
  <c r="O38" i="1" s="1"/>
  <c r="N36" i="1"/>
  <c r="SS5" i="1"/>
  <c r="SS15" i="1" s="1"/>
  <c r="SR5" i="1"/>
  <c r="SQ5" i="1"/>
  <c r="SQ15" i="1" s="1"/>
  <c r="SP5" i="1"/>
  <c r="SO5" i="1"/>
  <c r="SN5" i="1"/>
  <c r="SN18" i="1" s="1"/>
  <c r="SM5" i="1"/>
  <c r="SM18" i="1" s="1"/>
  <c r="SL5" i="1"/>
  <c r="SL15" i="1" s="1"/>
  <c r="SK5" i="1"/>
  <c r="SK18" i="1" s="1"/>
  <c r="SJ5" i="1"/>
  <c r="SJ18" i="1" s="1"/>
  <c r="SI5" i="1"/>
  <c r="SI15" i="1" s="1"/>
  <c r="SH5" i="1"/>
  <c r="SH7" i="1" s="1"/>
  <c r="SH12" i="1" s="1"/>
  <c r="SG5" i="1"/>
  <c r="SG7" i="1" s="1"/>
  <c r="SG12" i="1" s="1"/>
  <c r="SF5" i="1"/>
  <c r="SE5" i="1"/>
  <c r="SD5" i="1"/>
  <c r="SC5" i="1"/>
  <c r="SC18" i="1" s="1"/>
  <c r="SB5" i="1"/>
  <c r="SB15" i="1" s="1"/>
  <c r="SA5" i="1"/>
  <c r="SA15" i="1" s="1"/>
  <c r="RZ5" i="1"/>
  <c r="RZ18" i="1" s="1"/>
  <c r="RY5" i="1"/>
  <c r="RY7" i="1" s="1"/>
  <c r="RY12" i="1" s="1"/>
  <c r="RX5" i="1"/>
  <c r="RW5" i="1"/>
  <c r="RV5" i="1"/>
  <c r="RU5" i="1"/>
  <c r="RU8" i="1" s="1"/>
  <c r="RT5" i="1"/>
  <c r="RT15" i="1" s="1"/>
  <c r="RS5" i="1"/>
  <c r="RS7" i="1" s="1"/>
  <c r="RS12" i="1" s="1"/>
  <c r="RR5" i="1"/>
  <c r="RR15" i="1" s="1"/>
  <c r="RQ5" i="1"/>
  <c r="RQ8" i="1" s="1"/>
  <c r="RP5" i="1"/>
  <c r="RP6" i="1" s="1"/>
  <c r="RP11" i="1" s="1"/>
  <c r="RO5" i="1"/>
  <c r="RO15" i="1" s="1"/>
  <c r="RN5" i="1"/>
  <c r="RN7" i="1" s="1"/>
  <c r="RN12" i="1" s="1"/>
  <c r="RM5" i="1"/>
  <c r="RL5" i="1"/>
  <c r="RK5" i="1"/>
  <c r="RK6" i="1" s="1"/>
  <c r="RK11" i="1" s="1"/>
  <c r="RJ5" i="1"/>
  <c r="RI5" i="1"/>
  <c r="RI8" i="1" s="1"/>
  <c r="RH5" i="1"/>
  <c r="RH7" i="1" s="1"/>
  <c r="RH12" i="1" s="1"/>
  <c r="RG5" i="1"/>
  <c r="RG6" i="1" s="1"/>
  <c r="RG11" i="1" s="1"/>
  <c r="RF5" i="1"/>
  <c r="RF7" i="1" s="1"/>
  <c r="RF12" i="1" s="1"/>
  <c r="RE5" i="1"/>
  <c r="RE7" i="1" s="1"/>
  <c r="RE12" i="1" s="1"/>
  <c r="RD5" i="1"/>
  <c r="RD7" i="1" s="1"/>
  <c r="RD12" i="1" s="1"/>
  <c r="RC5" i="1"/>
  <c r="RB5" i="1"/>
  <c r="RA5" i="1"/>
  <c r="QZ5" i="1"/>
  <c r="QZ18" i="1" s="1"/>
  <c r="QY5" i="1"/>
  <c r="QY6" i="1" s="1"/>
  <c r="QY11" i="1" s="1"/>
  <c r="QX5" i="1"/>
  <c r="QX18" i="1" s="1"/>
  <c r="QW5" i="1"/>
  <c r="QW15" i="1" s="1"/>
  <c r="QV5" i="1"/>
  <c r="QV6" i="1" s="1"/>
  <c r="QV11" i="1" s="1"/>
  <c r="QU5" i="1"/>
  <c r="QU18" i="1" s="1"/>
  <c r="QT5" i="1"/>
  <c r="QT15" i="1" s="1"/>
  <c r="QS5" i="1"/>
  <c r="QR5" i="1"/>
  <c r="QQ5" i="1"/>
  <c r="QP5" i="1"/>
  <c r="QO5" i="1"/>
  <c r="QO18" i="1" s="1"/>
  <c r="QN5" i="1"/>
  <c r="QN18" i="1" s="1"/>
  <c r="QM5" i="1"/>
  <c r="QM6" i="1" s="1"/>
  <c r="QM11" i="1" s="1"/>
  <c r="QL5" i="1"/>
  <c r="QL7" i="1" s="1"/>
  <c r="QL12" i="1" s="1"/>
  <c r="QK5" i="1"/>
  <c r="QK7" i="1" s="1"/>
  <c r="QK12" i="1" s="1"/>
  <c r="QJ5" i="1"/>
  <c r="QI5" i="1"/>
  <c r="QH5" i="1"/>
  <c r="QH18" i="1" s="1"/>
  <c r="QG5" i="1"/>
  <c r="QG18" i="1" s="1"/>
  <c r="QF5" i="1"/>
  <c r="QF15" i="1" s="1"/>
  <c r="QE5" i="1"/>
  <c r="QE8" i="1" s="1"/>
  <c r="QD5" i="1"/>
  <c r="QD15" i="1" s="1"/>
  <c r="QC5" i="1"/>
  <c r="QC8" i="1" s="1"/>
  <c r="QB5" i="1"/>
  <c r="QB8" i="1" s="1"/>
  <c r="QA5" i="1"/>
  <c r="QA15" i="1" s="1"/>
  <c r="PZ5" i="1"/>
  <c r="PZ15" i="1" s="1"/>
  <c r="PY5" i="1"/>
  <c r="PX5" i="1"/>
  <c r="PW5" i="1"/>
  <c r="PW6" i="1" s="1"/>
  <c r="PW11" i="1" s="1"/>
  <c r="PV5" i="1"/>
  <c r="PU5" i="1"/>
  <c r="PU8" i="1" s="1"/>
  <c r="PT5" i="1"/>
  <c r="PT8" i="1" s="1"/>
  <c r="PS5" i="1"/>
  <c r="PS8" i="1" s="1"/>
  <c r="PR5" i="1"/>
  <c r="PQ5" i="1"/>
  <c r="PQ7" i="1" s="1"/>
  <c r="PQ12" i="1" s="1"/>
  <c r="PP5" i="1"/>
  <c r="PP15" i="1" s="1"/>
  <c r="PO5" i="1"/>
  <c r="PO15" i="1" s="1"/>
  <c r="PN5" i="1"/>
  <c r="PN18" i="1" s="1"/>
  <c r="PM5" i="1"/>
  <c r="PM8" i="1" s="1"/>
  <c r="PL5" i="1"/>
  <c r="PK5" i="1"/>
  <c r="PK8" i="1" s="1"/>
  <c r="PJ5" i="1"/>
  <c r="PJ7" i="1" s="1"/>
  <c r="PJ12" i="1" s="1"/>
  <c r="PI5" i="1"/>
  <c r="PI8" i="1" s="1"/>
  <c r="PH5" i="1"/>
  <c r="PH8" i="1" s="1"/>
  <c r="PG5" i="1"/>
  <c r="PG8" i="1" s="1"/>
  <c r="PF5" i="1"/>
  <c r="PE5" i="1"/>
  <c r="PD5" i="1"/>
  <c r="PC5" i="1"/>
  <c r="PC6" i="1" s="1"/>
  <c r="PC11" i="1" s="1"/>
  <c r="PB5" i="1"/>
  <c r="PA5" i="1"/>
  <c r="PA18" i="1" s="1"/>
  <c r="OZ5" i="1"/>
  <c r="OZ15" i="1" s="1"/>
  <c r="OY5" i="1"/>
  <c r="OY6" i="1" s="1"/>
  <c r="OY11" i="1" s="1"/>
  <c r="OX5" i="1"/>
  <c r="OX6" i="1" s="1"/>
  <c r="OX11" i="1" s="1"/>
  <c r="OW5" i="1"/>
  <c r="OW7" i="1" s="1"/>
  <c r="OW12" i="1" s="1"/>
  <c r="OV5" i="1"/>
  <c r="OU5" i="1"/>
  <c r="OT5" i="1"/>
  <c r="OT8" i="1" s="1"/>
  <c r="OS5" i="1"/>
  <c r="OR5" i="1"/>
  <c r="OQ5" i="1"/>
  <c r="OQ15" i="1" s="1"/>
  <c r="OP5" i="1"/>
  <c r="OP6" i="1" s="1"/>
  <c r="OP11" i="1" s="1"/>
  <c r="OO5" i="1"/>
  <c r="OO18" i="1" s="1"/>
  <c r="ON5" i="1"/>
  <c r="ON8" i="1" s="1"/>
  <c r="OM5" i="1"/>
  <c r="OM6" i="1" s="1"/>
  <c r="OM11" i="1" s="1"/>
  <c r="OL5" i="1"/>
  <c r="OK5" i="1"/>
  <c r="OJ5" i="1"/>
  <c r="OJ7" i="1" s="1"/>
  <c r="OJ12" i="1" s="1"/>
  <c r="OI5" i="1"/>
  <c r="OI7" i="1" s="1"/>
  <c r="OI12" i="1" s="1"/>
  <c r="OH5" i="1"/>
  <c r="OH18" i="1" s="1"/>
  <c r="OG5" i="1"/>
  <c r="OG7" i="1" s="1"/>
  <c r="OG12" i="1" s="1"/>
  <c r="OF5" i="1"/>
  <c r="OE5" i="1"/>
  <c r="OE15" i="1" s="1"/>
  <c r="OD5" i="1"/>
  <c r="OD8" i="1" s="1"/>
  <c r="OC5" i="1"/>
  <c r="OC7" i="1" s="1"/>
  <c r="OC12" i="1" s="1"/>
  <c r="OB5" i="1"/>
  <c r="OB8" i="1" s="1"/>
  <c r="OA5" i="1"/>
  <c r="OA18" i="1" s="1"/>
  <c r="NZ5" i="1"/>
  <c r="NY5" i="1"/>
  <c r="NX5" i="1"/>
  <c r="NX7" i="1" s="1"/>
  <c r="NX12" i="1" s="1"/>
  <c r="NW5" i="1"/>
  <c r="NW6" i="1" s="1"/>
  <c r="NW11" i="1" s="1"/>
  <c r="NV5" i="1"/>
  <c r="NV15" i="1" s="1"/>
  <c r="NU5" i="1"/>
  <c r="NU6" i="1" s="1"/>
  <c r="NU11" i="1" s="1"/>
  <c r="NT5" i="1"/>
  <c r="NT6" i="1" s="1"/>
  <c r="NT11" i="1" s="1"/>
  <c r="NS5" i="1"/>
  <c r="NS7" i="1" s="1"/>
  <c r="NS12" i="1" s="1"/>
  <c r="NR5" i="1"/>
  <c r="NQ5" i="1"/>
  <c r="NP5" i="1"/>
  <c r="NP6" i="1" s="1"/>
  <c r="NP11" i="1" s="1"/>
  <c r="NO5" i="1"/>
  <c r="NN5" i="1"/>
  <c r="NM5" i="1"/>
  <c r="NM6" i="1" s="1"/>
  <c r="NM11" i="1" s="1"/>
  <c r="NL5" i="1"/>
  <c r="NL18" i="1" s="1"/>
  <c r="NK5" i="1"/>
  <c r="NK15" i="1" s="1"/>
  <c r="NJ5" i="1"/>
  <c r="NJ18" i="1" s="1"/>
  <c r="NI5" i="1"/>
  <c r="NI7" i="1" s="1"/>
  <c r="NI12" i="1" s="1"/>
  <c r="NH5" i="1"/>
  <c r="NG5" i="1"/>
  <c r="NG18" i="1" s="1"/>
  <c r="NF5" i="1"/>
  <c r="NE5" i="1"/>
  <c r="ND5" i="1"/>
  <c r="NC5" i="1"/>
  <c r="NC6" i="1" s="1"/>
  <c r="NC11" i="1" s="1"/>
  <c r="NB5" i="1"/>
  <c r="NB8" i="1" s="1"/>
  <c r="NA5" i="1"/>
  <c r="NA8" i="1" s="1"/>
  <c r="MZ5" i="1"/>
  <c r="MZ8" i="1" s="1"/>
  <c r="MY5" i="1"/>
  <c r="MY6" i="1" s="1"/>
  <c r="MY11" i="1" s="1"/>
  <c r="MX5" i="1"/>
  <c r="MX15" i="1" s="1"/>
  <c r="MW5" i="1"/>
  <c r="MW8" i="1" s="1"/>
  <c r="MV5" i="1"/>
  <c r="MU5" i="1"/>
  <c r="MT5" i="1"/>
  <c r="MT7" i="1" s="1"/>
  <c r="MT12" i="1" s="1"/>
  <c r="MS5" i="1"/>
  <c r="MS7" i="1" s="1"/>
  <c r="MS12" i="1" s="1"/>
  <c r="MR5" i="1"/>
  <c r="MR7" i="1" s="1"/>
  <c r="MR12" i="1" s="1"/>
  <c r="MQ5" i="1"/>
  <c r="MQ15" i="1" s="1"/>
  <c r="MP5" i="1"/>
  <c r="MP18" i="1" s="1"/>
  <c r="MO5" i="1"/>
  <c r="MO18" i="1" s="1"/>
  <c r="MN5" i="1"/>
  <c r="MM5" i="1"/>
  <c r="ML5" i="1"/>
  <c r="ML6" i="1" s="1"/>
  <c r="ML11" i="1" s="1"/>
  <c r="MK5" i="1"/>
  <c r="MK18" i="1" s="1"/>
  <c r="MJ5" i="1"/>
  <c r="MI5" i="1"/>
  <c r="MI8" i="1" s="1"/>
  <c r="MH5" i="1"/>
  <c r="MH7" i="1" s="1"/>
  <c r="MH12" i="1" s="1"/>
  <c r="MG5" i="1"/>
  <c r="MG15" i="1" s="1"/>
  <c r="MF5" i="1"/>
  <c r="MF18" i="1" s="1"/>
  <c r="ME5" i="1"/>
  <c r="ME18" i="1" s="1"/>
  <c r="MD5" i="1"/>
  <c r="MD15" i="1" s="1"/>
  <c r="MC5" i="1"/>
  <c r="MC15" i="1" s="1"/>
  <c r="MB5" i="1"/>
  <c r="MA5" i="1"/>
  <c r="LZ5" i="1"/>
  <c r="LZ7" i="1" s="1"/>
  <c r="LZ12" i="1" s="1"/>
  <c r="LY5" i="1"/>
  <c r="LY6" i="1" s="1"/>
  <c r="LY11" i="1" s="1"/>
  <c r="LX5" i="1"/>
  <c r="LX8" i="1" s="1"/>
  <c r="LW5" i="1"/>
  <c r="LW7" i="1" s="1"/>
  <c r="LW12" i="1" s="1"/>
  <c r="LV5" i="1"/>
  <c r="LV15" i="1" s="1"/>
  <c r="LU5" i="1"/>
  <c r="LU18" i="1" s="1"/>
  <c r="LT5" i="1"/>
  <c r="LT15" i="1" s="1"/>
  <c r="LS5" i="1"/>
  <c r="LS15" i="1" s="1"/>
  <c r="LR5" i="1"/>
  <c r="LR7" i="1" s="1"/>
  <c r="LR12" i="1" s="1"/>
  <c r="LQ5" i="1"/>
  <c r="LQ7" i="1" s="1"/>
  <c r="LQ12" i="1" s="1"/>
  <c r="LP5" i="1"/>
  <c r="LP15" i="1" s="1"/>
  <c r="LO5" i="1"/>
  <c r="LO7" i="1" s="1"/>
  <c r="LO12" i="1" s="1"/>
  <c r="LN5" i="1"/>
  <c r="LN7" i="1" s="1"/>
  <c r="LN12" i="1" s="1"/>
  <c r="LM5" i="1"/>
  <c r="LM15" i="1" s="1"/>
  <c r="LL5" i="1"/>
  <c r="LL6" i="1" s="1"/>
  <c r="LL11" i="1" s="1"/>
  <c r="LK5" i="1"/>
  <c r="LK15" i="1" s="1"/>
  <c r="LJ5" i="1"/>
  <c r="LI5" i="1"/>
  <c r="LH5" i="1"/>
  <c r="LH6" i="1" s="1"/>
  <c r="LH11" i="1" s="1"/>
  <c r="LG5" i="1"/>
  <c r="LF5" i="1"/>
  <c r="LE5" i="1"/>
  <c r="LE7" i="1" s="1"/>
  <c r="LE12" i="1" s="1"/>
  <c r="LD5" i="1"/>
  <c r="LD7" i="1" s="1"/>
  <c r="LD12" i="1" s="1"/>
  <c r="LC5" i="1"/>
  <c r="LB5" i="1"/>
  <c r="LA5" i="1"/>
  <c r="LA15" i="1" s="1"/>
  <c r="KZ5" i="1"/>
  <c r="KZ15" i="1" s="1"/>
  <c r="KY5" i="1"/>
  <c r="KX5" i="1"/>
  <c r="KX18" i="1" s="1"/>
  <c r="KW5" i="1"/>
  <c r="KW7" i="1" s="1"/>
  <c r="KW12" i="1" s="1"/>
  <c r="KV5" i="1"/>
  <c r="KV7" i="1" s="1"/>
  <c r="KV12" i="1" s="1"/>
  <c r="KU5" i="1"/>
  <c r="KU15" i="1" s="1"/>
  <c r="KT5" i="1"/>
  <c r="KT8" i="1" s="1"/>
  <c r="KS5" i="1"/>
  <c r="KS7" i="1" s="1"/>
  <c r="KS12" i="1" s="1"/>
  <c r="KR5" i="1"/>
  <c r="KR18" i="1" s="1"/>
  <c r="KQ5" i="1"/>
  <c r="KQ7" i="1" s="1"/>
  <c r="KQ12" i="1" s="1"/>
  <c r="KP5" i="1"/>
  <c r="KO5" i="1"/>
  <c r="KO8" i="1" s="1"/>
  <c r="KN5" i="1"/>
  <c r="KN8" i="1" s="1"/>
  <c r="KM5" i="1"/>
  <c r="KL5" i="1"/>
  <c r="KL18" i="1" s="1"/>
  <c r="KK5" i="1"/>
  <c r="KK15" i="1" s="1"/>
  <c r="KJ5" i="1"/>
  <c r="KJ7" i="1" s="1"/>
  <c r="KJ12" i="1" s="1"/>
  <c r="KI5" i="1"/>
  <c r="KH5" i="1"/>
  <c r="KH18" i="1" s="1"/>
  <c r="KG5" i="1"/>
  <c r="KG15" i="1" s="1"/>
  <c r="KF5" i="1"/>
  <c r="KE5" i="1"/>
  <c r="KD5" i="1"/>
  <c r="KD6" i="1" s="1"/>
  <c r="KD11" i="1" s="1"/>
  <c r="KC5" i="1"/>
  <c r="KB5" i="1"/>
  <c r="KA5" i="1"/>
  <c r="KA8" i="1" s="1"/>
  <c r="JZ5" i="1"/>
  <c r="JZ15" i="1" s="1"/>
  <c r="JY5" i="1"/>
  <c r="JY18" i="1" s="1"/>
  <c r="JX5" i="1"/>
  <c r="JX8" i="1" s="1"/>
  <c r="JW5" i="1"/>
  <c r="JW15" i="1" s="1"/>
  <c r="JV5" i="1"/>
  <c r="JU5" i="1"/>
  <c r="JT5" i="1"/>
  <c r="JT7" i="1" s="1"/>
  <c r="JT12" i="1" s="1"/>
  <c r="JS5" i="1"/>
  <c r="JR5" i="1"/>
  <c r="JR18" i="1" s="1"/>
  <c r="JQ5" i="1"/>
  <c r="JQ8" i="1" s="1"/>
  <c r="JP5" i="1"/>
  <c r="JP18" i="1" s="1"/>
  <c r="JO5" i="1"/>
  <c r="JO8" i="1" s="1"/>
  <c r="JN5" i="1"/>
  <c r="JN18" i="1" s="1"/>
  <c r="JM5" i="1"/>
  <c r="JM7" i="1" s="1"/>
  <c r="JM12" i="1" s="1"/>
  <c r="JL5" i="1"/>
  <c r="JL18" i="1" s="1"/>
  <c r="JK5" i="1"/>
  <c r="JK8" i="1" s="1"/>
  <c r="JJ5" i="1"/>
  <c r="JI5" i="1"/>
  <c r="JI7" i="1" s="1"/>
  <c r="JI12" i="1" s="1"/>
  <c r="JH5" i="1"/>
  <c r="JH7" i="1" s="1"/>
  <c r="JH12" i="1" s="1"/>
  <c r="JG5" i="1"/>
  <c r="JG18" i="1" s="1"/>
  <c r="JF5" i="1"/>
  <c r="JF7" i="1" s="1"/>
  <c r="JF12" i="1" s="1"/>
  <c r="JE5" i="1"/>
  <c r="JE6" i="1" s="1"/>
  <c r="JE11" i="1" s="1"/>
  <c r="JD5" i="1"/>
  <c r="JD6" i="1" s="1"/>
  <c r="JD11" i="1" s="1"/>
  <c r="JC5" i="1"/>
  <c r="JC15" i="1" s="1"/>
  <c r="JB5" i="1"/>
  <c r="JB6" i="1" s="1"/>
  <c r="JB11" i="1" s="1"/>
  <c r="JA5" i="1"/>
  <c r="IZ5" i="1"/>
  <c r="IZ6" i="1" s="1"/>
  <c r="IZ11" i="1" s="1"/>
  <c r="IY5" i="1"/>
  <c r="IY7" i="1" s="1"/>
  <c r="IY12" i="1" s="1"/>
  <c r="IX5" i="1"/>
  <c r="IX7" i="1" s="1"/>
  <c r="IX12" i="1" s="1"/>
  <c r="IW5" i="1"/>
  <c r="IW6" i="1" s="1"/>
  <c r="IW11" i="1" s="1"/>
  <c r="IV5" i="1"/>
  <c r="IV7" i="1" s="1"/>
  <c r="IV12" i="1" s="1"/>
  <c r="IU5" i="1"/>
  <c r="IU8" i="1" s="1"/>
  <c r="IT5" i="1"/>
  <c r="IT8" i="1" s="1"/>
  <c r="IS5" i="1"/>
  <c r="IS7" i="1" s="1"/>
  <c r="IS12" i="1" s="1"/>
  <c r="IR5" i="1"/>
  <c r="IQ5" i="1"/>
  <c r="IP5" i="1"/>
  <c r="IO5" i="1"/>
  <c r="IN5" i="1"/>
  <c r="IM5" i="1"/>
  <c r="IM15" i="1" s="1"/>
  <c r="IL5" i="1"/>
  <c r="IL15" i="1" s="1"/>
  <c r="IK5" i="1"/>
  <c r="IK6" i="1" s="1"/>
  <c r="IK11" i="1" s="1"/>
  <c r="IJ5" i="1"/>
  <c r="IJ18" i="1" s="1"/>
  <c r="II5" i="1"/>
  <c r="II7" i="1" s="1"/>
  <c r="II12" i="1" s="1"/>
  <c r="IH5" i="1"/>
  <c r="IG5" i="1"/>
  <c r="IG18" i="1" s="1"/>
  <c r="IF5" i="1"/>
  <c r="IF18" i="1" s="1"/>
  <c r="IE5" i="1"/>
  <c r="IE7" i="1" s="1"/>
  <c r="IE12" i="1" s="1"/>
  <c r="ID5" i="1"/>
  <c r="ID15" i="1" s="1"/>
  <c r="IC5" i="1"/>
  <c r="IC7" i="1" s="1"/>
  <c r="IC12" i="1" s="1"/>
  <c r="IB5" i="1"/>
  <c r="IB6" i="1" s="1"/>
  <c r="IB11" i="1" s="1"/>
  <c r="IA5" i="1"/>
  <c r="IA6" i="1" s="1"/>
  <c r="IA11" i="1" s="1"/>
  <c r="HZ5" i="1"/>
  <c r="HZ8" i="1" s="1"/>
  <c r="HY5" i="1"/>
  <c r="HY7" i="1" s="1"/>
  <c r="HY12" i="1" s="1"/>
  <c r="HX5" i="1"/>
  <c r="HW5" i="1"/>
  <c r="HW6" i="1" s="1"/>
  <c r="HW11" i="1" s="1"/>
  <c r="HV5" i="1"/>
  <c r="HV6" i="1" s="1"/>
  <c r="HV11" i="1" s="1"/>
  <c r="HU5" i="1"/>
  <c r="HU8" i="1" s="1"/>
  <c r="HT5" i="1"/>
  <c r="HT15" i="1" s="1"/>
  <c r="HS5" i="1"/>
  <c r="HS6" i="1" s="1"/>
  <c r="HS11" i="1" s="1"/>
  <c r="HR5" i="1"/>
  <c r="HR7" i="1" s="1"/>
  <c r="HR12" i="1" s="1"/>
  <c r="HQ5" i="1"/>
  <c r="HQ15" i="1" s="1"/>
  <c r="HP5" i="1"/>
  <c r="HP18" i="1" s="1"/>
  <c r="HO5" i="1"/>
  <c r="HO18" i="1" s="1"/>
  <c r="HN5" i="1"/>
  <c r="HM5" i="1"/>
  <c r="HL5" i="1"/>
  <c r="HL7" i="1" s="1"/>
  <c r="HL12" i="1" s="1"/>
  <c r="HK5" i="1"/>
  <c r="HK6" i="1" s="1"/>
  <c r="HK11" i="1" s="1"/>
  <c r="HJ5" i="1"/>
  <c r="HI5" i="1"/>
  <c r="HI6" i="1" s="1"/>
  <c r="HI11" i="1" s="1"/>
  <c r="HH5" i="1"/>
  <c r="HH6" i="1" s="1"/>
  <c r="HH11" i="1" s="1"/>
  <c r="HG5" i="1"/>
  <c r="HG8" i="1" s="1"/>
  <c r="HF5" i="1"/>
  <c r="HF8" i="1" s="1"/>
  <c r="HE5" i="1"/>
  <c r="HE7" i="1" s="1"/>
  <c r="HE12" i="1" s="1"/>
  <c r="HD5" i="1"/>
  <c r="HD8" i="1" s="1"/>
  <c r="HC5" i="1"/>
  <c r="HC7" i="1" s="1"/>
  <c r="HC12" i="1" s="1"/>
  <c r="HB5" i="1"/>
  <c r="HA5" i="1"/>
  <c r="GZ5" i="1"/>
  <c r="GZ18" i="1" s="1"/>
  <c r="GY5" i="1"/>
  <c r="GY6" i="1" s="1"/>
  <c r="GY11" i="1" s="1"/>
  <c r="GX5" i="1"/>
  <c r="GX18" i="1" s="1"/>
  <c r="GW5" i="1"/>
  <c r="GW18" i="1" s="1"/>
  <c r="GV5" i="1"/>
  <c r="GV8" i="1" s="1"/>
  <c r="GU5" i="1"/>
  <c r="GU6" i="1" s="1"/>
  <c r="GU11" i="1" s="1"/>
  <c r="GT5" i="1"/>
  <c r="GS5" i="1"/>
  <c r="GR5" i="1"/>
  <c r="GQ5" i="1"/>
  <c r="GQ15" i="1" s="1"/>
  <c r="GP5" i="1"/>
  <c r="GO5" i="1"/>
  <c r="GN5" i="1"/>
  <c r="GN6" i="1" s="1"/>
  <c r="GN11" i="1" s="1"/>
  <c r="GM5" i="1"/>
  <c r="GM15" i="1" s="1"/>
  <c r="GL5" i="1"/>
  <c r="GL18" i="1" s="1"/>
  <c r="GK5" i="1"/>
  <c r="GK7" i="1" s="1"/>
  <c r="GK12" i="1" s="1"/>
  <c r="GJ5" i="1"/>
  <c r="GJ8" i="1" s="1"/>
  <c r="GI5" i="1"/>
  <c r="GH5" i="1"/>
  <c r="GH18" i="1" s="1"/>
  <c r="GG5" i="1"/>
  <c r="GF5" i="1"/>
  <c r="GF7" i="1" s="1"/>
  <c r="GF12" i="1" s="1"/>
  <c r="GE5" i="1"/>
  <c r="GE18" i="1" s="1"/>
  <c r="GD5" i="1"/>
  <c r="GD18" i="1" s="1"/>
  <c r="GC5" i="1"/>
  <c r="GC15" i="1" s="1"/>
  <c r="GB5" i="1"/>
  <c r="GB8" i="1" s="1"/>
  <c r="GA5" i="1"/>
  <c r="GA8" i="1" s="1"/>
  <c r="FZ5" i="1"/>
  <c r="FY5" i="1"/>
  <c r="FX5" i="1"/>
  <c r="FX15" i="1" s="1"/>
  <c r="FW5" i="1"/>
  <c r="FW6" i="1" s="1"/>
  <c r="FW11" i="1" s="1"/>
  <c r="FV5" i="1"/>
  <c r="FV7" i="1" s="1"/>
  <c r="FV12" i="1" s="1"/>
  <c r="FU5" i="1"/>
  <c r="FU8" i="1" s="1"/>
  <c r="FT5" i="1"/>
  <c r="FT6" i="1" s="1"/>
  <c r="FT11" i="1" s="1"/>
  <c r="FS5" i="1"/>
  <c r="FS8" i="1" s="1"/>
  <c r="FR5" i="1"/>
  <c r="FR8" i="1" s="1"/>
  <c r="FQ5" i="1"/>
  <c r="FQ7" i="1" s="1"/>
  <c r="FQ12" i="1" s="1"/>
  <c r="FP5" i="1"/>
  <c r="FO5" i="1"/>
  <c r="FN5" i="1"/>
  <c r="FN7" i="1" s="1"/>
  <c r="FN12" i="1" s="1"/>
  <c r="FM5" i="1"/>
  <c r="FM15" i="1" s="1"/>
  <c r="FL5" i="1"/>
  <c r="FL7" i="1" s="1"/>
  <c r="FL12" i="1" s="1"/>
  <c r="FK5" i="1"/>
  <c r="FK18" i="1" s="1"/>
  <c r="FJ5" i="1"/>
  <c r="FJ15" i="1" s="1"/>
  <c r="FI5" i="1"/>
  <c r="FI18" i="1" s="1"/>
  <c r="FH5" i="1"/>
  <c r="FG5" i="1"/>
  <c r="FG6" i="1" s="1"/>
  <c r="FG11" i="1" s="1"/>
  <c r="FF5" i="1"/>
  <c r="FF7" i="1" s="1"/>
  <c r="FF12" i="1" s="1"/>
  <c r="FE5" i="1"/>
  <c r="FD5" i="1"/>
  <c r="FD15" i="1" s="1"/>
  <c r="FC5" i="1"/>
  <c r="FB5" i="1"/>
  <c r="FB18" i="1" s="1"/>
  <c r="FA5" i="1"/>
  <c r="FA6" i="1" s="1"/>
  <c r="FA11" i="1" s="1"/>
  <c r="EZ5" i="1"/>
  <c r="EZ8" i="1" s="1"/>
  <c r="EY5" i="1"/>
  <c r="EY15" i="1" s="1"/>
  <c r="EX5" i="1"/>
  <c r="EX7" i="1" s="1"/>
  <c r="EX12" i="1" s="1"/>
  <c r="EW5" i="1"/>
  <c r="EW18" i="1" s="1"/>
  <c r="EV5" i="1"/>
  <c r="EU5" i="1"/>
  <c r="EU8" i="1" s="1"/>
  <c r="ET5" i="1"/>
  <c r="ET15" i="1" s="1"/>
  <c r="ES5" i="1"/>
  <c r="ES8" i="1" s="1"/>
  <c r="ER5" i="1"/>
  <c r="EQ5" i="1"/>
  <c r="EQ15" i="1" s="1"/>
  <c r="EP5" i="1"/>
  <c r="EP7" i="1" s="1"/>
  <c r="EP12" i="1" s="1"/>
  <c r="EO5" i="1"/>
  <c r="EO7" i="1" s="1"/>
  <c r="EO12" i="1" s="1"/>
  <c r="EN5" i="1"/>
  <c r="EN8" i="1" s="1"/>
  <c r="EM5" i="1"/>
  <c r="EM6" i="1" s="1"/>
  <c r="EM11" i="1" s="1"/>
  <c r="EL5" i="1"/>
  <c r="EK5" i="1"/>
  <c r="EJ5" i="1"/>
  <c r="EJ6" i="1" s="1"/>
  <c r="EJ11" i="1" s="1"/>
  <c r="EI5" i="1"/>
  <c r="EI7" i="1" s="1"/>
  <c r="EI12" i="1" s="1"/>
  <c r="EH5" i="1"/>
  <c r="EH18" i="1" s="1"/>
  <c r="EG5" i="1"/>
  <c r="EG15" i="1" s="1"/>
  <c r="EF5" i="1"/>
  <c r="EF8" i="1" s="1"/>
  <c r="EE5" i="1"/>
  <c r="EE6" i="1" s="1"/>
  <c r="EE11" i="1" s="1"/>
  <c r="ED5" i="1"/>
  <c r="ED6" i="1" s="1"/>
  <c r="ED11" i="1" s="1"/>
  <c r="EC5" i="1"/>
  <c r="EC7" i="1" s="1"/>
  <c r="EC12" i="1" s="1"/>
  <c r="EB5" i="1"/>
  <c r="EB15" i="1" s="1"/>
  <c r="EA5" i="1"/>
  <c r="EA15" i="1" s="1"/>
  <c r="DZ5" i="1"/>
  <c r="DY5" i="1"/>
  <c r="DY8" i="1" s="1"/>
  <c r="DX5" i="1"/>
  <c r="DX7" i="1" s="1"/>
  <c r="DX12" i="1" s="1"/>
  <c r="DW5" i="1"/>
  <c r="DW8" i="1" s="1"/>
  <c r="DV5" i="1"/>
  <c r="DV18" i="1" s="1"/>
  <c r="DU5" i="1"/>
  <c r="DU7" i="1" s="1"/>
  <c r="DU12" i="1" s="1"/>
  <c r="DT5" i="1"/>
  <c r="DT8" i="1" s="1"/>
  <c r="DS5" i="1"/>
  <c r="DS18" i="1" s="1"/>
  <c r="DR5" i="1"/>
  <c r="DR7" i="1" s="1"/>
  <c r="DR12" i="1" s="1"/>
  <c r="DQ5" i="1"/>
  <c r="DP5" i="1"/>
  <c r="DP18" i="1" s="1"/>
  <c r="DO5" i="1"/>
  <c r="DN5" i="1"/>
  <c r="DM5" i="1"/>
  <c r="DM6" i="1" s="1"/>
  <c r="DM11" i="1" s="1"/>
  <c r="DL5" i="1"/>
  <c r="DL6" i="1" s="1"/>
  <c r="DL11" i="1" s="1"/>
  <c r="DK5" i="1"/>
  <c r="DK15" i="1" s="1"/>
  <c r="DJ5" i="1"/>
  <c r="DJ7" i="1" s="1"/>
  <c r="DJ12" i="1" s="1"/>
  <c r="DI5" i="1"/>
  <c r="DI15" i="1" s="1"/>
  <c r="DH5" i="1"/>
  <c r="DG5" i="1"/>
  <c r="DG15" i="1" s="1"/>
  <c r="DF5" i="1"/>
  <c r="DE5" i="1"/>
  <c r="DD5" i="1"/>
  <c r="DC5" i="1"/>
  <c r="DB5" i="1"/>
  <c r="DB7" i="1" s="1"/>
  <c r="DB12" i="1" s="1"/>
  <c r="DA5" i="1"/>
  <c r="DA18" i="1" s="1"/>
  <c r="CZ5" i="1"/>
  <c r="CZ18" i="1" s="1"/>
  <c r="CY5" i="1"/>
  <c r="CY15" i="1" s="1"/>
  <c r="CX5" i="1"/>
  <c r="CW5" i="1"/>
  <c r="CV5" i="1"/>
  <c r="CV8" i="1" s="1"/>
  <c r="CU5" i="1"/>
  <c r="CU7" i="1" s="1"/>
  <c r="CU12" i="1" s="1"/>
  <c r="CT5" i="1"/>
  <c r="CT7" i="1" s="1"/>
  <c r="CT12" i="1" s="1"/>
  <c r="CS5" i="1"/>
  <c r="CS6" i="1" s="1"/>
  <c r="CS11" i="1" s="1"/>
  <c r="CR5" i="1"/>
  <c r="CQ5" i="1"/>
  <c r="CQ7" i="1" s="1"/>
  <c r="CQ12" i="1" s="1"/>
  <c r="CP5" i="1"/>
  <c r="CP8" i="1" s="1"/>
  <c r="CO5" i="1"/>
  <c r="CO7" i="1" s="1"/>
  <c r="CO12" i="1" s="1"/>
  <c r="CN5" i="1"/>
  <c r="CM5" i="1"/>
  <c r="CM18" i="1" s="1"/>
  <c r="CL5" i="1"/>
  <c r="CL6" i="1" s="1"/>
  <c r="CL11" i="1" s="1"/>
  <c r="CK5" i="1"/>
  <c r="CJ5" i="1"/>
  <c r="CI5" i="1"/>
  <c r="CH5" i="1"/>
  <c r="CH15" i="1" s="1"/>
  <c r="CG5" i="1"/>
  <c r="CG6" i="1" s="1"/>
  <c r="CG11" i="1" s="1"/>
  <c r="CF5" i="1"/>
  <c r="CF6" i="1" s="1"/>
  <c r="CF11" i="1" s="1"/>
  <c r="CE5" i="1"/>
  <c r="CE18" i="1" s="1"/>
  <c r="CD5" i="1"/>
  <c r="CC5" i="1"/>
  <c r="CB5" i="1"/>
  <c r="CB6" i="1" s="1"/>
  <c r="CB11" i="1" s="1"/>
  <c r="CA5" i="1"/>
  <c r="CA7" i="1" s="1"/>
  <c r="CA12" i="1" s="1"/>
  <c r="BZ5" i="1"/>
  <c r="BY5" i="1"/>
  <c r="BY18" i="1" s="1"/>
  <c r="BX5" i="1"/>
  <c r="BX18" i="1" s="1"/>
  <c r="BW5" i="1"/>
  <c r="BV5" i="1"/>
  <c r="BV15" i="1" s="1"/>
  <c r="BU5" i="1"/>
  <c r="BU7" i="1" s="1"/>
  <c r="BU12" i="1" s="1"/>
  <c r="BT5" i="1"/>
  <c r="BS5" i="1"/>
  <c r="BR5" i="1"/>
  <c r="BR7" i="1" s="1"/>
  <c r="BR12" i="1" s="1"/>
  <c r="BQ5" i="1"/>
  <c r="BP5" i="1"/>
  <c r="BP18" i="1" s="1"/>
  <c r="BO5" i="1"/>
  <c r="BO7" i="1" s="1"/>
  <c r="BO12" i="1" s="1"/>
  <c r="BN5" i="1"/>
  <c r="BN15" i="1" s="1"/>
  <c r="BM5" i="1"/>
  <c r="BM15" i="1" s="1"/>
  <c r="BL5" i="1"/>
  <c r="BL18" i="1" s="1"/>
  <c r="BK5" i="1"/>
  <c r="BK15" i="1" s="1"/>
  <c r="BJ5" i="1"/>
  <c r="BI5" i="1"/>
  <c r="BH5" i="1"/>
  <c r="BH8" i="1" s="1"/>
  <c r="BG5" i="1"/>
  <c r="BG6" i="1" s="1"/>
  <c r="BG11" i="1" s="1"/>
  <c r="BF5" i="1"/>
  <c r="BE5" i="1"/>
  <c r="BE18" i="1" s="1"/>
  <c r="BD5" i="1"/>
  <c r="BD8" i="1" s="1"/>
  <c r="BC5" i="1"/>
  <c r="BC6" i="1" s="1"/>
  <c r="BC11" i="1" s="1"/>
  <c r="BB5" i="1"/>
  <c r="BB6" i="1" s="1"/>
  <c r="BB11" i="1" s="1"/>
  <c r="BA5" i="1"/>
  <c r="BA7" i="1" s="1"/>
  <c r="BA12" i="1" s="1"/>
  <c r="AZ5" i="1"/>
  <c r="AZ7" i="1" s="1"/>
  <c r="AZ12" i="1" s="1"/>
  <c r="AY5" i="1"/>
  <c r="AY6" i="1" s="1"/>
  <c r="AY11" i="1" s="1"/>
  <c r="AX5" i="1"/>
  <c r="AW5" i="1"/>
  <c r="AW7" i="1" s="1"/>
  <c r="AW12" i="1" s="1"/>
  <c r="AV5" i="1"/>
  <c r="AV7" i="1" s="1"/>
  <c r="AV12" i="1" s="1"/>
  <c r="AU5" i="1"/>
  <c r="AU15" i="1" s="1"/>
  <c r="AT5" i="1"/>
  <c r="AT6" i="1" s="1"/>
  <c r="AT11" i="1" s="1"/>
  <c r="AS5" i="1"/>
  <c r="AS15" i="1" s="1"/>
  <c r="AR5" i="1"/>
  <c r="AR6" i="1" s="1"/>
  <c r="AR11" i="1" s="1"/>
  <c r="AQ5" i="1"/>
  <c r="AQ18" i="1" s="1"/>
  <c r="AP5" i="1"/>
  <c r="AO5" i="1"/>
  <c r="AN5" i="1"/>
  <c r="AN18" i="1" s="1"/>
  <c r="AM5" i="1"/>
  <c r="AM6" i="1" s="1"/>
  <c r="AM11" i="1" s="1"/>
  <c r="AL5" i="1"/>
  <c r="AL7" i="1" s="1"/>
  <c r="AL12" i="1" s="1"/>
  <c r="AK5" i="1"/>
  <c r="AK18" i="1" s="1"/>
  <c r="AJ5" i="1"/>
  <c r="AJ18" i="1" s="1"/>
  <c r="AI5" i="1"/>
  <c r="AI15" i="1" s="1"/>
  <c r="AH5" i="1"/>
  <c r="AH15" i="1" s="1"/>
  <c r="AG5" i="1"/>
  <c r="AG7" i="1" s="1"/>
  <c r="AG12" i="1" s="1"/>
  <c r="AF5" i="1"/>
  <c r="AF15" i="1" s="1"/>
  <c r="AE5" i="1"/>
  <c r="AE15" i="1" s="1"/>
  <c r="AD5" i="1"/>
  <c r="AC5" i="1"/>
  <c r="AC8" i="1" s="1"/>
  <c r="AB5" i="1"/>
  <c r="AB18" i="1" s="1"/>
  <c r="AA5" i="1"/>
  <c r="AA15" i="1" s="1"/>
  <c r="Z5" i="1"/>
  <c r="Z6" i="1" s="1"/>
  <c r="Z11" i="1" s="1"/>
  <c r="Y5" i="1"/>
  <c r="Y18" i="1" s="1"/>
  <c r="X5" i="1"/>
  <c r="X7" i="1" s="1"/>
  <c r="X12" i="1" s="1"/>
  <c r="W5" i="1"/>
  <c r="W6" i="1" s="1"/>
  <c r="W11" i="1" s="1"/>
  <c r="V5" i="1"/>
  <c r="V7" i="1" s="1"/>
  <c r="V12" i="1" s="1"/>
  <c r="U5" i="1"/>
  <c r="T5" i="1"/>
  <c r="S5" i="1"/>
  <c r="S6" i="1" s="1"/>
  <c r="S11" i="1" s="1"/>
  <c r="R5" i="1"/>
  <c r="R15" i="1" s="1"/>
  <c r="Q5" i="1"/>
  <c r="Q18" i="1" s="1"/>
  <c r="P5" i="1"/>
  <c r="P8" i="1" s="1"/>
  <c r="O5" i="1"/>
  <c r="N5" i="1"/>
  <c r="M5" i="1"/>
  <c r="M7" i="1" s="1"/>
  <c r="M12" i="1" s="1"/>
  <c r="L5" i="1"/>
  <c r="L8" i="1" s="1"/>
  <c r="K5" i="1"/>
  <c r="K8" i="1" s="1"/>
  <c r="I1" i="1"/>
  <c r="G16" i="1" s="1"/>
  <c r="KK6" i="1" l="1"/>
  <c r="KK11" i="1" s="1"/>
  <c r="PG6" i="1"/>
  <c r="PG11" i="1" s="1"/>
  <c r="MO8" i="1"/>
  <c r="II15" i="1"/>
  <c r="NS8" i="1"/>
  <c r="OM18" i="1"/>
  <c r="JQ15" i="1"/>
  <c r="MS8" i="1"/>
  <c r="IW15" i="1"/>
  <c r="SC15" i="1"/>
  <c r="AI7" i="1"/>
  <c r="AI12" i="1" s="1"/>
  <c r="AJ7" i="1"/>
  <c r="AJ12" i="1" s="1"/>
  <c r="JW6" i="1"/>
  <c r="JW11" i="1" s="1"/>
  <c r="ME6" i="1"/>
  <c r="ME11" i="1" s="1"/>
  <c r="JC18" i="1"/>
  <c r="W18" i="1"/>
  <c r="LK6" i="1"/>
  <c r="LK11" i="1" s="1"/>
  <c r="EZ18" i="1"/>
  <c r="PA6" i="1"/>
  <c r="PA11" i="1" s="1"/>
  <c r="NS18" i="1"/>
  <c r="W7" i="1"/>
  <c r="W12" i="1" s="1"/>
  <c r="JC8" i="1"/>
  <c r="JW8" i="1"/>
  <c r="II8" i="1"/>
  <c r="LK8" i="1"/>
  <c r="JD8" i="1"/>
  <c r="LL8" i="1"/>
  <c r="AK6" i="1"/>
  <c r="AK11" i="1" s="1"/>
  <c r="NT8" i="1"/>
  <c r="DS6" i="1"/>
  <c r="DS11" i="1" s="1"/>
  <c r="AK7" i="1"/>
  <c r="AK12" i="1" s="1"/>
  <c r="OY18" i="1"/>
  <c r="EG6" i="1"/>
  <c r="EG11" i="1" s="1"/>
  <c r="JW7" i="1"/>
  <c r="JW12" i="1" s="1"/>
  <c r="PS18" i="1"/>
  <c r="FU6" i="1"/>
  <c r="FU11" i="1" s="1"/>
  <c r="IJ8" i="1"/>
  <c r="SJ6" i="1"/>
  <c r="SJ11" i="1" s="1"/>
  <c r="JD18" i="1"/>
  <c r="NT18" i="1"/>
  <c r="EN6" i="1"/>
  <c r="EN11" i="1" s="1"/>
  <c r="MY7" i="1"/>
  <c r="MY12" i="1" s="1"/>
  <c r="PG7" i="1"/>
  <c r="PG12" i="1" s="1"/>
  <c r="BE15" i="1"/>
  <c r="GV6" i="1"/>
  <c r="GV11" i="1" s="1"/>
  <c r="FG15" i="1"/>
  <c r="II6" i="1"/>
  <c r="II11" i="1" s="1"/>
  <c r="BK8" i="1"/>
  <c r="GU15" i="1"/>
  <c r="IJ6" i="1"/>
  <c r="IJ11" i="1" s="1"/>
  <c r="CY8" i="1"/>
  <c r="HC15" i="1"/>
  <c r="CZ8" i="1"/>
  <c r="QB6" i="1"/>
  <c r="QB11" i="1" s="1"/>
  <c r="JX6" i="1"/>
  <c r="JX11" i="1" s="1"/>
  <c r="DM8" i="1"/>
  <c r="IS15" i="1"/>
  <c r="DA8" i="1"/>
  <c r="HP8" i="1"/>
  <c r="PG15" i="1"/>
  <c r="BK6" i="1"/>
  <c r="BK11" i="1" s="1"/>
  <c r="NS6" i="1"/>
  <c r="NS11" i="1" s="1"/>
  <c r="GC7" i="1"/>
  <c r="GC12" i="1" s="1"/>
  <c r="HQ8" i="1"/>
  <c r="QW8" i="1"/>
  <c r="QC15" i="1"/>
  <c r="QY18" i="1"/>
  <c r="RQ7" i="1"/>
  <c r="RQ12" i="1" s="1"/>
  <c r="HQ18" i="1"/>
  <c r="NC8" i="1"/>
  <c r="AS7" i="1"/>
  <c r="AS12" i="1" s="1"/>
  <c r="DU8" i="1"/>
  <c r="NU8" i="1"/>
  <c r="JY15" i="1"/>
  <c r="MF6" i="1"/>
  <c r="MF11" i="1" s="1"/>
  <c r="BK7" i="1"/>
  <c r="BK12" i="1" s="1"/>
  <c r="EM8" i="1"/>
  <c r="QA8" i="1"/>
  <c r="QA18" i="1"/>
  <c r="Y6" i="1"/>
  <c r="Y11" i="1" s="1"/>
  <c r="MZ6" i="1"/>
  <c r="MZ11" i="1" s="1"/>
  <c r="FG7" i="1"/>
  <c r="FG12" i="1" s="1"/>
  <c r="HC8" i="1"/>
  <c r="QU8" i="1"/>
  <c r="KQ15" i="1"/>
  <c r="QB18" i="1"/>
  <c r="GA7" i="1"/>
  <c r="GA12" i="1" s="1"/>
  <c r="QV8" i="1"/>
  <c r="QC18" i="1"/>
  <c r="BL6" i="1"/>
  <c r="BL11" i="1" s="1"/>
  <c r="IF7" i="1"/>
  <c r="IF12" i="1" s="1"/>
  <c r="HS8" i="1"/>
  <c r="RG8" i="1"/>
  <c r="RO18" i="1"/>
  <c r="OQ6" i="1"/>
  <c r="OQ11" i="1" s="1"/>
  <c r="IK7" i="1"/>
  <c r="IK12" i="1" s="1"/>
  <c r="RQ15" i="1"/>
  <c r="G17" i="1"/>
  <c r="FI6" i="1"/>
  <c r="FI11" i="1" s="1"/>
  <c r="W15" i="1"/>
  <c r="EM18" i="1"/>
  <c r="Y7" i="1"/>
  <c r="Y12" i="1" s="1"/>
  <c r="EO6" i="1"/>
  <c r="EO11" i="1" s="1"/>
  <c r="QC6" i="1"/>
  <c r="QC11" i="1" s="1"/>
  <c r="QU6" i="1"/>
  <c r="QU11" i="1" s="1"/>
  <c r="QA7" i="1"/>
  <c r="QA12" i="1" s="1"/>
  <c r="KQ8" i="1"/>
  <c r="PI7" i="1"/>
  <c r="PI12" i="1" s="1"/>
  <c r="GE6" i="1"/>
  <c r="GE11" i="1" s="1"/>
  <c r="RO7" i="1"/>
  <c r="RO12" i="1" s="1"/>
  <c r="KR8" i="1"/>
  <c r="DA15" i="1"/>
  <c r="GU18" i="1"/>
  <c r="GK18" i="1"/>
  <c r="LA6" i="1"/>
  <c r="LA11" i="1" s="1"/>
  <c r="NI8" i="1"/>
  <c r="RY8" i="1"/>
  <c r="HE18" i="1"/>
  <c r="LV6" i="1"/>
  <c r="LV11" i="1" s="1"/>
  <c r="BE6" i="1"/>
  <c r="BE11" i="1" s="1"/>
  <c r="GK6" i="1"/>
  <c r="GK11" i="1" s="1"/>
  <c r="LW6" i="1"/>
  <c r="LW11" i="1" s="1"/>
  <c r="DM15" i="1"/>
  <c r="BD7" i="1"/>
  <c r="BD12" i="1" s="1"/>
  <c r="HE6" i="1"/>
  <c r="HE11" i="1" s="1"/>
  <c r="QO6" i="1"/>
  <c r="QO11" i="1" s="1"/>
  <c r="BE7" i="1"/>
  <c r="BE12" i="1" s="1"/>
  <c r="JY7" i="1"/>
  <c r="JY12" i="1" s="1"/>
  <c r="FA8" i="1"/>
  <c r="OG8" i="1"/>
  <c r="FA15" i="1"/>
  <c r="BV18" i="1"/>
  <c r="BU6" i="1"/>
  <c r="BU11" i="1" s="1"/>
  <c r="MO6" i="1"/>
  <c r="MO11" i="1" s="1"/>
  <c r="BV7" i="1"/>
  <c r="BV12" i="1" s="1"/>
  <c r="FQ8" i="1"/>
  <c r="OX8" i="1"/>
  <c r="NI15" i="1"/>
  <c r="CG18" i="1"/>
  <c r="RY18" i="1"/>
  <c r="CZ6" i="1"/>
  <c r="CZ11" i="1" s="1"/>
  <c r="MQ6" i="1"/>
  <c r="MQ11" i="1" s="1"/>
  <c r="QW6" i="1"/>
  <c r="QW11" i="1" s="1"/>
  <c r="BY7" i="1"/>
  <c r="BY12" i="1" s="1"/>
  <c r="MG7" i="1"/>
  <c r="MG12" i="1" s="1"/>
  <c r="W8" i="1"/>
  <c r="JY8" i="1"/>
  <c r="OY8" i="1"/>
  <c r="CQ18" i="1"/>
  <c r="JW18" i="1"/>
  <c r="CO15" i="1"/>
  <c r="DI8" i="1"/>
  <c r="IT7" i="1"/>
  <c r="IT12" i="1" s="1"/>
  <c r="BC7" i="1"/>
  <c r="BC12" i="1" s="1"/>
  <c r="JQ7" i="1"/>
  <c r="JQ12" i="1" s="1"/>
  <c r="EW8" i="1"/>
  <c r="KS15" i="1"/>
  <c r="AG18" i="1"/>
  <c r="IU18" i="1"/>
  <c r="QN6" i="1"/>
  <c r="QN11" i="1" s="1"/>
  <c r="SC7" i="1"/>
  <c r="SC12" i="1" s="1"/>
  <c r="EX8" i="1"/>
  <c r="JE8" i="1"/>
  <c r="OC8" i="1"/>
  <c r="LU15" i="1"/>
  <c r="AS18" i="1"/>
  <c r="RE18" i="1"/>
  <c r="LY15" i="1"/>
  <c r="BM6" i="1"/>
  <c r="BM11" i="1" s="1"/>
  <c r="HG6" i="1"/>
  <c r="HG11" i="1" s="1"/>
  <c r="MG6" i="1"/>
  <c r="MG11" i="1" s="1"/>
  <c r="FI8" i="1"/>
  <c r="OO8" i="1"/>
  <c r="MS15" i="1"/>
  <c r="JE18" i="1"/>
  <c r="RQ18" i="1"/>
  <c r="Q8" i="1"/>
  <c r="DA6" i="1"/>
  <c r="DA11" i="1" s="1"/>
  <c r="HQ6" i="1"/>
  <c r="HQ11" i="1" s="1"/>
  <c r="MR6" i="1"/>
  <c r="MR11" i="1" s="1"/>
  <c r="RO6" i="1"/>
  <c r="RO11" i="1" s="1"/>
  <c r="CY7" i="1"/>
  <c r="CY12" i="1" s="1"/>
  <c r="X8" i="1"/>
  <c r="PA8" i="1"/>
  <c r="GN15" i="1"/>
  <c r="OM15" i="1"/>
  <c r="DI18" i="1"/>
  <c r="MQ18" i="1"/>
  <c r="SA18" i="1"/>
  <c r="DJ6" i="1"/>
  <c r="DJ11" i="1" s="1"/>
  <c r="HZ6" i="1"/>
  <c r="HZ11" i="1" s="1"/>
  <c r="DA7" i="1"/>
  <c r="DA12" i="1" s="1"/>
  <c r="Y8" i="1"/>
  <c r="M15" i="1"/>
  <c r="OO15" i="1"/>
  <c r="DU18" i="1"/>
  <c r="MR18" i="1"/>
  <c r="DK6" i="1"/>
  <c r="DK11" i="1" s="1"/>
  <c r="NA6" i="1"/>
  <c r="NA11" i="1" s="1"/>
  <c r="RQ6" i="1"/>
  <c r="RQ11" i="1" s="1"/>
  <c r="NA7" i="1"/>
  <c r="NA12" i="1" s="1"/>
  <c r="BE8" i="1"/>
  <c r="P15" i="1"/>
  <c r="OX15" i="1"/>
  <c r="EC18" i="1"/>
  <c r="CP15" i="1"/>
  <c r="HY8" i="1"/>
  <c r="AG6" i="1"/>
  <c r="AG11" i="1" s="1"/>
  <c r="PQ6" i="1"/>
  <c r="PQ11" i="1" s="1"/>
  <c r="IU7" i="1"/>
  <c r="IU12" i="1" s="1"/>
  <c r="RG7" i="1"/>
  <c r="RG12" i="1" s="1"/>
  <c r="SB8" i="1"/>
  <c r="OD7" i="1"/>
  <c r="OD12" i="1" s="1"/>
  <c r="GM8" i="1"/>
  <c r="Q15" i="1"/>
  <c r="HE15" i="1"/>
  <c r="EY7" i="1"/>
  <c r="EY12" i="1" s="1"/>
  <c r="BY8" i="1"/>
  <c r="LA8" i="1"/>
  <c r="OC18" i="1"/>
  <c r="EC6" i="1"/>
  <c r="EC11" i="1" s="1"/>
  <c r="OX7" i="1"/>
  <c r="OX12" i="1" s="1"/>
  <c r="CQ8" i="1"/>
  <c r="GW8" i="1"/>
  <c r="QO8" i="1"/>
  <c r="HG15" i="1"/>
  <c r="PA15" i="1"/>
  <c r="EF18" i="1"/>
  <c r="OD18" i="1"/>
  <c r="BD6" i="1"/>
  <c r="BD11" i="1" s="1"/>
  <c r="DJ15" i="1"/>
  <c r="IT18" i="1"/>
  <c r="KS8" i="1"/>
  <c r="OY15" i="1"/>
  <c r="SC6" i="1"/>
  <c r="SC11" i="1" s="1"/>
  <c r="GN8" i="1"/>
  <c r="QK8" i="1"/>
  <c r="EE18" i="1"/>
  <c r="OW6" i="1"/>
  <c r="OW11" i="1" s="1"/>
  <c r="CQ15" i="1"/>
  <c r="SC8" i="1"/>
  <c r="RY6" i="1"/>
  <c r="RY11" i="1" s="1"/>
  <c r="ED18" i="1"/>
  <c r="HF15" i="1"/>
  <c r="SK6" i="1"/>
  <c r="SK11" i="1" s="1"/>
  <c r="FI7" i="1"/>
  <c r="FI12" i="1" s="1"/>
  <c r="OY7" i="1"/>
  <c r="OY12" i="1" s="1"/>
  <c r="CS8" i="1"/>
  <c r="AK15" i="1"/>
  <c r="IC15" i="1"/>
  <c r="JM6" i="1"/>
  <c r="JM11" i="1" s="1"/>
  <c r="OC6" i="1"/>
  <c r="OC11" i="1" s="1"/>
  <c r="PA7" i="1"/>
  <c r="PA12" i="1" s="1"/>
  <c r="LM8" i="1"/>
  <c r="BA15" i="1"/>
  <c r="PU15" i="1"/>
  <c r="EY18" i="1"/>
  <c r="OX18" i="1"/>
  <c r="DV6" i="1"/>
  <c r="DV11" i="1" s="1"/>
  <c r="PJ6" i="1"/>
  <c r="PJ11" i="1" s="1"/>
  <c r="DB15" i="1"/>
  <c r="KT15" i="1"/>
  <c r="OQ18" i="1"/>
  <c r="SL7" i="1"/>
  <c r="SL12" i="1" s="1"/>
  <c r="DS8" i="1"/>
  <c r="DV15" i="1"/>
  <c r="PN15" i="1"/>
  <c r="BA18" i="1"/>
  <c r="SI18" i="1"/>
  <c r="M6" i="1"/>
  <c r="M11" i="1" s="1"/>
  <c r="CP6" i="1"/>
  <c r="CP11" i="1" s="1"/>
  <c r="KG6" i="1"/>
  <c r="KG11" i="1" s="1"/>
  <c r="NB6" i="1"/>
  <c r="NB11" i="1" s="1"/>
  <c r="HO7" i="1"/>
  <c r="HO12" i="1" s="1"/>
  <c r="AG8" i="1"/>
  <c r="LN8" i="1"/>
  <c r="OM8" i="1"/>
  <c r="EC15" i="1"/>
  <c r="HS15" i="1"/>
  <c r="PQ15" i="1"/>
  <c r="BK18" i="1"/>
  <c r="KG18" i="1"/>
  <c r="PG18" i="1"/>
  <c r="SL18" i="1"/>
  <c r="HZ7" i="1"/>
  <c r="HZ12" i="1" s="1"/>
  <c r="LU8" i="1"/>
  <c r="ME15" i="1"/>
  <c r="JF6" i="1"/>
  <c r="JF11" i="1" s="1"/>
  <c r="AT7" i="1"/>
  <c r="AT12" i="1" s="1"/>
  <c r="GX15" i="1"/>
  <c r="RR6" i="1"/>
  <c r="RR11" i="1" s="1"/>
  <c r="JZ7" i="1"/>
  <c r="JZ12" i="1" s="1"/>
  <c r="Z18" i="1"/>
  <c r="GD8" i="1"/>
  <c r="IL8" i="1"/>
  <c r="JZ6" i="1"/>
  <c r="JZ11" i="1" s="1"/>
  <c r="PK6" i="1"/>
  <c r="PK11" i="1" s="1"/>
  <c r="GD7" i="1"/>
  <c r="GD12" i="1" s="1"/>
  <c r="Z8" i="1"/>
  <c r="AT18" i="1"/>
  <c r="CO6" i="1"/>
  <c r="CO11" i="1" s="1"/>
  <c r="QD7" i="1"/>
  <c r="QD12" i="1" s="1"/>
  <c r="CQ6" i="1"/>
  <c r="CQ11" i="1" s="1"/>
  <c r="EW6" i="1"/>
  <c r="EW11" i="1" s="1"/>
  <c r="CE7" i="1"/>
  <c r="CE12" i="1" s="1"/>
  <c r="LV7" i="1"/>
  <c r="LV12" i="1" s="1"/>
  <c r="AQ8" i="1"/>
  <c r="JF8" i="1"/>
  <c r="HZ15" i="1"/>
  <c r="PH18" i="1"/>
  <c r="EZ6" i="1"/>
  <c r="EZ11" i="1" s="1"/>
  <c r="KS6" i="1"/>
  <c r="KS11" i="1" s="1"/>
  <c r="NI6" i="1"/>
  <c r="NI11" i="1" s="1"/>
  <c r="QK6" i="1"/>
  <c r="QK11" i="1" s="1"/>
  <c r="SL6" i="1"/>
  <c r="SL11" i="1" s="1"/>
  <c r="CG7" i="1"/>
  <c r="CG12" i="1" s="1"/>
  <c r="IA7" i="1"/>
  <c r="IA12" i="1" s="1"/>
  <c r="QO7" i="1"/>
  <c r="QO12" i="1" s="1"/>
  <c r="AR8" i="1"/>
  <c r="DV8" i="1"/>
  <c r="GU8" i="1"/>
  <c r="JM8" i="1"/>
  <c r="ME8" i="1"/>
  <c r="EM15" i="1"/>
  <c r="IA15" i="1"/>
  <c r="MH15" i="1"/>
  <c r="BR18" i="1"/>
  <c r="FQ18" i="1"/>
  <c r="LL18" i="1"/>
  <c r="PI18" i="1"/>
  <c r="SS18" i="1"/>
  <c r="G40" i="1"/>
  <c r="GX6" i="1"/>
  <c r="GX11" i="1" s="1"/>
  <c r="RS6" i="1"/>
  <c r="RS11" i="1" s="1"/>
  <c r="BO6" i="1"/>
  <c r="BO11" i="1" s="1"/>
  <c r="GE8" i="1"/>
  <c r="IM8" i="1"/>
  <c r="NV8" i="1"/>
  <c r="LN15" i="1"/>
  <c r="KA6" i="1"/>
  <c r="KA11" i="1" s="1"/>
  <c r="LP7" i="1"/>
  <c r="LP12" i="1" s="1"/>
  <c r="QX8" i="1"/>
  <c r="AB15" i="1"/>
  <c r="QA6" i="1"/>
  <c r="QA11" i="1" s="1"/>
  <c r="SI6" i="1"/>
  <c r="SI11" i="1" s="1"/>
  <c r="GU7" i="1"/>
  <c r="GU12" i="1" s="1"/>
  <c r="AA8" i="1"/>
  <c r="GK8" i="1"/>
  <c r="G12" i="1"/>
  <c r="HR15" i="1"/>
  <c r="JZ18" i="1"/>
  <c r="T6" i="1"/>
  <c r="T11" i="1" s="1"/>
  <c r="QM7" i="1"/>
  <c r="QM12" i="1" s="1"/>
  <c r="RO8" i="1"/>
  <c r="AQ15" i="1"/>
  <c r="FG18" i="1"/>
  <c r="KQ18" i="1"/>
  <c r="X6" i="1"/>
  <c r="X11" i="1" s="1"/>
  <c r="CY6" i="1"/>
  <c r="CY11" i="1" s="1"/>
  <c r="HY6" i="1"/>
  <c r="HY11" i="1" s="1"/>
  <c r="KT6" i="1"/>
  <c r="KT11" i="1" s="1"/>
  <c r="SS6" i="1"/>
  <c r="SS11" i="1" s="1"/>
  <c r="CH7" i="1"/>
  <c r="CH12" i="1" s="1"/>
  <c r="ME7" i="1"/>
  <c r="ME12" i="1" s="1"/>
  <c r="QU7" i="1"/>
  <c r="QU12" i="1" s="1"/>
  <c r="AT8" i="1"/>
  <c r="EC8" i="1"/>
  <c r="JN8" i="1"/>
  <c r="OW8" i="1"/>
  <c r="RS8" i="1"/>
  <c r="AT15" i="1"/>
  <c r="EX15" i="1"/>
  <c r="IB15" i="1"/>
  <c r="MO15" i="1"/>
  <c r="BU18" i="1"/>
  <c r="GA18" i="1"/>
  <c r="LM18" i="1"/>
  <c r="PQ18" i="1"/>
  <c r="G36" i="1"/>
  <c r="MH18" i="1"/>
  <c r="AU8" i="1"/>
  <c r="DI6" i="1"/>
  <c r="DI11" i="1" s="1"/>
  <c r="FQ6" i="1"/>
  <c r="FQ11" i="1" s="1"/>
  <c r="LN6" i="1"/>
  <c r="LN11" i="1" s="1"/>
  <c r="Z7" i="1"/>
  <c r="Z12" i="1" s="1"/>
  <c r="DS7" i="1"/>
  <c r="DS12" i="1" s="1"/>
  <c r="BN8" i="1"/>
  <c r="HE8" i="1"/>
  <c r="MP8" i="1"/>
  <c r="SI8" i="1"/>
  <c r="FQ15" i="1"/>
  <c r="NS15" i="1"/>
  <c r="QU15" i="1"/>
  <c r="CH18" i="1"/>
  <c r="AQ6" i="1"/>
  <c r="AQ11" i="1" s="1"/>
  <c r="IS6" i="1"/>
  <c r="IS11" i="1" s="1"/>
  <c r="LU6" i="1"/>
  <c r="LU11" i="1" s="1"/>
  <c r="NV6" i="1"/>
  <c r="NV11" i="1" s="1"/>
  <c r="BU8" i="1"/>
  <c r="FG8" i="1"/>
  <c r="HO8" i="1"/>
  <c r="JZ8" i="1"/>
  <c r="PQ8" i="1"/>
  <c r="SS8" i="1"/>
  <c r="GA15" i="1"/>
  <c r="JM15" i="1"/>
  <c r="OB15" i="1"/>
  <c r="QY15" i="1"/>
  <c r="CO18" i="1"/>
  <c r="HR18" i="1"/>
  <c r="QD18" i="1"/>
  <c r="KU6" i="1"/>
  <c r="KU11" i="1" s="1"/>
  <c r="MK8" i="1"/>
  <c r="LN18" i="1"/>
  <c r="AA6" i="1"/>
  <c r="AA11" i="1" s="1"/>
  <c r="FJ6" i="1"/>
  <c r="FJ11" i="1" s="1"/>
  <c r="ML8" i="1"/>
  <c r="LO18" i="1"/>
  <c r="DB6" i="1"/>
  <c r="DB11" i="1" s="1"/>
  <c r="FK6" i="1"/>
  <c r="FK11" i="1" s="1"/>
  <c r="IL7" i="1"/>
  <c r="IL12" i="1" s="1"/>
  <c r="BA6" i="1"/>
  <c r="BA11" i="1" s="1"/>
  <c r="GA6" i="1"/>
  <c r="GA11" i="1" s="1"/>
  <c r="QX6" i="1"/>
  <c r="QX11" i="1" s="1"/>
  <c r="DV7" i="1"/>
  <c r="DV12" i="1" s="1"/>
  <c r="MY8" i="1"/>
  <c r="BO15" i="1"/>
  <c r="OC15" i="1"/>
  <c r="HY18" i="1"/>
  <c r="MY18" i="1"/>
  <c r="QE18" i="1"/>
  <c r="GB6" i="1"/>
  <c r="GB11" i="1" s="1"/>
  <c r="JC6" i="1"/>
  <c r="JC11" i="1" s="1"/>
  <c r="ON6" i="1"/>
  <c r="ON11" i="1" s="1"/>
  <c r="RE6" i="1"/>
  <c r="RE11" i="1" s="1"/>
  <c r="DY7" i="1"/>
  <c r="DY12" i="1" s="1"/>
  <c r="JC7" i="1"/>
  <c r="JC12" i="1" s="1"/>
  <c r="SI7" i="1"/>
  <c r="SI12" i="1" s="1"/>
  <c r="CE8" i="1"/>
  <c r="FJ8" i="1"/>
  <c r="KG8" i="1"/>
  <c r="CE15" i="1"/>
  <c r="GK15" i="1"/>
  <c r="JT15" i="1"/>
  <c r="OD15" i="1"/>
  <c r="CY18" i="1"/>
  <c r="II18" i="1"/>
  <c r="NI18" i="1"/>
  <c r="GD6" i="1"/>
  <c r="GD11" i="1" s="1"/>
  <c r="RN6" i="1"/>
  <c r="RN11" i="1" s="1"/>
  <c r="AQ7" i="1"/>
  <c r="AQ12" i="1" s="1"/>
  <c r="EM7" i="1"/>
  <c r="EM12" i="1" s="1"/>
  <c r="OM7" i="1"/>
  <c r="OM12" i="1" s="1"/>
  <c r="SK7" i="1"/>
  <c r="SK12" i="1" s="1"/>
  <c r="CL8" i="1"/>
  <c r="FK8" i="1"/>
  <c r="HR8" i="1"/>
  <c r="KH8" i="1"/>
  <c r="CG15" i="1"/>
  <c r="IS18" i="1"/>
  <c r="BZ18" i="1"/>
  <c r="BZ15" i="1"/>
  <c r="SD18" i="1"/>
  <c r="SD15" i="1"/>
  <c r="SE18" i="1"/>
  <c r="SE15" i="1"/>
  <c r="QZ15" i="1"/>
  <c r="DN15" i="1"/>
  <c r="DN18" i="1"/>
  <c r="QP18" i="1"/>
  <c r="QP7" i="1"/>
  <c r="QP12" i="1" s="1"/>
  <c r="ES7" i="1"/>
  <c r="ES12" i="1" s="1"/>
  <c r="AL15" i="1"/>
  <c r="RK15" i="1"/>
  <c r="GF18" i="1"/>
  <c r="ET7" i="1"/>
  <c r="ET12" i="1" s="1"/>
  <c r="QF7" i="1"/>
  <c r="QF12" i="1" s="1"/>
  <c r="BZ7" i="1"/>
  <c r="BZ12" i="1" s="1"/>
  <c r="QG7" i="1"/>
  <c r="QG12" i="1" s="1"/>
  <c r="GQ18" i="1"/>
  <c r="QH7" i="1"/>
  <c r="QH12" i="1" s="1"/>
  <c r="ER15" i="1"/>
  <c r="ER18" i="1"/>
  <c r="GG8" i="1"/>
  <c r="GG7" i="1"/>
  <c r="GG12" i="1" s="1"/>
  <c r="KC15" i="1"/>
  <c r="KC8" i="1"/>
  <c r="KC18" i="1"/>
  <c r="PM7" i="1"/>
  <c r="PM12" i="1" s="1"/>
  <c r="PM18" i="1"/>
  <c r="AX7" i="1"/>
  <c r="AX12" i="1" s="1"/>
  <c r="AX8" i="1"/>
  <c r="HB18" i="1"/>
  <c r="HB15" i="1"/>
  <c r="HB7" i="1"/>
  <c r="HB12" i="1" s="1"/>
  <c r="RB8" i="1"/>
  <c r="RB15" i="1"/>
  <c r="RB6" i="1"/>
  <c r="RB11" i="1" s="1"/>
  <c r="AB7" i="1"/>
  <c r="AB12" i="1" s="1"/>
  <c r="AC7" i="1"/>
  <c r="AC12" i="1" s="1"/>
  <c r="AC18" i="1"/>
  <c r="MA8" i="1"/>
  <c r="MA7" i="1"/>
  <c r="MA12" i="1" s="1"/>
  <c r="MA6" i="1"/>
  <c r="MA11" i="1" s="1"/>
  <c r="MA18" i="1"/>
  <c r="MA15" i="1"/>
  <c r="DD18" i="1"/>
  <c r="DD7" i="1"/>
  <c r="DD12" i="1" s="1"/>
  <c r="DD15" i="1"/>
  <c r="NZ8" i="1"/>
  <c r="NZ18" i="1"/>
  <c r="NN7" i="1"/>
  <c r="NN12" i="1" s="1"/>
  <c r="NN15" i="1"/>
  <c r="JS8" i="1"/>
  <c r="JS6" i="1"/>
  <c r="JS11" i="1" s="1"/>
  <c r="JS18" i="1"/>
  <c r="ID7" i="1"/>
  <c r="ID12" i="1" s="1"/>
  <c r="KB18" i="1"/>
  <c r="KB15" i="1"/>
  <c r="SN15" i="1"/>
  <c r="SN7" i="1"/>
  <c r="SN12" i="1" s="1"/>
  <c r="DE7" i="1"/>
  <c r="DE12" i="1" s="1"/>
  <c r="DE18" i="1"/>
  <c r="DE15" i="1"/>
  <c r="FM18" i="1"/>
  <c r="FM7" i="1"/>
  <c r="FM12" i="1" s="1"/>
  <c r="IO7" i="1"/>
  <c r="IO12" i="1" s="1"/>
  <c r="IO15" i="1"/>
  <c r="OS7" i="1"/>
  <c r="OS12" i="1" s="1"/>
  <c r="OS18" i="1"/>
  <c r="BR8" i="1"/>
  <c r="BR6" i="1"/>
  <c r="BR11" i="1" s="1"/>
  <c r="BR15" i="1"/>
  <c r="OT18" i="1"/>
  <c r="OT15" i="1"/>
  <c r="OT6" i="1"/>
  <c r="OT11" i="1" s="1"/>
  <c r="CK8" i="1"/>
  <c r="CK18" i="1"/>
  <c r="HA7" i="1"/>
  <c r="HA12" i="1" s="1"/>
  <c r="HA18" i="1"/>
  <c r="BF18" i="1"/>
  <c r="BF7" i="1"/>
  <c r="BF12" i="1" s="1"/>
  <c r="KM18" i="1"/>
  <c r="KM15" i="1"/>
  <c r="MU6" i="1"/>
  <c r="MU11" i="1" s="1"/>
  <c r="MU18" i="1"/>
  <c r="NO6" i="1"/>
  <c r="NO11" i="1" s="1"/>
  <c r="NO15" i="1"/>
  <c r="QQ6" i="1"/>
  <c r="QQ11" i="1" s="1"/>
  <c r="QQ7" i="1"/>
  <c r="QQ12" i="1" s="1"/>
  <c r="NY6" i="1"/>
  <c r="NY11" i="1" s="1"/>
  <c r="NY18" i="1"/>
  <c r="SO15" i="1"/>
  <c r="SO7" i="1"/>
  <c r="SO12" i="1" s="1"/>
  <c r="SO18" i="1"/>
  <c r="FW7" i="1"/>
  <c r="FW12" i="1" s="1"/>
  <c r="LP18" i="1"/>
  <c r="AD15" i="1"/>
  <c r="AD6" i="1"/>
  <c r="AD11" i="1" s="1"/>
  <c r="AD18" i="1"/>
  <c r="DF7" i="1"/>
  <c r="DF12" i="1" s="1"/>
  <c r="DF18" i="1"/>
  <c r="DF6" i="1"/>
  <c r="DF11" i="1" s="1"/>
  <c r="DF8" i="1"/>
  <c r="GH15" i="1"/>
  <c r="GH8" i="1"/>
  <c r="JJ6" i="1"/>
  <c r="JJ11" i="1" s="1"/>
  <c r="JJ7" i="1"/>
  <c r="JJ12" i="1" s="1"/>
  <c r="KD18" i="1"/>
  <c r="KD8" i="1"/>
  <c r="KX15" i="1"/>
  <c r="KX6" i="1"/>
  <c r="KX11" i="1" s="1"/>
  <c r="KX7" i="1"/>
  <c r="KX12" i="1" s="1"/>
  <c r="LR8" i="1"/>
  <c r="LR15" i="1"/>
  <c r="LR18" i="1"/>
  <c r="NF6" i="1"/>
  <c r="NF11" i="1" s="1"/>
  <c r="NF18" i="1"/>
  <c r="RV8" i="1"/>
  <c r="RV6" i="1"/>
  <c r="RV11" i="1" s="1"/>
  <c r="NZ7" i="1"/>
  <c r="NZ12" i="1" s="1"/>
  <c r="IO8" i="1"/>
  <c r="KX8" i="1"/>
  <c r="EI6" i="1"/>
  <c r="EI11" i="1" s="1"/>
  <c r="GQ7" i="1"/>
  <c r="GQ12" i="1" s="1"/>
  <c r="OH7" i="1"/>
  <c r="OH12" i="1" s="1"/>
  <c r="AW8" i="1"/>
  <c r="ET8" i="1"/>
  <c r="JR15" i="1"/>
  <c r="QP15" i="1"/>
  <c r="NN18" i="1"/>
  <c r="GP18" i="1"/>
  <c r="GP15" i="1"/>
  <c r="LF7" i="1"/>
  <c r="LF12" i="1" s="1"/>
  <c r="LF15" i="1"/>
  <c r="RJ7" i="1"/>
  <c r="RJ12" i="1" s="1"/>
  <c r="RJ18" i="1"/>
  <c r="CA8" i="1"/>
  <c r="CA18" i="1"/>
  <c r="CA15" i="1"/>
  <c r="CA6" i="1"/>
  <c r="CA11" i="1" s="1"/>
  <c r="DO8" i="1"/>
  <c r="DO15" i="1"/>
  <c r="DO18" i="1"/>
  <c r="DO7" i="1"/>
  <c r="DO12" i="1" s="1"/>
  <c r="DO6" i="1"/>
  <c r="DO11" i="1" s="1"/>
  <c r="FC6" i="1"/>
  <c r="FC11" i="1" s="1"/>
  <c r="FC18" i="1"/>
  <c r="IE6" i="1"/>
  <c r="IE11" i="1" s="1"/>
  <c r="IE18" i="1"/>
  <c r="LG8" i="1"/>
  <c r="LG6" i="1"/>
  <c r="LG11" i="1" s="1"/>
  <c r="LG15" i="1"/>
  <c r="RK8" i="1"/>
  <c r="RK18" i="1"/>
  <c r="RK7" i="1"/>
  <c r="RK12" i="1" s="1"/>
  <c r="EH7" i="1"/>
  <c r="EH12" i="1" s="1"/>
  <c r="BP7" i="1"/>
  <c r="BP12" i="1" s="1"/>
  <c r="BP15" i="1"/>
  <c r="IN15" i="1"/>
  <c r="IN7" i="1"/>
  <c r="IN12" i="1" s="1"/>
  <c r="ND18" i="1"/>
  <c r="ND7" i="1"/>
  <c r="ND12" i="1" s="1"/>
  <c r="ND15" i="1"/>
  <c r="OR18" i="1"/>
  <c r="OR7" i="1"/>
  <c r="OR12" i="1" s="1"/>
  <c r="PL18" i="1"/>
  <c r="PL7" i="1"/>
  <c r="PL12" i="1" s="1"/>
  <c r="IY6" i="1"/>
  <c r="IY11" i="1" s="1"/>
  <c r="BQ7" i="1"/>
  <c r="BQ12" i="1" s="1"/>
  <c r="BQ15" i="1"/>
  <c r="LQ6" i="1"/>
  <c r="LQ11" i="1" s="1"/>
  <c r="LQ8" i="1"/>
  <c r="LQ18" i="1"/>
  <c r="NE18" i="1"/>
  <c r="NE15" i="1"/>
  <c r="RA7" i="1"/>
  <c r="RA12" i="1" s="1"/>
  <c r="RA15" i="1"/>
  <c r="G11" i="1"/>
  <c r="G10" i="1"/>
  <c r="G7" i="1"/>
  <c r="G9" i="1"/>
  <c r="G33" i="1"/>
  <c r="G32" i="1"/>
  <c r="G14" i="1"/>
  <c r="G30" i="1"/>
  <c r="G39" i="1"/>
  <c r="DZ8" i="1"/>
  <c r="DZ7" i="1"/>
  <c r="DZ12" i="1" s="1"/>
  <c r="DZ6" i="1"/>
  <c r="DZ11" i="1" s="1"/>
  <c r="DZ15" i="1"/>
  <c r="FN18" i="1"/>
  <c r="FN6" i="1"/>
  <c r="FN11" i="1" s="1"/>
  <c r="IP18" i="1"/>
  <c r="IP7" i="1"/>
  <c r="IP12" i="1" s="1"/>
  <c r="SP7" i="1"/>
  <c r="SP12" i="1" s="1"/>
  <c r="SP15" i="1"/>
  <c r="SP6" i="1"/>
  <c r="SP11" i="1" s="1"/>
  <c r="SP18" i="1"/>
  <c r="GH6" i="1"/>
  <c r="GH11" i="1" s="1"/>
  <c r="NY7" i="1"/>
  <c r="NY12" i="1" s="1"/>
  <c r="JS7" i="1"/>
  <c r="JS12" i="1" s="1"/>
  <c r="QZ7" i="1"/>
  <c r="QZ12" i="1" s="1"/>
  <c r="ML15" i="1"/>
  <c r="DZ18" i="1"/>
  <c r="IP8" i="1"/>
  <c r="GP7" i="1"/>
  <c r="GP12" i="1" s="1"/>
  <c r="G13" i="1"/>
  <c r="GG15" i="1"/>
  <c r="NF15" i="1"/>
  <c r="KB7" i="1"/>
  <c r="KB12" i="1" s="1"/>
  <c r="PN6" i="1"/>
  <c r="PN11" i="1" s="1"/>
  <c r="SE7" i="1"/>
  <c r="SE12" i="1" s="1"/>
  <c r="HB8" i="1"/>
  <c r="CT15" i="1"/>
  <c r="JS15" i="1"/>
  <c r="QQ15" i="1"/>
  <c r="N7" i="1"/>
  <c r="N12" i="1" s="1"/>
  <c r="N8" i="1"/>
  <c r="AH8" i="1"/>
  <c r="AH7" i="1"/>
  <c r="AH12" i="1" s="1"/>
  <c r="BB8" i="1"/>
  <c r="BB7" i="1"/>
  <c r="BB12" i="1" s="1"/>
  <c r="ED15" i="1"/>
  <c r="ED7" i="1"/>
  <c r="ED12" i="1" s="1"/>
  <c r="FR18" i="1"/>
  <c r="FR7" i="1"/>
  <c r="FR12" i="1" s="1"/>
  <c r="LB15" i="1"/>
  <c r="LB18" i="1"/>
  <c r="PR7" i="1"/>
  <c r="PR12" i="1" s="1"/>
  <c r="PR6" i="1"/>
  <c r="PR11" i="1" s="1"/>
  <c r="PR18" i="1"/>
  <c r="PR15" i="1"/>
  <c r="QL18" i="1"/>
  <c r="QL15" i="1"/>
  <c r="RF8" i="1"/>
  <c r="RF6" i="1"/>
  <c r="RF11" i="1" s="1"/>
  <c r="RZ15" i="1"/>
  <c r="RZ8" i="1"/>
  <c r="RZ6" i="1"/>
  <c r="RZ11" i="1" s="1"/>
  <c r="KH6" i="1"/>
  <c r="KH11" i="1" s="1"/>
  <c r="KH7" i="1"/>
  <c r="KH12" i="1" s="1"/>
  <c r="FR15" i="1"/>
  <c r="MP15" i="1"/>
  <c r="O8" i="1"/>
  <c r="O15" i="1"/>
  <c r="BC8" i="1"/>
  <c r="BC15" i="1"/>
  <c r="BW18" i="1"/>
  <c r="BW7" i="1"/>
  <c r="BW12" i="1" s="1"/>
  <c r="EE7" i="1"/>
  <c r="EE12" i="1" s="1"/>
  <c r="EE8" i="1"/>
  <c r="FS7" i="1"/>
  <c r="FS12" i="1" s="1"/>
  <c r="FS15" i="1"/>
  <c r="GM18" i="1"/>
  <c r="GM6" i="1"/>
  <c r="GM11" i="1" s="1"/>
  <c r="JO15" i="1"/>
  <c r="JO18" i="1"/>
  <c r="KI15" i="1"/>
  <c r="KI8" i="1"/>
  <c r="KI18" i="1"/>
  <c r="LC18" i="1"/>
  <c r="LC15" i="1"/>
  <c r="LC6" i="1"/>
  <c r="LC11" i="1" s="1"/>
  <c r="LW15" i="1"/>
  <c r="LW8" i="1"/>
  <c r="NK18" i="1"/>
  <c r="NK8" i="1"/>
  <c r="OE18" i="1"/>
  <c r="OE6" i="1"/>
  <c r="OE11" i="1" s="1"/>
  <c r="PS7" i="1"/>
  <c r="PS12" i="1" s="1"/>
  <c r="PS6" i="1"/>
  <c r="PS11" i="1" s="1"/>
  <c r="PS15" i="1"/>
  <c r="QM8" i="1"/>
  <c r="QM18" i="1"/>
  <c r="QM15" i="1"/>
  <c r="N6" i="1"/>
  <c r="N11" i="1" s="1"/>
  <c r="GL6" i="1"/>
  <c r="GL11" i="1" s="1"/>
  <c r="KI6" i="1"/>
  <c r="KI11" i="1" s="1"/>
  <c r="OD6" i="1"/>
  <c r="OD11" i="1" s="1"/>
  <c r="KI7" i="1"/>
  <c r="KI12" i="1" s="1"/>
  <c r="MP7" i="1"/>
  <c r="MP12" i="1" s="1"/>
  <c r="LB8" i="1"/>
  <c r="KH15" i="1"/>
  <c r="RF15" i="1"/>
  <c r="BX7" i="1"/>
  <c r="BX12" i="1" s="1"/>
  <c r="BX15" i="1"/>
  <c r="BX8" i="1"/>
  <c r="CR6" i="1"/>
  <c r="CR11" i="1" s="1"/>
  <c r="CR7" i="1"/>
  <c r="CR12" i="1" s="1"/>
  <c r="CR15" i="1"/>
  <c r="DL15" i="1"/>
  <c r="DL8" i="1"/>
  <c r="JP7" i="1"/>
  <c r="JP12" i="1" s="1"/>
  <c r="JP6" i="1"/>
  <c r="JP11" i="1" s="1"/>
  <c r="LD18" i="1"/>
  <c r="LD15" i="1"/>
  <c r="NL15" i="1"/>
  <c r="NL8" i="1"/>
  <c r="QN8" i="1"/>
  <c r="QN7" i="1"/>
  <c r="QN12" i="1" s="1"/>
  <c r="SB6" i="1"/>
  <c r="SB11" i="1" s="1"/>
  <c r="SB18" i="1"/>
  <c r="O6" i="1"/>
  <c r="O11" i="1" s="1"/>
  <c r="EX6" i="1"/>
  <c r="EX11" i="1" s="1"/>
  <c r="IT6" i="1"/>
  <c r="IT11" i="1" s="1"/>
  <c r="CP7" i="1"/>
  <c r="CP12" i="1" s="1"/>
  <c r="GL7" i="1"/>
  <c r="GL12" i="1" s="1"/>
  <c r="MQ7" i="1"/>
  <c r="MQ12" i="1" s="1"/>
  <c r="BL8" i="1"/>
  <c r="DJ8" i="1"/>
  <c r="LC8" i="1"/>
  <c r="RG15" i="1"/>
  <c r="AH18" i="1"/>
  <c r="HF18" i="1"/>
  <c r="LV18" i="1"/>
  <c r="ON18" i="1"/>
  <c r="CS18" i="1"/>
  <c r="CS7" i="1"/>
  <c r="CS12" i="1" s="1"/>
  <c r="CS15" i="1"/>
  <c r="DM18" i="1"/>
  <c r="DM7" i="1"/>
  <c r="DM12" i="1" s="1"/>
  <c r="EG18" i="1"/>
  <c r="EG8" i="1"/>
  <c r="EG7" i="1"/>
  <c r="EG12" i="1" s="1"/>
  <c r="FA18" i="1"/>
  <c r="FA7" i="1"/>
  <c r="FA12" i="1" s="1"/>
  <c r="FU18" i="1"/>
  <c r="FU7" i="1"/>
  <c r="FU12" i="1" s="1"/>
  <c r="FU15" i="1"/>
  <c r="GO18" i="1"/>
  <c r="GO6" i="1"/>
  <c r="GO11" i="1" s="1"/>
  <c r="GO8" i="1"/>
  <c r="GO7" i="1"/>
  <c r="GO12" i="1" s="1"/>
  <c r="HI18" i="1"/>
  <c r="HI8" i="1"/>
  <c r="HI15" i="1"/>
  <c r="HI7" i="1"/>
  <c r="HI12" i="1" s="1"/>
  <c r="IC18" i="1"/>
  <c r="IC6" i="1"/>
  <c r="IC11" i="1" s="1"/>
  <c r="IC8" i="1"/>
  <c r="IW18" i="1"/>
  <c r="IW8" i="1"/>
  <c r="IW7" i="1"/>
  <c r="IW12" i="1" s="1"/>
  <c r="JQ18" i="1"/>
  <c r="JQ6" i="1"/>
  <c r="JQ11" i="1" s="1"/>
  <c r="KK18" i="1"/>
  <c r="KK8" i="1"/>
  <c r="KK7" i="1"/>
  <c r="KK12" i="1" s="1"/>
  <c r="LE18" i="1"/>
  <c r="LE6" i="1"/>
  <c r="LE11" i="1" s="1"/>
  <c r="LE8" i="1"/>
  <c r="LY18" i="1"/>
  <c r="LY8" i="1"/>
  <c r="LY7" i="1"/>
  <c r="LY12" i="1" s="1"/>
  <c r="MS18" i="1"/>
  <c r="MS6" i="1"/>
  <c r="MS11" i="1" s="1"/>
  <c r="NM18" i="1"/>
  <c r="NM8" i="1"/>
  <c r="OG18" i="1"/>
  <c r="OG6" i="1"/>
  <c r="OG11" i="1" s="1"/>
  <c r="PU18" i="1"/>
  <c r="PU6" i="1"/>
  <c r="PU11" i="1" s="1"/>
  <c r="RI18" i="1"/>
  <c r="RI6" i="1"/>
  <c r="RI11" i="1" s="1"/>
  <c r="RI7" i="1"/>
  <c r="RI12" i="1" s="1"/>
  <c r="Q6" i="1"/>
  <c r="Q11" i="1" s="1"/>
  <c r="EY6" i="1"/>
  <c r="EY11" i="1" s="1"/>
  <c r="GW6" i="1"/>
  <c r="GW11" i="1" s="1"/>
  <c r="IU6" i="1"/>
  <c r="IU11" i="1" s="1"/>
  <c r="KR6" i="1"/>
  <c r="KR11" i="1" s="1"/>
  <c r="MP6" i="1"/>
  <c r="MP11" i="1" s="1"/>
  <c r="OO6" i="1"/>
  <c r="OO11" i="1" s="1"/>
  <c r="QL6" i="1"/>
  <c r="QL11" i="1" s="1"/>
  <c r="SA6" i="1"/>
  <c r="SA11" i="1" s="1"/>
  <c r="GN7" i="1"/>
  <c r="GN12" i="1" s="1"/>
  <c r="KT7" i="1"/>
  <c r="KT12" i="1" s="1"/>
  <c r="OO7" i="1"/>
  <c r="OO12" i="1" s="1"/>
  <c r="BM8" i="1"/>
  <c r="DK8" i="1"/>
  <c r="LD8" i="1"/>
  <c r="RR8" i="1"/>
  <c r="BB15" i="1"/>
  <c r="GD15" i="1"/>
  <c r="PI15" i="1"/>
  <c r="RI15" i="1"/>
  <c r="AR18" i="1"/>
  <c r="CP18" i="1"/>
  <c r="EX18" i="1"/>
  <c r="HG18" i="1"/>
  <c r="MG18" i="1"/>
  <c r="RF18" i="1"/>
  <c r="NJ15" i="1"/>
  <c r="SA8" i="1"/>
  <c r="IT15" i="1"/>
  <c r="BC18" i="1"/>
  <c r="IA18" i="1"/>
  <c r="RG18" i="1"/>
  <c r="BV6" i="1"/>
  <c r="BV11" i="1" s="1"/>
  <c r="EE15" i="1"/>
  <c r="BD18" i="1"/>
  <c r="DT18" i="1"/>
  <c r="DT6" i="1"/>
  <c r="DT11" i="1" s="1"/>
  <c r="BV8" i="1"/>
  <c r="NJ8" i="1"/>
  <c r="LB7" i="1"/>
  <c r="LB12" i="1" s="1"/>
  <c r="BB18" i="1"/>
  <c r="HZ18" i="1"/>
  <c r="LC7" i="1"/>
  <c r="LC12" i="1" s="1"/>
  <c r="NJ7" i="1"/>
  <c r="NJ12" i="1" s="1"/>
  <c r="FH6" i="1"/>
  <c r="FH11" i="1" s="1"/>
  <c r="FH8" i="1"/>
  <c r="BW6" i="1"/>
  <c r="BW11" i="1" s="1"/>
  <c r="NK7" i="1"/>
  <c r="NK12" i="1" s="1"/>
  <c r="CF8" i="1"/>
  <c r="LV8" i="1"/>
  <c r="FS18" i="1"/>
  <c r="AS8" i="1"/>
  <c r="AS6" i="1"/>
  <c r="AS11" i="1" s="1"/>
  <c r="DU15" i="1"/>
  <c r="DU6" i="1"/>
  <c r="DU11" i="1" s="1"/>
  <c r="EO15" i="1"/>
  <c r="EO18" i="1"/>
  <c r="GC18" i="1"/>
  <c r="GC8" i="1"/>
  <c r="IK15" i="1"/>
  <c r="IK18" i="1"/>
  <c r="JE7" i="1"/>
  <c r="JE12" i="1" s="1"/>
  <c r="JE15" i="1"/>
  <c r="NA15" i="1"/>
  <c r="NA18" i="1"/>
  <c r="NU18" i="1"/>
  <c r="NU7" i="1"/>
  <c r="NU12" i="1" s="1"/>
  <c r="NU15" i="1"/>
  <c r="BY6" i="1"/>
  <c r="BY11" i="1" s="1"/>
  <c r="DW6" i="1"/>
  <c r="DW11" i="1" s="1"/>
  <c r="FR6" i="1"/>
  <c r="FR11" i="1" s="1"/>
  <c r="HP6" i="1"/>
  <c r="HP11" i="1" s="1"/>
  <c r="O7" i="1"/>
  <c r="O12" i="1" s="1"/>
  <c r="DK7" i="1"/>
  <c r="DK12" i="1" s="1"/>
  <c r="FJ7" i="1"/>
  <c r="FJ12" i="1" s="1"/>
  <c r="NL7" i="1"/>
  <c r="NL12" i="1" s="1"/>
  <c r="PU7" i="1"/>
  <c r="PU12" i="1" s="1"/>
  <c r="RR7" i="1"/>
  <c r="RR12" i="1" s="1"/>
  <c r="CG8" i="1"/>
  <c r="IA8" i="1"/>
  <c r="BY15" i="1"/>
  <c r="JB15" i="1"/>
  <c r="QE15" i="1"/>
  <c r="DJ18" i="1"/>
  <c r="RR18" i="1"/>
  <c r="HF6" i="1"/>
  <c r="HF11" i="1" s="1"/>
  <c r="HN7" i="1"/>
  <c r="HN12" i="1" s="1"/>
  <c r="HN18" i="1"/>
  <c r="LB6" i="1"/>
  <c r="LB11" i="1" s="1"/>
  <c r="DB8" i="1"/>
  <c r="DB18" i="1"/>
  <c r="EP15" i="1"/>
  <c r="EP18" i="1"/>
  <c r="JF15" i="1"/>
  <c r="JF18" i="1"/>
  <c r="NB15" i="1"/>
  <c r="NB18" i="1"/>
  <c r="NB7" i="1"/>
  <c r="NB12" i="1" s="1"/>
  <c r="QD6" i="1"/>
  <c r="QD11" i="1" s="1"/>
  <c r="QD8" i="1"/>
  <c r="AH6" i="1"/>
  <c r="AH11" i="1" s="1"/>
  <c r="FS6" i="1"/>
  <c r="FS11" i="1" s="1"/>
  <c r="JN6" i="1"/>
  <c r="JN11" i="1" s="1"/>
  <c r="NJ6" i="1"/>
  <c r="NJ11" i="1" s="1"/>
  <c r="PH6" i="1"/>
  <c r="PH11" i="1" s="1"/>
  <c r="Q7" i="1"/>
  <c r="Q12" i="1" s="1"/>
  <c r="HQ7" i="1"/>
  <c r="HQ12" i="1" s="1"/>
  <c r="JN7" i="1"/>
  <c r="JN12" i="1" s="1"/>
  <c r="LM7" i="1"/>
  <c r="LM12" i="1" s="1"/>
  <c r="NM7" i="1"/>
  <c r="NM12" i="1" s="1"/>
  <c r="RZ7" i="1"/>
  <c r="RZ12" i="1" s="1"/>
  <c r="AI8" i="1"/>
  <c r="CH8" i="1"/>
  <c r="IF8" i="1"/>
  <c r="MF8" i="1"/>
  <c r="SJ8" i="1"/>
  <c r="X15" i="1"/>
  <c r="BM18" i="1"/>
  <c r="DK18" i="1"/>
  <c r="GB18" i="1"/>
  <c r="KS18" i="1"/>
  <c r="RS18" i="1"/>
  <c r="PR8" i="1"/>
  <c r="GL15" i="1"/>
  <c r="BW8" i="1"/>
  <c r="N15" i="1"/>
  <c r="HF7" i="1"/>
  <c r="HF12" i="1" s="1"/>
  <c r="IU15" i="1"/>
  <c r="HG7" i="1"/>
  <c r="HG12" i="1" s="1"/>
  <c r="ED8" i="1"/>
  <c r="BN7" i="1"/>
  <c r="BN12" i="1" s="1"/>
  <c r="BN6" i="1"/>
  <c r="BN11" i="1" s="1"/>
  <c r="NV18" i="1"/>
  <c r="NV7" i="1"/>
  <c r="NV12" i="1" s="1"/>
  <c r="OP18" i="1"/>
  <c r="OP15" i="1"/>
  <c r="PJ15" i="1"/>
  <c r="PJ8" i="1"/>
  <c r="DC18" i="1"/>
  <c r="DC6" i="1"/>
  <c r="DC11" i="1" s="1"/>
  <c r="KA7" i="1"/>
  <c r="KA12" i="1" s="1"/>
  <c r="KA15" i="1"/>
  <c r="NC7" i="1"/>
  <c r="NC12" i="1" s="1"/>
  <c r="NC18" i="1"/>
  <c r="NC15" i="1"/>
  <c r="QY7" i="1"/>
  <c r="QY12" i="1" s="1"/>
  <c r="QY8" i="1"/>
  <c r="AI6" i="1"/>
  <c r="AI11" i="1" s="1"/>
  <c r="CH6" i="1"/>
  <c r="CH11" i="1" s="1"/>
  <c r="HR6" i="1"/>
  <c r="HR11" i="1" s="1"/>
  <c r="JO6" i="1"/>
  <c r="JO11" i="1" s="1"/>
  <c r="LM6" i="1"/>
  <c r="LM11" i="1" s="1"/>
  <c r="NK6" i="1"/>
  <c r="NK11" i="1" s="1"/>
  <c r="PI6" i="1"/>
  <c r="PI11" i="1" s="1"/>
  <c r="T7" i="1"/>
  <c r="T12" i="1" s="1"/>
  <c r="JO7" i="1"/>
  <c r="JO12" i="1" s="1"/>
  <c r="QC7" i="1"/>
  <c r="QC12" i="1" s="1"/>
  <c r="SA7" i="1"/>
  <c r="SA12" i="1" s="1"/>
  <c r="AK8" i="1"/>
  <c r="EP8" i="1"/>
  <c r="GL8" i="1"/>
  <c r="MH8" i="1"/>
  <c r="OE8" i="1"/>
  <c r="QL8" i="1"/>
  <c r="SK8" i="1"/>
  <c r="Z15" i="1"/>
  <c r="JN15" i="1"/>
  <c r="QO15" i="1"/>
  <c r="BN18" i="1"/>
  <c r="IL18" i="1"/>
  <c r="KT18" i="1"/>
  <c r="HO6" i="1"/>
  <c r="HO11" i="1" s="1"/>
  <c r="KQ6" i="1"/>
  <c r="KQ11" i="1" s="1"/>
  <c r="LK7" i="1"/>
  <c r="LK12" i="1" s="1"/>
  <c r="EW15" i="1"/>
  <c r="RE15" i="1"/>
  <c r="M8" i="1"/>
  <c r="CM8" i="1"/>
  <c r="IS8" i="1"/>
  <c r="BU15" i="1"/>
  <c r="MY15" i="1"/>
  <c r="QK15" i="1"/>
  <c r="RY15" i="1"/>
  <c r="LA18" i="1"/>
  <c r="QK18" i="1"/>
  <c r="CE6" i="1"/>
  <c r="CE11" i="1" s="1"/>
  <c r="BA8" i="1"/>
  <c r="CO8" i="1"/>
  <c r="RE8" i="1"/>
  <c r="HO15" i="1"/>
  <c r="AG15" i="1"/>
  <c r="DS15" i="1"/>
  <c r="OW15" i="1"/>
  <c r="LK18" i="1"/>
  <c r="OW18" i="1"/>
  <c r="NJ39" i="1"/>
  <c r="NJ40" i="1" s="1"/>
  <c r="NJ41" i="1" s="1"/>
  <c r="CE39" i="1"/>
  <c r="CE40" i="1" s="1"/>
  <c r="CE41" i="1" s="1"/>
  <c r="RN38" i="1"/>
  <c r="RN39" i="1" s="1"/>
  <c r="RN40" i="1" s="1"/>
  <c r="RN41" i="1" s="1"/>
  <c r="RN42" i="1" s="1"/>
  <c r="RM38" i="1"/>
  <c r="BS38" i="1"/>
  <c r="BS39" i="1" s="1"/>
  <c r="EI39" i="1"/>
  <c r="EI40" i="1" s="1"/>
  <c r="EI41" i="1" s="1"/>
  <c r="EI42" i="1" s="1"/>
  <c r="EI43" i="1" s="1"/>
  <c r="EI44" i="1" s="1"/>
  <c r="EI45" i="1" s="1"/>
  <c r="HT38" i="1"/>
  <c r="HT39" i="1" s="1"/>
  <c r="HS38" i="1"/>
  <c r="HS39" i="1" s="1"/>
  <c r="HS40" i="1" s="1"/>
  <c r="OY38" i="1"/>
  <c r="OY39" i="1" s="1"/>
  <c r="OY40" i="1" s="1"/>
  <c r="OY41" i="1" s="1"/>
  <c r="OY42" i="1" s="1"/>
  <c r="OY43" i="1" s="1"/>
  <c r="OY44" i="1" s="1"/>
  <c r="OY45" i="1" s="1"/>
  <c r="O39" i="1"/>
  <c r="O40" i="1" s="1"/>
  <c r="O41" i="1" s="1"/>
  <c r="BB38" i="1"/>
  <c r="FS39" i="1"/>
  <c r="FS40" i="1" s="1"/>
  <c r="EK38" i="1"/>
  <c r="EK39" i="1" s="1"/>
  <c r="EK40" i="1" s="1"/>
  <c r="EK41" i="1" s="1"/>
  <c r="EK42" i="1" s="1"/>
  <c r="EK43" i="1" s="1"/>
  <c r="EJ38" i="1"/>
  <c r="EJ39" i="1" s="1"/>
  <c r="EJ40" i="1" s="1"/>
  <c r="EJ41" i="1" s="1"/>
  <c r="EJ42" i="1" s="1"/>
  <c r="EJ43" i="1" s="1"/>
  <c r="EJ44" i="1" s="1"/>
  <c r="NS40" i="1"/>
  <c r="NS41" i="1" s="1"/>
  <c r="NS42" i="1" s="1"/>
  <c r="LY38" i="1"/>
  <c r="LY39" i="1" s="1"/>
  <c r="LY40" i="1" s="1"/>
  <c r="LX38" i="1"/>
  <c r="LX39" i="1" s="1"/>
  <c r="LX40" i="1" s="1"/>
  <c r="LX41" i="1" s="1"/>
  <c r="RI41" i="1"/>
  <c r="SC39" i="1"/>
  <c r="RP41" i="1"/>
  <c r="RO42" i="1" s="1"/>
  <c r="U18" i="1"/>
  <c r="U6" i="1"/>
  <c r="U11" i="1" s="1"/>
  <c r="U8" i="1"/>
  <c r="U15" i="1"/>
  <c r="AO7" i="1"/>
  <c r="AO12" i="1" s="1"/>
  <c r="AO18" i="1"/>
  <c r="AO15" i="1"/>
  <c r="AO6" i="1"/>
  <c r="AO11" i="1" s="1"/>
  <c r="BI15" i="1"/>
  <c r="BI6" i="1"/>
  <c r="BI11" i="1" s="1"/>
  <c r="BI7" i="1"/>
  <c r="BI12" i="1" s="1"/>
  <c r="BI18" i="1"/>
  <c r="CC18" i="1"/>
  <c r="CC15" i="1"/>
  <c r="CC8" i="1"/>
  <c r="CC7" i="1"/>
  <c r="CC12" i="1" s="1"/>
  <c r="CW18" i="1"/>
  <c r="CW7" i="1"/>
  <c r="CW12" i="1" s="1"/>
  <c r="CW15" i="1"/>
  <c r="CW6" i="1"/>
  <c r="CW11" i="1" s="1"/>
  <c r="CW8" i="1"/>
  <c r="DQ6" i="1"/>
  <c r="DQ11" i="1" s="1"/>
  <c r="DQ15" i="1"/>
  <c r="DQ18" i="1"/>
  <c r="DQ7" i="1"/>
  <c r="DQ12" i="1" s="1"/>
  <c r="EK8" i="1"/>
  <c r="EK7" i="1"/>
  <c r="EK12" i="1" s="1"/>
  <c r="EK18" i="1"/>
  <c r="EK15" i="1"/>
  <c r="FE6" i="1"/>
  <c r="FE11" i="1" s="1"/>
  <c r="FE8" i="1"/>
  <c r="FE7" i="1"/>
  <c r="FE12" i="1" s="1"/>
  <c r="FE18" i="1"/>
  <c r="FY8" i="1"/>
  <c r="FY7" i="1"/>
  <c r="FY12" i="1" s="1"/>
  <c r="FY18" i="1"/>
  <c r="FY6" i="1"/>
  <c r="FY11" i="1" s="1"/>
  <c r="GS8" i="1"/>
  <c r="GS7" i="1"/>
  <c r="GS12" i="1" s="1"/>
  <c r="GS15" i="1"/>
  <c r="GS18" i="1"/>
  <c r="HM6" i="1"/>
  <c r="HM11" i="1" s="1"/>
  <c r="HM18" i="1"/>
  <c r="HM15" i="1"/>
  <c r="HM8" i="1"/>
  <c r="IG7" i="1"/>
  <c r="IG12" i="1" s="1"/>
  <c r="IG6" i="1"/>
  <c r="IG11" i="1" s="1"/>
  <c r="IG15" i="1"/>
  <c r="JA6" i="1"/>
  <c r="JA11" i="1" s="1"/>
  <c r="JA8" i="1"/>
  <c r="JA7" i="1"/>
  <c r="JA12" i="1" s="1"/>
  <c r="JA15" i="1"/>
  <c r="JU15" i="1"/>
  <c r="JU8" i="1"/>
  <c r="JU18" i="1"/>
  <c r="JU6" i="1"/>
  <c r="JU11" i="1" s="1"/>
  <c r="JU7" i="1"/>
  <c r="JU12" i="1" s="1"/>
  <c r="KO18" i="1"/>
  <c r="KO7" i="1"/>
  <c r="KO12" i="1" s="1"/>
  <c r="KO6" i="1"/>
  <c r="KO11" i="1" s="1"/>
  <c r="KO15" i="1"/>
  <c r="LI15" i="1"/>
  <c r="LI7" i="1"/>
  <c r="LI12" i="1" s="1"/>
  <c r="LI6" i="1"/>
  <c r="LI11" i="1" s="1"/>
  <c r="LI18" i="1"/>
  <c r="LI8" i="1"/>
  <c r="MC7" i="1"/>
  <c r="MC12" i="1" s="1"/>
  <c r="MC8" i="1"/>
  <c r="MC6" i="1"/>
  <c r="MC11" i="1" s="1"/>
  <c r="MC18" i="1"/>
  <c r="MW18" i="1"/>
  <c r="MW15" i="1"/>
  <c r="MW6" i="1"/>
  <c r="MW11" i="1" s="1"/>
  <c r="MW7" i="1"/>
  <c r="MW12" i="1" s="1"/>
  <c r="NQ8" i="1"/>
  <c r="NQ7" i="1"/>
  <c r="NQ12" i="1" s="1"/>
  <c r="NQ18" i="1"/>
  <c r="NQ15" i="1"/>
  <c r="NQ6" i="1"/>
  <c r="NQ11" i="1" s="1"/>
  <c r="OK15" i="1"/>
  <c r="OK18" i="1"/>
  <c r="OK7" i="1"/>
  <c r="OK12" i="1" s="1"/>
  <c r="OK8" i="1"/>
  <c r="OK6" i="1"/>
  <c r="OK11" i="1" s="1"/>
  <c r="PE18" i="1"/>
  <c r="PE6" i="1"/>
  <c r="PE11" i="1" s="1"/>
  <c r="PE15" i="1"/>
  <c r="PE7" i="1"/>
  <c r="PE12" i="1" s="1"/>
  <c r="PY18" i="1"/>
  <c r="PY7" i="1"/>
  <c r="PY12" i="1" s="1"/>
  <c r="PY8" i="1"/>
  <c r="PY6" i="1"/>
  <c r="PY11" i="1" s="1"/>
  <c r="PY15" i="1"/>
  <c r="QS15" i="1"/>
  <c r="QS6" i="1"/>
  <c r="QS11" i="1" s="1"/>
  <c r="QS7" i="1"/>
  <c r="QS12" i="1" s="1"/>
  <c r="QS8" i="1"/>
  <c r="QS18" i="1"/>
  <c r="RM18" i="1"/>
  <c r="RM15" i="1"/>
  <c r="RM8" i="1"/>
  <c r="RM7" i="1"/>
  <c r="RM12" i="1" s="1"/>
  <c r="RM6" i="1"/>
  <c r="RM11" i="1" s="1"/>
  <c r="SG18" i="1"/>
  <c r="SG15" i="1"/>
  <c r="SG8" i="1"/>
  <c r="SG6" i="1"/>
  <c r="SG11" i="1" s="1"/>
  <c r="EB7" i="1"/>
  <c r="EB12" i="1" s="1"/>
  <c r="JL8" i="1"/>
  <c r="AB38" i="1"/>
  <c r="AB39" i="1" s="1"/>
  <c r="AB40" i="1" s="1"/>
  <c r="AA38" i="1"/>
  <c r="AA39" i="1" s="1"/>
  <c r="AA40" i="1" s="1"/>
  <c r="AA41" i="1" s="1"/>
  <c r="GL39" i="1"/>
  <c r="GL40" i="1" s="1"/>
  <c r="GL41" i="1" s="1"/>
  <c r="GL42" i="1" s="1"/>
  <c r="GL43" i="1" s="1"/>
  <c r="GL44" i="1" s="1"/>
  <c r="KR38" i="1"/>
  <c r="KR39" i="1" s="1"/>
  <c r="KR40" i="1" s="1"/>
  <c r="KQ38" i="1"/>
  <c r="KQ39" i="1" s="1"/>
  <c r="KQ40" i="1" s="1"/>
  <c r="KQ41" i="1" s="1"/>
  <c r="MN38" i="1"/>
  <c r="MM38" i="1"/>
  <c r="OA8" i="1"/>
  <c r="AE38" i="1"/>
  <c r="AE39" i="1" s="1"/>
  <c r="AE40" i="1" s="1"/>
  <c r="AE41" i="1" s="1"/>
  <c r="CJ38" i="1"/>
  <c r="CJ39" i="1" s="1"/>
  <c r="CJ40" i="1" s="1"/>
  <c r="MV38" i="1"/>
  <c r="MU38" i="1"/>
  <c r="RQ40" i="1"/>
  <c r="AO8" i="1"/>
  <c r="AM40" i="1"/>
  <c r="AM41" i="1" s="1"/>
  <c r="AM42" i="1" s="1"/>
  <c r="AM43" i="1" s="1"/>
  <c r="AM44" i="1" s="1"/>
  <c r="AM45" i="1" s="1"/>
  <c r="FC38" i="1"/>
  <c r="FC39" i="1" s="1"/>
  <c r="PX40" i="1"/>
  <c r="PX41" i="1" s="1"/>
  <c r="QC38" i="1"/>
  <c r="QC39" i="1" s="1"/>
  <c r="QC40" i="1" s="1"/>
  <c r="QB38" i="1"/>
  <c r="QB39" i="1" s="1"/>
  <c r="QB40" i="1" s="1"/>
  <c r="QB41" i="1" s="1"/>
  <c r="CC39" i="1"/>
  <c r="CC40" i="1" s="1"/>
  <c r="CC41" i="1" s="1"/>
  <c r="CC42" i="1" s="1"/>
  <c r="CC43" i="1" s="1"/>
  <c r="HP39" i="1"/>
  <c r="U7" i="1"/>
  <c r="U12" i="1" s="1"/>
  <c r="DQ8" i="1"/>
  <c r="KV38" i="1"/>
  <c r="KV39" i="1" s="1"/>
  <c r="KV40" i="1" s="1"/>
  <c r="RT38" i="1"/>
  <c r="CT38" i="1"/>
  <c r="CT39" i="1" s="1"/>
  <c r="CT40" i="1" s="1"/>
  <c r="EK6" i="1"/>
  <c r="EK11" i="1" s="1"/>
  <c r="FE15" i="1"/>
  <c r="CD38" i="1"/>
  <c r="CD39" i="1" s="1"/>
  <c r="CD40" i="1" s="1"/>
  <c r="CD41" i="1" s="1"/>
  <c r="CD42" i="1" s="1"/>
  <c r="AP38" i="1"/>
  <c r="AP39" i="1" s="1"/>
  <c r="AP40" i="1" s="1"/>
  <c r="AP41" i="1" s="1"/>
  <c r="AP42" i="1" s="1"/>
  <c r="AO38" i="1"/>
  <c r="AO39" i="1" s="1"/>
  <c r="AO40" i="1" s="1"/>
  <c r="AO41" i="1" s="1"/>
  <c r="AO42" i="1" s="1"/>
  <c r="AO43" i="1" s="1"/>
  <c r="CW38" i="1"/>
  <c r="CW39" i="1" s="1"/>
  <c r="CW40" i="1" s="1"/>
  <c r="MZ41" i="1"/>
  <c r="MY42" i="1" s="1"/>
  <c r="SE38" i="1"/>
  <c r="SE39" i="1" s="1"/>
  <c r="SD38" i="1"/>
  <c r="DJ38" i="1"/>
  <c r="HM7" i="1"/>
  <c r="HM12" i="1" s="1"/>
  <c r="IG8" i="1"/>
  <c r="AQ38" i="1"/>
  <c r="AQ39" i="1" s="1"/>
  <c r="AQ40" i="1" s="1"/>
  <c r="AQ41" i="1" s="1"/>
  <c r="OV6" i="1"/>
  <c r="OV11" i="1" s="1"/>
  <c r="OV18" i="1"/>
  <c r="OV15" i="1"/>
  <c r="OV8" i="1"/>
  <c r="OV7" i="1"/>
  <c r="OV12" i="1" s="1"/>
  <c r="CC6" i="1"/>
  <c r="CC11" i="1" s="1"/>
  <c r="FY15" i="1"/>
  <c r="BI8" i="1"/>
  <c r="NG38" i="1"/>
  <c r="NG39" i="1" s="1"/>
  <c r="QI38" i="1"/>
  <c r="QI39" i="1" s="1"/>
  <c r="QI40" i="1" s="1"/>
  <c r="QI41" i="1" s="1"/>
  <c r="RW38" i="1"/>
  <c r="RW39" i="1" s="1"/>
  <c r="DV39" i="1"/>
  <c r="SB38" i="1"/>
  <c r="SB39" i="1" s="1"/>
  <c r="OA6" i="1"/>
  <c r="OA11" i="1" s="1"/>
  <c r="AY38" i="1"/>
  <c r="AZ38" i="1"/>
  <c r="AZ39" i="1" s="1"/>
  <c r="GJ39" i="1"/>
  <c r="GJ40" i="1" s="1"/>
  <c r="HX38" i="1"/>
  <c r="FR39" i="1"/>
  <c r="FR40" i="1" s="1"/>
  <c r="FR41" i="1" s="1"/>
  <c r="PJ38" i="1"/>
  <c r="PI38" i="1"/>
  <c r="PI39" i="1" s="1"/>
  <c r="AL38" i="1"/>
  <c r="PH39" i="1"/>
  <c r="PH40" i="1" s="1"/>
  <c r="FD39" i="1"/>
  <c r="FD40" i="1" s="1"/>
  <c r="FD41" i="1" s="1"/>
  <c r="FD42" i="1" s="1"/>
  <c r="EH39" i="1"/>
  <c r="EH40" i="1" s="1"/>
  <c r="EH41" i="1" s="1"/>
  <c r="EH42" i="1" s="1"/>
  <c r="EH43" i="1" s="1"/>
  <c r="EH44" i="1" s="1"/>
  <c r="EH45" i="1" s="1"/>
  <c r="EH46" i="1" s="1"/>
  <c r="EG39" i="1"/>
  <c r="QQ40" i="1"/>
  <c r="QQ41" i="1" s="1"/>
  <c r="QQ42" i="1" s="1"/>
  <c r="IY39" i="1"/>
  <c r="IX39" i="1"/>
  <c r="QR39" i="1"/>
  <c r="QR40" i="1" s="1"/>
  <c r="QR41" i="1" s="1"/>
  <c r="FV40" i="1"/>
  <c r="FV41" i="1" s="1"/>
  <c r="FV42" i="1" s="1"/>
  <c r="FV43" i="1" s="1"/>
  <c r="K15" i="1"/>
  <c r="K6" i="1"/>
  <c r="K7" i="1"/>
  <c r="AE8" i="1"/>
  <c r="AE7" i="1"/>
  <c r="AE12" i="1" s="1"/>
  <c r="AE6" i="1"/>
  <c r="AE11" i="1" s="1"/>
  <c r="AE18" i="1"/>
  <c r="AY18" i="1"/>
  <c r="AY8" i="1"/>
  <c r="AY15" i="1"/>
  <c r="AY7" i="1"/>
  <c r="AY12" i="1" s="1"/>
  <c r="BS15" i="1"/>
  <c r="BS6" i="1"/>
  <c r="BS11" i="1" s="1"/>
  <c r="BS8" i="1"/>
  <c r="BS7" i="1"/>
  <c r="BS12" i="1" s="1"/>
  <c r="BS18" i="1"/>
  <c r="CM15" i="1"/>
  <c r="CM7" i="1"/>
  <c r="CM12" i="1" s="1"/>
  <c r="CM6" i="1"/>
  <c r="CM11" i="1" s="1"/>
  <c r="DG18" i="1"/>
  <c r="DG7" i="1"/>
  <c r="DG12" i="1" s="1"/>
  <c r="DG6" i="1"/>
  <c r="DG11" i="1" s="1"/>
  <c r="DG8" i="1"/>
  <c r="EA8" i="1"/>
  <c r="EA7" i="1"/>
  <c r="EA12" i="1" s="1"/>
  <c r="EA18" i="1"/>
  <c r="EA6" i="1"/>
  <c r="EA11" i="1" s="1"/>
  <c r="EU18" i="1"/>
  <c r="EU15" i="1"/>
  <c r="EU6" i="1"/>
  <c r="EU11" i="1" s="1"/>
  <c r="FO6" i="1"/>
  <c r="FO11" i="1" s="1"/>
  <c r="FO7" i="1"/>
  <c r="FO12" i="1" s="1"/>
  <c r="FO8" i="1"/>
  <c r="FO18" i="1"/>
  <c r="FO15" i="1"/>
  <c r="GI15" i="1"/>
  <c r="GI18" i="1"/>
  <c r="GI8" i="1"/>
  <c r="GI6" i="1"/>
  <c r="GI11" i="1" s="1"/>
  <c r="HC6" i="1"/>
  <c r="HC11" i="1" s="1"/>
  <c r="HC18" i="1"/>
  <c r="HW18" i="1"/>
  <c r="HW7" i="1"/>
  <c r="HW12" i="1" s="1"/>
  <c r="HW8" i="1"/>
  <c r="HW15" i="1"/>
  <c r="IQ15" i="1"/>
  <c r="IQ7" i="1"/>
  <c r="IQ12" i="1" s="1"/>
  <c r="IQ18" i="1"/>
  <c r="IQ8" i="1"/>
  <c r="IQ6" i="1"/>
  <c r="IQ11" i="1" s="1"/>
  <c r="JK15" i="1"/>
  <c r="JK6" i="1"/>
  <c r="JK11" i="1" s="1"/>
  <c r="JK18" i="1"/>
  <c r="JK7" i="1"/>
  <c r="JK12" i="1" s="1"/>
  <c r="KE18" i="1"/>
  <c r="KE15" i="1"/>
  <c r="KE8" i="1"/>
  <c r="KE6" i="1"/>
  <c r="KE11" i="1" s="1"/>
  <c r="KE7" i="1"/>
  <c r="KE12" i="1" s="1"/>
  <c r="KY18" i="1"/>
  <c r="KY6" i="1"/>
  <c r="KY11" i="1" s="1"/>
  <c r="KY8" i="1"/>
  <c r="LS8" i="1"/>
  <c r="LS18" i="1"/>
  <c r="LS6" i="1"/>
  <c r="LS11" i="1" s="1"/>
  <c r="LS7" i="1"/>
  <c r="LS12" i="1" s="1"/>
  <c r="MM15" i="1"/>
  <c r="MM8" i="1"/>
  <c r="MM18" i="1"/>
  <c r="MM7" i="1"/>
  <c r="MM12" i="1" s="1"/>
  <c r="NG7" i="1"/>
  <c r="NG12" i="1" s="1"/>
  <c r="NG15" i="1"/>
  <c r="NG6" i="1"/>
  <c r="NG11" i="1" s="1"/>
  <c r="NG8" i="1"/>
  <c r="OA15" i="1"/>
  <c r="OA7" i="1"/>
  <c r="OA12" i="1" s="1"/>
  <c r="OU18" i="1"/>
  <c r="OU6" i="1"/>
  <c r="OU11" i="1" s="1"/>
  <c r="OU7" i="1"/>
  <c r="OU12" i="1" s="1"/>
  <c r="OU8" i="1"/>
  <c r="OU15" i="1"/>
  <c r="PO8" i="1"/>
  <c r="PO7" i="1"/>
  <c r="PO12" i="1" s="1"/>
  <c r="PO18" i="1"/>
  <c r="PO6" i="1"/>
  <c r="PO11" i="1" s="1"/>
  <c r="QI15" i="1"/>
  <c r="QI18" i="1"/>
  <c r="QI6" i="1"/>
  <c r="QI11" i="1" s="1"/>
  <c r="QI7" i="1"/>
  <c r="QI12" i="1" s="1"/>
  <c r="RC15" i="1"/>
  <c r="RC6" i="1"/>
  <c r="RC11" i="1" s="1"/>
  <c r="RC7" i="1"/>
  <c r="RC12" i="1" s="1"/>
  <c r="RC8" i="1"/>
  <c r="RC18" i="1"/>
  <c r="RW18" i="1"/>
  <c r="RW15" i="1"/>
  <c r="RW7" i="1"/>
  <c r="RW12" i="1" s="1"/>
  <c r="RW6" i="1"/>
  <c r="RW11" i="1" s="1"/>
  <c r="RW8" i="1"/>
  <c r="SQ18" i="1"/>
  <c r="SQ7" i="1"/>
  <c r="SQ12" i="1" s="1"/>
  <c r="SQ6" i="1"/>
  <c r="SQ11" i="1" s="1"/>
  <c r="SQ8" i="1"/>
  <c r="EU7" i="1"/>
  <c r="EU12" i="1" s="1"/>
  <c r="QI8" i="1"/>
  <c r="L6" i="1"/>
  <c r="L11" i="1" s="1"/>
  <c r="L15" i="1"/>
  <c r="L7" i="1"/>
  <c r="L12" i="1" s="1"/>
  <c r="AF6" i="1"/>
  <c r="AF11" i="1" s="1"/>
  <c r="AF8" i="1"/>
  <c r="AF7" i="1"/>
  <c r="AF12" i="1" s="1"/>
  <c r="AF18" i="1"/>
  <c r="AZ6" i="1"/>
  <c r="AZ11" i="1" s="1"/>
  <c r="AZ15" i="1"/>
  <c r="AZ18" i="1"/>
  <c r="AZ8" i="1"/>
  <c r="BT6" i="1"/>
  <c r="BT11" i="1" s="1"/>
  <c r="BT18" i="1"/>
  <c r="BT15" i="1"/>
  <c r="BT7" i="1"/>
  <c r="BT12" i="1" s="1"/>
  <c r="BT8" i="1"/>
  <c r="CN15" i="1"/>
  <c r="CN6" i="1"/>
  <c r="CN11" i="1" s="1"/>
  <c r="CN7" i="1"/>
  <c r="CN12" i="1" s="1"/>
  <c r="CN18" i="1"/>
  <c r="CN8" i="1"/>
  <c r="DH6" i="1"/>
  <c r="DH11" i="1" s="1"/>
  <c r="DH7" i="1"/>
  <c r="DH12" i="1" s="1"/>
  <c r="DH15" i="1"/>
  <c r="DH8" i="1"/>
  <c r="DH18" i="1"/>
  <c r="EB18" i="1"/>
  <c r="EB6" i="1"/>
  <c r="EB11" i="1" s="1"/>
  <c r="EB8" i="1"/>
  <c r="EV6" i="1"/>
  <c r="EV11" i="1" s="1"/>
  <c r="EV18" i="1"/>
  <c r="EV15" i="1"/>
  <c r="EV8" i="1"/>
  <c r="EV7" i="1"/>
  <c r="EV12" i="1" s="1"/>
  <c r="FP6" i="1"/>
  <c r="FP11" i="1" s="1"/>
  <c r="FP7" i="1"/>
  <c r="FP12" i="1" s="1"/>
  <c r="FP8" i="1"/>
  <c r="FP18" i="1"/>
  <c r="FP15" i="1"/>
  <c r="GJ6" i="1"/>
  <c r="GJ11" i="1" s="1"/>
  <c r="GJ15" i="1"/>
  <c r="GJ18" i="1"/>
  <c r="GJ7" i="1"/>
  <c r="GJ12" i="1" s="1"/>
  <c r="HD15" i="1"/>
  <c r="HD6" i="1"/>
  <c r="HD11" i="1" s="1"/>
  <c r="HD18" i="1"/>
  <c r="HD7" i="1"/>
  <c r="HD12" i="1" s="1"/>
  <c r="HX6" i="1"/>
  <c r="HX11" i="1" s="1"/>
  <c r="HX18" i="1"/>
  <c r="HX8" i="1"/>
  <c r="HX15" i="1"/>
  <c r="HX7" i="1"/>
  <c r="HX12" i="1" s="1"/>
  <c r="IR18" i="1"/>
  <c r="IR6" i="1"/>
  <c r="IR11" i="1" s="1"/>
  <c r="IR7" i="1"/>
  <c r="IR12" i="1" s="1"/>
  <c r="IR15" i="1"/>
  <c r="IR8" i="1"/>
  <c r="JL15" i="1"/>
  <c r="JL6" i="1"/>
  <c r="JL11" i="1" s="1"/>
  <c r="JL7" i="1"/>
  <c r="JL12" i="1" s="1"/>
  <c r="KF15" i="1"/>
  <c r="KF6" i="1"/>
  <c r="KF11" i="1" s="1"/>
  <c r="KF7" i="1"/>
  <c r="KF12" i="1" s="1"/>
  <c r="KF8" i="1"/>
  <c r="KF18" i="1"/>
  <c r="KZ18" i="1"/>
  <c r="KZ6" i="1"/>
  <c r="KZ11" i="1" s="1"/>
  <c r="KZ7" i="1"/>
  <c r="KZ12" i="1" s="1"/>
  <c r="KZ8" i="1"/>
  <c r="LT18" i="1"/>
  <c r="LT6" i="1"/>
  <c r="LT11" i="1" s="1"/>
  <c r="LT8" i="1"/>
  <c r="LT7" i="1"/>
  <c r="LT12" i="1" s="1"/>
  <c r="MN6" i="1"/>
  <c r="MN11" i="1" s="1"/>
  <c r="MN18" i="1"/>
  <c r="MN7" i="1"/>
  <c r="MN12" i="1" s="1"/>
  <c r="MN15" i="1"/>
  <c r="MN8" i="1"/>
  <c r="NH6" i="1"/>
  <c r="NH11" i="1" s="1"/>
  <c r="NH7" i="1"/>
  <c r="NH12" i="1" s="1"/>
  <c r="NH15" i="1"/>
  <c r="NH18" i="1"/>
  <c r="NH8" i="1"/>
  <c r="OB6" i="1"/>
  <c r="OB11" i="1" s="1"/>
  <c r="OB7" i="1"/>
  <c r="OB12" i="1" s="1"/>
  <c r="OB18" i="1"/>
  <c r="PP6" i="1"/>
  <c r="PP11" i="1" s="1"/>
  <c r="PP8" i="1"/>
  <c r="PP7" i="1"/>
  <c r="PP12" i="1" s="1"/>
  <c r="PP18" i="1"/>
  <c r="QJ6" i="1"/>
  <c r="QJ11" i="1" s="1"/>
  <c r="QJ15" i="1"/>
  <c r="QJ18" i="1"/>
  <c r="QJ7" i="1"/>
  <c r="QJ12" i="1" s="1"/>
  <c r="QJ8" i="1"/>
  <c r="RD6" i="1"/>
  <c r="RD11" i="1" s="1"/>
  <c r="RD8" i="1"/>
  <c r="RD15" i="1"/>
  <c r="RD18" i="1"/>
  <c r="RX15" i="1"/>
  <c r="RX6" i="1"/>
  <c r="RX11" i="1" s="1"/>
  <c r="RX18" i="1"/>
  <c r="RX7" i="1"/>
  <c r="RX12" i="1" s="1"/>
  <c r="RX8" i="1"/>
  <c r="SR6" i="1"/>
  <c r="SR11" i="1" s="1"/>
  <c r="SR7" i="1"/>
  <c r="SR12" i="1" s="1"/>
  <c r="SR8" i="1"/>
  <c r="SR18" i="1"/>
  <c r="SR15" i="1"/>
  <c r="MM6" i="1"/>
  <c r="MM11" i="1" s="1"/>
  <c r="GI7" i="1"/>
  <c r="GI12" i="1" s="1"/>
  <c r="KY7" i="1"/>
  <c r="KY12" i="1" s="1"/>
  <c r="KY15" i="1"/>
  <c r="GS6" i="1"/>
  <c r="GS11" i="1" s="1"/>
  <c r="PE8" i="1"/>
  <c r="JA18" i="1"/>
  <c r="AG38" i="1"/>
  <c r="AG39" i="1" s="1"/>
  <c r="EW38" i="1"/>
  <c r="EW39" i="1" s="1"/>
  <c r="EW40" i="1" s="1"/>
  <c r="EW41" i="1" s="1"/>
  <c r="EW42" i="1" s="1"/>
  <c r="EW43" i="1" s="1"/>
  <c r="GK38" i="1"/>
  <c r="GK39" i="1" s="1"/>
  <c r="JM38" i="1"/>
  <c r="JM39" i="1" s="1"/>
  <c r="JM40" i="1" s="1"/>
  <c r="JM41" i="1" s="1"/>
  <c r="JM42" i="1" s="1"/>
  <c r="JM43" i="1" s="1"/>
  <c r="JM44" i="1" s="1"/>
  <c r="NI38" i="1"/>
  <c r="NI39" i="1" s="1"/>
  <c r="NI40" i="1" s="1"/>
  <c r="NI41" i="1" s="1"/>
  <c r="NI42" i="1" s="1"/>
  <c r="FU39" i="1"/>
  <c r="FU40" i="1" s="1"/>
  <c r="AN39" i="1"/>
  <c r="AN40" i="1" s="1"/>
  <c r="AN41" i="1" s="1"/>
  <c r="AN42" i="1" s="1"/>
  <c r="AN43" i="1" s="1"/>
  <c r="AN44" i="1" s="1"/>
  <c r="LF39" i="1"/>
  <c r="T15" i="1"/>
  <c r="T8" i="1"/>
  <c r="AN15" i="1"/>
  <c r="AN7" i="1"/>
  <c r="AN12" i="1" s="1"/>
  <c r="AN8" i="1"/>
  <c r="AN6" i="1"/>
  <c r="AN11" i="1" s="1"/>
  <c r="BH18" i="1"/>
  <c r="BH15" i="1"/>
  <c r="BH6" i="1"/>
  <c r="BH11" i="1" s="1"/>
  <c r="BH7" i="1"/>
  <c r="BH12" i="1" s="1"/>
  <c r="CB18" i="1"/>
  <c r="CB8" i="1"/>
  <c r="CB15" i="1"/>
  <c r="CB7" i="1"/>
  <c r="CB12" i="1" s="1"/>
  <c r="CV6" i="1"/>
  <c r="CV11" i="1" s="1"/>
  <c r="CV18" i="1"/>
  <c r="CV15" i="1"/>
  <c r="CV7" i="1"/>
  <c r="CV12" i="1" s="1"/>
  <c r="DP8" i="1"/>
  <c r="DP7" i="1"/>
  <c r="DP12" i="1" s="1"/>
  <c r="DP15" i="1"/>
  <c r="DP6" i="1"/>
  <c r="DP11" i="1" s="1"/>
  <c r="EJ15" i="1"/>
  <c r="EJ18" i="1"/>
  <c r="EJ8" i="1"/>
  <c r="EJ7" i="1"/>
  <c r="EJ12" i="1" s="1"/>
  <c r="FD7" i="1"/>
  <c r="FD12" i="1" s="1"/>
  <c r="FD8" i="1"/>
  <c r="FD18" i="1"/>
  <c r="FD6" i="1"/>
  <c r="FD11" i="1" s="1"/>
  <c r="FX18" i="1"/>
  <c r="FX8" i="1"/>
  <c r="FX7" i="1"/>
  <c r="FX12" i="1" s="1"/>
  <c r="FX6" i="1"/>
  <c r="FX11" i="1" s="1"/>
  <c r="GR6" i="1"/>
  <c r="GR11" i="1" s="1"/>
  <c r="GR7" i="1"/>
  <c r="GR12" i="1" s="1"/>
  <c r="GR8" i="1"/>
  <c r="GR18" i="1"/>
  <c r="GR15" i="1"/>
  <c r="HL15" i="1"/>
  <c r="HL8" i="1"/>
  <c r="HL18" i="1"/>
  <c r="HL6" i="1"/>
  <c r="HL11" i="1" s="1"/>
  <c r="IF6" i="1"/>
  <c r="IF11" i="1" s="1"/>
  <c r="IF15" i="1"/>
  <c r="IZ15" i="1"/>
  <c r="IZ18" i="1"/>
  <c r="IZ7" i="1"/>
  <c r="IZ12" i="1" s="1"/>
  <c r="IZ8" i="1"/>
  <c r="JT18" i="1"/>
  <c r="JT8" i="1"/>
  <c r="JT6" i="1"/>
  <c r="JT11" i="1" s="1"/>
  <c r="KN6" i="1"/>
  <c r="KN11" i="1" s="1"/>
  <c r="KN7" i="1"/>
  <c r="KN12" i="1" s="1"/>
  <c r="KN18" i="1"/>
  <c r="KN15" i="1"/>
  <c r="LH15" i="1"/>
  <c r="LH8" i="1"/>
  <c r="LH18" i="1"/>
  <c r="LH7" i="1"/>
  <c r="LH12" i="1" s="1"/>
  <c r="MB7" i="1"/>
  <c r="MB12" i="1" s="1"/>
  <c r="MB15" i="1"/>
  <c r="MB8" i="1"/>
  <c r="MB6" i="1"/>
  <c r="MB11" i="1" s="1"/>
  <c r="MB18" i="1"/>
  <c r="MV18" i="1"/>
  <c r="MV15" i="1"/>
  <c r="MV8" i="1"/>
  <c r="MV6" i="1"/>
  <c r="MV11" i="1" s="1"/>
  <c r="MV7" i="1"/>
  <c r="MV12" i="1" s="1"/>
  <c r="NP15" i="1"/>
  <c r="NP8" i="1"/>
  <c r="NP18" i="1"/>
  <c r="NP7" i="1"/>
  <c r="NP12" i="1" s="1"/>
  <c r="OJ18" i="1"/>
  <c r="OJ6" i="1"/>
  <c r="OJ11" i="1" s="1"/>
  <c r="OJ15" i="1"/>
  <c r="OJ8" i="1"/>
  <c r="PD8" i="1"/>
  <c r="PD6" i="1"/>
  <c r="PD11" i="1" s="1"/>
  <c r="PD15" i="1"/>
  <c r="PD18" i="1"/>
  <c r="PD7" i="1"/>
  <c r="PD12" i="1" s="1"/>
  <c r="PX15" i="1"/>
  <c r="PX18" i="1"/>
  <c r="PX7" i="1"/>
  <c r="PX12" i="1" s="1"/>
  <c r="PX8" i="1"/>
  <c r="PX6" i="1"/>
  <c r="PX11" i="1" s="1"/>
  <c r="QR18" i="1"/>
  <c r="QR15" i="1"/>
  <c r="QR7" i="1"/>
  <c r="QR12" i="1" s="1"/>
  <c r="QR8" i="1"/>
  <c r="QR6" i="1"/>
  <c r="QR11" i="1" s="1"/>
  <c r="RL18" i="1"/>
  <c r="RL8" i="1"/>
  <c r="RL6" i="1"/>
  <c r="RL11" i="1" s="1"/>
  <c r="RL15" i="1"/>
  <c r="RL7" i="1"/>
  <c r="RL12" i="1" s="1"/>
  <c r="SF6" i="1"/>
  <c r="SF11" i="1" s="1"/>
  <c r="SF15" i="1"/>
  <c r="SF7" i="1"/>
  <c r="SF12" i="1" s="1"/>
  <c r="SF8" i="1"/>
  <c r="SF18" i="1"/>
  <c r="QF38" i="1"/>
  <c r="BI38" i="1"/>
  <c r="BI39" i="1" s="1"/>
  <c r="BI40" i="1" s="1"/>
  <c r="BI41" i="1" s="1"/>
  <c r="JD39" i="1"/>
  <c r="NY38" i="1"/>
  <c r="NY39" i="1" s="1"/>
  <c r="ID40" i="1"/>
  <c r="ID41" i="1" s="1"/>
  <c r="MT39" i="1"/>
  <c r="V8" i="1"/>
  <c r="V6" i="1"/>
  <c r="V11" i="1" s="1"/>
  <c r="V18" i="1"/>
  <c r="V15" i="1"/>
  <c r="AP18" i="1"/>
  <c r="AP8" i="1"/>
  <c r="AP7" i="1"/>
  <c r="AP12" i="1" s="1"/>
  <c r="AP15" i="1"/>
  <c r="AP6" i="1"/>
  <c r="AP11" i="1" s="1"/>
  <c r="BJ8" i="1"/>
  <c r="BJ15" i="1"/>
  <c r="BJ7" i="1"/>
  <c r="BJ12" i="1" s="1"/>
  <c r="BJ18" i="1"/>
  <c r="BJ6" i="1"/>
  <c r="BJ11" i="1" s="1"/>
  <c r="CD15" i="1"/>
  <c r="CD8" i="1"/>
  <c r="CD7" i="1"/>
  <c r="CD12" i="1" s="1"/>
  <c r="CD6" i="1"/>
  <c r="CD11" i="1" s="1"/>
  <c r="CD18" i="1"/>
  <c r="CX18" i="1"/>
  <c r="CX15" i="1"/>
  <c r="CX8" i="1"/>
  <c r="CX7" i="1"/>
  <c r="CX12" i="1" s="1"/>
  <c r="CX6" i="1"/>
  <c r="CX11" i="1" s="1"/>
  <c r="DR18" i="1"/>
  <c r="DR8" i="1"/>
  <c r="DR6" i="1"/>
  <c r="DR11" i="1" s="1"/>
  <c r="DR15" i="1"/>
  <c r="EL8" i="1"/>
  <c r="EL7" i="1"/>
  <c r="EL12" i="1" s="1"/>
  <c r="EL18" i="1"/>
  <c r="EL6" i="1"/>
  <c r="EL11" i="1" s="1"/>
  <c r="EL15" i="1"/>
  <c r="FF8" i="1"/>
  <c r="FF15" i="1"/>
  <c r="FF18" i="1"/>
  <c r="FF6" i="1"/>
  <c r="FF11" i="1" s="1"/>
  <c r="FZ8" i="1"/>
  <c r="FZ7" i="1"/>
  <c r="FZ12" i="1" s="1"/>
  <c r="FZ6" i="1"/>
  <c r="FZ11" i="1" s="1"/>
  <c r="FZ15" i="1"/>
  <c r="FZ18" i="1"/>
  <c r="GT8" i="1"/>
  <c r="GT18" i="1"/>
  <c r="GT7" i="1"/>
  <c r="GT12" i="1" s="1"/>
  <c r="GT15" i="1"/>
  <c r="GT6" i="1"/>
  <c r="GT11" i="1" s="1"/>
  <c r="HN8" i="1"/>
  <c r="HN6" i="1"/>
  <c r="HN11" i="1" s="1"/>
  <c r="HN15" i="1"/>
  <c r="IH8" i="1"/>
  <c r="IH15" i="1"/>
  <c r="IH6" i="1"/>
  <c r="IH11" i="1" s="1"/>
  <c r="IH18" i="1"/>
  <c r="IH7" i="1"/>
  <c r="IH12" i="1" s="1"/>
  <c r="JB8" i="1"/>
  <c r="JB7" i="1"/>
  <c r="JB12" i="1" s="1"/>
  <c r="JB18" i="1"/>
  <c r="JV8" i="1"/>
  <c r="JV18" i="1"/>
  <c r="JV15" i="1"/>
  <c r="JV7" i="1"/>
  <c r="JV12" i="1" s="1"/>
  <c r="JV6" i="1"/>
  <c r="JV11" i="1" s="1"/>
  <c r="KP15" i="1"/>
  <c r="KP8" i="1"/>
  <c r="KP6" i="1"/>
  <c r="KP11" i="1" s="1"/>
  <c r="KP18" i="1"/>
  <c r="KP7" i="1"/>
  <c r="KP12" i="1" s="1"/>
  <c r="LJ18" i="1"/>
  <c r="LJ8" i="1"/>
  <c r="LJ15" i="1"/>
  <c r="LJ7" i="1"/>
  <c r="LJ12" i="1" s="1"/>
  <c r="LJ6" i="1"/>
  <c r="LJ11" i="1" s="1"/>
  <c r="MD8" i="1"/>
  <c r="MD7" i="1"/>
  <c r="MD12" i="1" s="1"/>
  <c r="MD18" i="1"/>
  <c r="MD6" i="1"/>
  <c r="MD11" i="1" s="1"/>
  <c r="MX8" i="1"/>
  <c r="MX18" i="1"/>
  <c r="MX6" i="1"/>
  <c r="MX11" i="1" s="1"/>
  <c r="MX7" i="1"/>
  <c r="MX12" i="1" s="1"/>
  <c r="NR8" i="1"/>
  <c r="NR7" i="1"/>
  <c r="NR12" i="1" s="1"/>
  <c r="NR15" i="1"/>
  <c r="NR6" i="1"/>
  <c r="NR11" i="1" s="1"/>
  <c r="NR18" i="1"/>
  <c r="OL8" i="1"/>
  <c r="OL15" i="1"/>
  <c r="OL7" i="1"/>
  <c r="OL12" i="1" s="1"/>
  <c r="OL18" i="1"/>
  <c r="OL6" i="1"/>
  <c r="OL11" i="1" s="1"/>
  <c r="PF15" i="1"/>
  <c r="PF8" i="1"/>
  <c r="PF6" i="1"/>
  <c r="PF11" i="1" s="1"/>
  <c r="PF18" i="1"/>
  <c r="PF7" i="1"/>
  <c r="PF12" i="1" s="1"/>
  <c r="PZ18" i="1"/>
  <c r="PZ8" i="1"/>
  <c r="PZ7" i="1"/>
  <c r="PZ12" i="1" s="1"/>
  <c r="PZ6" i="1"/>
  <c r="PZ11" i="1" s="1"/>
  <c r="QT8" i="1"/>
  <c r="QT7" i="1"/>
  <c r="QT12" i="1" s="1"/>
  <c r="QT6" i="1"/>
  <c r="QT11" i="1" s="1"/>
  <c r="QT18" i="1"/>
  <c r="RN15" i="1"/>
  <c r="RN8" i="1"/>
  <c r="RN18" i="1"/>
  <c r="SH18" i="1"/>
  <c r="SH15" i="1"/>
  <c r="SH8" i="1"/>
  <c r="SH6" i="1"/>
  <c r="SH11" i="1" s="1"/>
  <c r="AD39" i="1"/>
  <c r="AD40" i="1" s="1"/>
  <c r="AD41" i="1" s="1"/>
  <c r="AD42" i="1" s="1"/>
  <c r="AX37" i="1"/>
  <c r="AX38" i="1" s="1"/>
  <c r="AX39" i="1" s="1"/>
  <c r="AW37" i="1"/>
  <c r="CL37" i="1"/>
  <c r="CL38" i="1" s="1"/>
  <c r="CK37" i="1"/>
  <c r="CK38" i="1" s="1"/>
  <c r="CK39" i="1" s="1"/>
  <c r="DZ37" i="1"/>
  <c r="DZ38" i="1" s="1"/>
  <c r="DY37" i="1"/>
  <c r="DY38" i="1" s="1"/>
  <c r="DY39" i="1" s="1"/>
  <c r="GH39" i="1"/>
  <c r="GH40" i="1" s="1"/>
  <c r="HA38" i="1"/>
  <c r="HA39" i="1" s="1"/>
  <c r="HV38" i="1"/>
  <c r="HV39" i="1" s="1"/>
  <c r="IP37" i="1"/>
  <c r="IP38" i="1" s="1"/>
  <c r="IO37" i="1"/>
  <c r="JJ38" i="1"/>
  <c r="JJ39" i="1" s="1"/>
  <c r="JJ40" i="1" s="1"/>
  <c r="KD37" i="1"/>
  <c r="KD38" i="1" s="1"/>
  <c r="KC37" i="1"/>
  <c r="KC38" i="1" s="1"/>
  <c r="KC39" i="1" s="1"/>
  <c r="KX37" i="1"/>
  <c r="KX38" i="1" s="1"/>
  <c r="KW37" i="1"/>
  <c r="KW38" i="1" s="1"/>
  <c r="KW39" i="1" s="1"/>
  <c r="ML37" i="1"/>
  <c r="ML38" i="1" s="1"/>
  <c r="ML39" i="1" s="1"/>
  <c r="MK37" i="1"/>
  <c r="MK38" i="1" s="1"/>
  <c r="MK39" i="1" s="1"/>
  <c r="MK40" i="1" s="1"/>
  <c r="NF38" i="1"/>
  <c r="NF39" i="1" s="1"/>
  <c r="NF40" i="1" s="1"/>
  <c r="OT38" i="1"/>
  <c r="OT39" i="1" s="1"/>
  <c r="OT40" i="1" s="1"/>
  <c r="RV37" i="1"/>
  <c r="RV38" i="1" s="1"/>
  <c r="RU37" i="1"/>
  <c r="RU38" i="1" s="1"/>
  <c r="RU39" i="1" s="1"/>
  <c r="SP37" i="1"/>
  <c r="SP38" i="1" s="1"/>
  <c r="SO37" i="1"/>
  <c r="SO38" i="1" s="1"/>
  <c r="SO39" i="1" s="1"/>
  <c r="FP38" i="1"/>
  <c r="FP39" i="1" s="1"/>
  <c r="FP40" i="1" s="1"/>
  <c r="FO38" i="1"/>
  <c r="P38" i="1"/>
  <c r="P39" i="1" s="1"/>
  <c r="P40" i="1" s="1"/>
  <c r="EF40" i="1"/>
  <c r="KJ38" i="1"/>
  <c r="KJ39" i="1" s="1"/>
  <c r="RH38" i="1"/>
  <c r="RH39" i="1" s="1"/>
  <c r="RH40" i="1" s="1"/>
  <c r="RH41" i="1" s="1"/>
  <c r="RH42" i="1" s="1"/>
  <c r="T39" i="1"/>
  <c r="T40" i="1" s="1"/>
  <c r="T41" i="1" s="1"/>
  <c r="CF38" i="1"/>
  <c r="CF39" i="1" s="1"/>
  <c r="CF40" i="1" s="1"/>
  <c r="JU38" i="1"/>
  <c r="JU39" i="1" s="1"/>
  <c r="JU40" i="1" s="1"/>
  <c r="NX38" i="1"/>
  <c r="PK38" i="1"/>
  <c r="Z39" i="1"/>
  <c r="Z40" i="1" s="1"/>
  <c r="Z41" i="1" s="1"/>
  <c r="Z42" i="1" s="1"/>
  <c r="HR38" i="1"/>
  <c r="HQ38" i="1"/>
  <c r="GY38" i="1"/>
  <c r="GZ38" i="1"/>
  <c r="OX39" i="1"/>
  <c r="OX40" i="1" s="1"/>
  <c r="OX41" i="1" s="1"/>
  <c r="OX42" i="1" s="1"/>
  <c r="OX43" i="1" s="1"/>
  <c r="OX44" i="1" s="1"/>
  <c r="OX45" i="1" s="1"/>
  <c r="OX46" i="1" s="1"/>
  <c r="DP39" i="1"/>
  <c r="DP40" i="1" s="1"/>
  <c r="DP41" i="1" s="1"/>
  <c r="FJ39" i="1"/>
  <c r="FJ40" i="1" s="1"/>
  <c r="FJ41" i="1" s="1"/>
  <c r="FJ42" i="1" s="1"/>
  <c r="LH38" i="1"/>
  <c r="LH39" i="1" s="1"/>
  <c r="LH40" i="1" s="1"/>
  <c r="LH41" i="1" s="1"/>
  <c r="LG38" i="1"/>
  <c r="NW39" i="1"/>
  <c r="QL39" i="1"/>
  <c r="QL40" i="1" s="1"/>
  <c r="QL41" i="1" s="1"/>
  <c r="EC37" i="1"/>
  <c r="EC38" i="1" s="1"/>
  <c r="EB37" i="1"/>
  <c r="EB38" i="1" s="1"/>
  <c r="EB39" i="1" s="1"/>
  <c r="LA37" i="1"/>
  <c r="LA38" i="1" s="1"/>
  <c r="LA39" i="1" s="1"/>
  <c r="LA40" i="1" s="1"/>
  <c r="LA41" i="1" s="1"/>
  <c r="LA42" i="1" s="1"/>
  <c r="KZ37" i="1"/>
  <c r="OW38" i="1"/>
  <c r="QK37" i="1"/>
  <c r="QK38" i="1" s="1"/>
  <c r="QK39" i="1" s="1"/>
  <c r="QJ37" i="1"/>
  <c r="QJ38" i="1" s="1"/>
  <c r="QJ39" i="1" s="1"/>
  <c r="QJ40" i="1" s="1"/>
  <c r="FE38" i="1"/>
  <c r="FE39" i="1" s="1"/>
  <c r="FE40" i="1" s="1"/>
  <c r="FE41" i="1" s="1"/>
  <c r="NO39" i="1"/>
  <c r="NO40" i="1" s="1"/>
  <c r="HN39" i="1"/>
  <c r="HN40" i="1" s="1"/>
  <c r="NN38" i="1"/>
  <c r="NN39" i="1" s="1"/>
  <c r="NN40" i="1" s="1"/>
  <c r="NN41" i="1" s="1"/>
  <c r="LE39" i="1"/>
  <c r="NR38" i="1"/>
  <c r="NR39" i="1" s="1"/>
  <c r="NR40" i="1" s="1"/>
  <c r="NR41" i="1" s="1"/>
  <c r="NR42" i="1" s="1"/>
  <c r="NR43" i="1" s="1"/>
  <c r="BM38" i="1"/>
  <c r="BM39" i="1" s="1"/>
  <c r="BM40" i="1" s="1"/>
  <c r="IC39" i="1"/>
  <c r="IC40" i="1" s="1"/>
  <c r="IC41" i="1" s="1"/>
  <c r="IC42" i="1" s="1"/>
  <c r="P18" i="1"/>
  <c r="P7" i="1"/>
  <c r="P12" i="1" s="1"/>
  <c r="AJ15" i="1"/>
  <c r="AJ6" i="1"/>
  <c r="AJ11" i="1" s="1"/>
  <c r="EF7" i="1"/>
  <c r="EF12" i="1" s="1"/>
  <c r="EF6" i="1"/>
  <c r="EF11" i="1" s="1"/>
  <c r="FT15" i="1"/>
  <c r="FT18" i="1"/>
  <c r="HH18" i="1"/>
  <c r="HH15" i="1"/>
  <c r="IV8" i="1"/>
  <c r="IV18" i="1"/>
  <c r="IV15" i="1"/>
  <c r="KJ15" i="1"/>
  <c r="KJ6" i="1"/>
  <c r="KJ11" i="1" s="1"/>
  <c r="KJ18" i="1"/>
  <c r="LX18" i="1"/>
  <c r="LX7" i="1"/>
  <c r="LX12" i="1" s="1"/>
  <c r="LX6" i="1"/>
  <c r="LX11" i="1" s="1"/>
  <c r="MR15" i="1"/>
  <c r="MR8" i="1"/>
  <c r="OF18" i="1"/>
  <c r="OF7" i="1"/>
  <c r="OF12" i="1" s="1"/>
  <c r="OF15" i="1"/>
  <c r="OF6" i="1"/>
  <c r="OF11" i="1" s="1"/>
  <c r="OZ18" i="1"/>
  <c r="OZ7" i="1"/>
  <c r="OZ12" i="1" s="1"/>
  <c r="PT18" i="1"/>
  <c r="PT6" i="1"/>
  <c r="PT11" i="1" s="1"/>
  <c r="RH15" i="1"/>
  <c r="RH18" i="1"/>
  <c r="JP8" i="1"/>
  <c r="OF8" i="1"/>
  <c r="EF15" i="1"/>
  <c r="LX15" i="1"/>
  <c r="GN18" i="1"/>
  <c r="AI38" i="1"/>
  <c r="AI39" i="1" s="1"/>
  <c r="AI40" i="1" s="1"/>
  <c r="CQ37" i="1"/>
  <c r="CQ38" i="1" s="1"/>
  <c r="CQ39" i="1" s="1"/>
  <c r="CQ40" i="1" s="1"/>
  <c r="CP37" i="1"/>
  <c r="CP38" i="1" s="1"/>
  <c r="CP39" i="1" s="1"/>
  <c r="CP40" i="1" s="1"/>
  <c r="CP41" i="1" s="1"/>
  <c r="EE37" i="1"/>
  <c r="EE38" i="1" s="1"/>
  <c r="EE39" i="1" s="1"/>
  <c r="EE40" i="1" s="1"/>
  <c r="EE41" i="1" s="1"/>
  <c r="ED37" i="1"/>
  <c r="IA38" i="1"/>
  <c r="JO37" i="1"/>
  <c r="JO38" i="1" s="1"/>
  <c r="JO39" i="1" s="1"/>
  <c r="JO40" i="1" s="1"/>
  <c r="JO41" i="1" s="1"/>
  <c r="JO42" i="1" s="1"/>
  <c r="JN37" i="1"/>
  <c r="JN38" i="1" s="1"/>
  <c r="JN39" i="1" s="1"/>
  <c r="JN40" i="1" s="1"/>
  <c r="JN41" i="1" s="1"/>
  <c r="JN42" i="1" s="1"/>
  <c r="JN43" i="1" s="1"/>
  <c r="KI38" i="1"/>
  <c r="MQ37" i="1"/>
  <c r="MQ38" i="1" s="1"/>
  <c r="MQ39" i="1" s="1"/>
  <c r="MQ40" i="1" s="1"/>
  <c r="MP37" i="1"/>
  <c r="MP38" i="1" s="1"/>
  <c r="MP39" i="1" s="1"/>
  <c r="MP40" i="1" s="1"/>
  <c r="MP41" i="1" s="1"/>
  <c r="SA37" i="1"/>
  <c r="SA38" i="1" s="1"/>
  <c r="SA39" i="1" s="1"/>
  <c r="SA40" i="1" s="1"/>
  <c r="RZ37" i="1"/>
  <c r="RZ38" i="1" s="1"/>
  <c r="RZ39" i="1" s="1"/>
  <c r="RZ40" i="1" s="1"/>
  <c r="RZ41" i="1" s="1"/>
  <c r="BC37" i="1"/>
  <c r="BC38" i="1" s="1"/>
  <c r="BC39" i="1" s="1"/>
  <c r="BC40" i="1" s="1"/>
  <c r="KU38" i="1"/>
  <c r="KU39" i="1" s="1"/>
  <c r="KU40" i="1" s="1"/>
  <c r="KU41" i="1" s="1"/>
  <c r="ME38" i="1"/>
  <c r="ME39" i="1" s="1"/>
  <c r="ME40" i="1" s="1"/>
  <c r="ME41" i="1" s="1"/>
  <c r="EZ7" i="1"/>
  <c r="EZ12" i="1" s="1"/>
  <c r="HH7" i="1"/>
  <c r="HH12" i="1" s="1"/>
  <c r="AJ8" i="1"/>
  <c r="HH8" i="1"/>
  <c r="PT15" i="1"/>
  <c r="OF38" i="1"/>
  <c r="FL38" i="1"/>
  <c r="FL39" i="1" s="1"/>
  <c r="FL40" i="1" s="1"/>
  <c r="IE39" i="1"/>
  <c r="IE40" i="1" s="1"/>
  <c r="KY38" i="1"/>
  <c r="R18" i="1"/>
  <c r="R8" i="1"/>
  <c r="R6" i="1"/>
  <c r="R11" i="1" s="1"/>
  <c r="R7" i="1"/>
  <c r="R12" i="1" s="1"/>
  <c r="AL18" i="1"/>
  <c r="AL8" i="1"/>
  <c r="AL6" i="1"/>
  <c r="AL11" i="1" s="1"/>
  <c r="BF8" i="1"/>
  <c r="BF6" i="1"/>
  <c r="BF11" i="1" s="1"/>
  <c r="BF15" i="1"/>
  <c r="BZ8" i="1"/>
  <c r="BZ6" i="1"/>
  <c r="BZ11" i="1" s="1"/>
  <c r="CT8" i="1"/>
  <c r="CT6" i="1"/>
  <c r="CT11" i="1" s="1"/>
  <c r="CT18" i="1"/>
  <c r="DN8" i="1"/>
  <c r="DN6" i="1"/>
  <c r="DN11" i="1" s="1"/>
  <c r="EH8" i="1"/>
  <c r="EH6" i="1"/>
  <c r="EH11" i="1" s="1"/>
  <c r="EH15" i="1"/>
  <c r="FB8" i="1"/>
  <c r="FB6" i="1"/>
  <c r="FB11" i="1" s="1"/>
  <c r="FB7" i="1"/>
  <c r="FB12" i="1" s="1"/>
  <c r="FV8" i="1"/>
  <c r="FV6" i="1"/>
  <c r="FV11" i="1" s="1"/>
  <c r="FV18" i="1"/>
  <c r="FV15" i="1"/>
  <c r="GP8" i="1"/>
  <c r="GP6" i="1"/>
  <c r="GP11" i="1" s="1"/>
  <c r="HJ8" i="1"/>
  <c r="HJ15" i="1"/>
  <c r="HJ6" i="1"/>
  <c r="HJ11" i="1" s="1"/>
  <c r="HJ7" i="1"/>
  <c r="HJ12" i="1" s="1"/>
  <c r="HJ18" i="1"/>
  <c r="ID8" i="1"/>
  <c r="ID18" i="1"/>
  <c r="ID6" i="1"/>
  <c r="ID11" i="1" s="1"/>
  <c r="IX8" i="1"/>
  <c r="IX6" i="1"/>
  <c r="IX11" i="1" s="1"/>
  <c r="IX18" i="1"/>
  <c r="JR8" i="1"/>
  <c r="JR6" i="1"/>
  <c r="JR11" i="1" s="1"/>
  <c r="JR7" i="1"/>
  <c r="JR12" i="1" s="1"/>
  <c r="KL8" i="1"/>
  <c r="KL6" i="1"/>
  <c r="KL11" i="1" s="1"/>
  <c r="KL15" i="1"/>
  <c r="KL7" i="1"/>
  <c r="KL12" i="1" s="1"/>
  <c r="LF8" i="1"/>
  <c r="LF6" i="1"/>
  <c r="LF11" i="1" s="1"/>
  <c r="LZ8" i="1"/>
  <c r="LZ6" i="1"/>
  <c r="LZ11" i="1" s="1"/>
  <c r="LZ15" i="1"/>
  <c r="LZ18" i="1"/>
  <c r="MT8" i="1"/>
  <c r="MT6" i="1"/>
  <c r="MT11" i="1" s="1"/>
  <c r="MT18" i="1"/>
  <c r="NN8" i="1"/>
  <c r="NN6" i="1"/>
  <c r="NN11" i="1" s="1"/>
  <c r="OH15" i="1"/>
  <c r="OH8" i="1"/>
  <c r="OH6" i="1"/>
  <c r="OH11" i="1" s="1"/>
  <c r="PB18" i="1"/>
  <c r="PB15" i="1"/>
  <c r="PB8" i="1"/>
  <c r="PB6" i="1"/>
  <c r="PB11" i="1" s="1"/>
  <c r="PB7" i="1"/>
  <c r="PB12" i="1" s="1"/>
  <c r="PV18" i="1"/>
  <c r="PV8" i="1"/>
  <c r="PV6" i="1"/>
  <c r="PV11" i="1" s="1"/>
  <c r="PV15" i="1"/>
  <c r="QP8" i="1"/>
  <c r="QP6" i="1"/>
  <c r="QP11" i="1" s="1"/>
  <c r="RJ8" i="1"/>
  <c r="RJ6" i="1"/>
  <c r="RJ11" i="1" s="1"/>
  <c r="RJ15" i="1"/>
  <c r="SD8" i="1"/>
  <c r="SD6" i="1"/>
  <c r="SD11" i="1" s="1"/>
  <c r="P6" i="1"/>
  <c r="P11" i="1" s="1"/>
  <c r="BX6" i="1"/>
  <c r="BX11" i="1" s="1"/>
  <c r="IV6" i="1"/>
  <c r="IV11" i="1" s="1"/>
  <c r="BO8" i="1"/>
  <c r="CR8" i="1"/>
  <c r="JP15" i="1"/>
  <c r="CR18" i="1"/>
  <c r="DM39" i="1"/>
  <c r="DM40" i="1" s="1"/>
  <c r="DM41" i="1" s="1"/>
  <c r="MS39" i="1"/>
  <c r="PF39" i="1"/>
  <c r="PF40" i="1" s="1"/>
  <c r="JG38" i="1"/>
  <c r="S8" i="1"/>
  <c r="S15" i="1"/>
  <c r="S7" i="1"/>
  <c r="S12" i="1" s="1"/>
  <c r="AM18" i="1"/>
  <c r="AM8" i="1"/>
  <c r="AM15" i="1"/>
  <c r="AM7" i="1"/>
  <c r="AM12" i="1" s="1"/>
  <c r="BG8" i="1"/>
  <c r="BG18" i="1"/>
  <c r="BG15" i="1"/>
  <c r="CU8" i="1"/>
  <c r="CU6" i="1"/>
  <c r="CU11" i="1" s="1"/>
  <c r="CU18" i="1"/>
  <c r="CU15" i="1"/>
  <c r="EI8" i="1"/>
  <c r="EI15" i="1"/>
  <c r="EI18" i="1"/>
  <c r="FC8" i="1"/>
  <c r="FC7" i="1"/>
  <c r="FC12" i="1" s="1"/>
  <c r="FW8" i="1"/>
  <c r="FW18" i="1"/>
  <c r="FW15" i="1"/>
  <c r="GQ8" i="1"/>
  <c r="GQ6" i="1"/>
  <c r="GQ11" i="1" s="1"/>
  <c r="HK8" i="1"/>
  <c r="HK15" i="1"/>
  <c r="HK18" i="1"/>
  <c r="IE8" i="1"/>
  <c r="IE15" i="1"/>
  <c r="IY8" i="1"/>
  <c r="IY18" i="1"/>
  <c r="KM8" i="1"/>
  <c r="KM6" i="1"/>
  <c r="KM11" i="1" s="1"/>
  <c r="KM7" i="1"/>
  <c r="KM12" i="1" s="1"/>
  <c r="MU8" i="1"/>
  <c r="MU15" i="1"/>
  <c r="MU7" i="1"/>
  <c r="MU12" i="1" s="1"/>
  <c r="NO8" i="1"/>
  <c r="NO18" i="1"/>
  <c r="OI8" i="1"/>
  <c r="OI6" i="1"/>
  <c r="OI11" i="1" s="1"/>
  <c r="OI15" i="1"/>
  <c r="OI18" i="1"/>
  <c r="PC15" i="1"/>
  <c r="PC8" i="1"/>
  <c r="PC7" i="1"/>
  <c r="PC12" i="1" s="1"/>
  <c r="PW18" i="1"/>
  <c r="PW8" i="1"/>
  <c r="PW15" i="1"/>
  <c r="PW7" i="1"/>
  <c r="PW12" i="1" s="1"/>
  <c r="QQ8" i="1"/>
  <c r="QQ18" i="1"/>
  <c r="SE8" i="1"/>
  <c r="SE6" i="1"/>
  <c r="SE11" i="1" s="1"/>
  <c r="LD6" i="1"/>
  <c r="LD11" i="1" s="1"/>
  <c r="NL6" i="1"/>
  <c r="NL11" i="1" s="1"/>
  <c r="GH7" i="1"/>
  <c r="GH12" i="1" s="1"/>
  <c r="HK7" i="1"/>
  <c r="HK12" i="1" s="1"/>
  <c r="DF15" i="1"/>
  <c r="GY15" i="1"/>
  <c r="OS15" i="1"/>
  <c r="BO18" i="1"/>
  <c r="IB18" i="1"/>
  <c r="RB18" i="1"/>
  <c r="BF38" i="1"/>
  <c r="DN38" i="1"/>
  <c r="DN39" i="1" s="1"/>
  <c r="DN40" i="1" s="1"/>
  <c r="HJ38" i="1"/>
  <c r="KL38" i="1"/>
  <c r="KL39" i="1" s="1"/>
  <c r="KL40" i="1" s="1"/>
  <c r="PV38" i="1"/>
  <c r="PV39" i="1" s="1"/>
  <c r="PV40" i="1" s="1"/>
  <c r="PV41" i="1" s="1"/>
  <c r="PV42" i="1" s="1"/>
  <c r="PV43" i="1" s="1"/>
  <c r="QP38" i="1"/>
  <c r="RJ40" i="1"/>
  <c r="S38" i="1"/>
  <c r="S39" i="1" s="1"/>
  <c r="GW37" i="1"/>
  <c r="IG39" i="1"/>
  <c r="IG40" i="1" s="1"/>
  <c r="QS38" i="1"/>
  <c r="QS39" i="1" s="1"/>
  <c r="QS40" i="1" s="1"/>
  <c r="G22" i="1"/>
  <c r="G38" i="1"/>
  <c r="G28" i="1"/>
  <c r="G6" i="1"/>
  <c r="G27" i="1"/>
  <c r="G37" i="1"/>
  <c r="G15" i="1"/>
  <c r="G44" i="1"/>
  <c r="T18" i="1" s="1"/>
  <c r="G31" i="1"/>
  <c r="G23" i="1"/>
  <c r="G8" i="1"/>
  <c r="G43" i="1"/>
  <c r="G21" i="1"/>
  <c r="G20" i="1"/>
  <c r="G19" i="1"/>
  <c r="G35" i="1"/>
  <c r="G34" i="1"/>
  <c r="G18" i="1"/>
  <c r="AU7" i="1"/>
  <c r="AU12" i="1" s="1"/>
  <c r="AU6" i="1"/>
  <c r="AU11" i="1" s="1"/>
  <c r="AU18" i="1"/>
  <c r="CI7" i="1"/>
  <c r="CI12" i="1" s="1"/>
  <c r="CI15" i="1"/>
  <c r="CI18" i="1"/>
  <c r="FK15" i="1"/>
  <c r="FK7" i="1"/>
  <c r="FK12" i="1" s="1"/>
  <c r="LO6" i="1"/>
  <c r="LO11" i="1" s="1"/>
  <c r="RH6" i="1"/>
  <c r="RH11" i="1" s="1"/>
  <c r="PT7" i="1"/>
  <c r="PT12" i="1" s="1"/>
  <c r="G3" i="1"/>
  <c r="O18" i="1" s="1"/>
  <c r="AB6" i="1"/>
  <c r="AB11" i="1" s="1"/>
  <c r="AB8" i="1"/>
  <c r="AV6" i="1"/>
  <c r="AV11" i="1" s="1"/>
  <c r="AV18" i="1"/>
  <c r="AV8" i="1"/>
  <c r="AV15" i="1"/>
  <c r="BP6" i="1"/>
  <c r="BP11" i="1" s="1"/>
  <c r="BP8" i="1"/>
  <c r="CJ6" i="1"/>
  <c r="CJ11" i="1" s="1"/>
  <c r="CJ8" i="1"/>
  <c r="CJ15" i="1"/>
  <c r="CJ7" i="1"/>
  <c r="CJ12" i="1" s="1"/>
  <c r="CJ18" i="1"/>
  <c r="DD6" i="1"/>
  <c r="DD11" i="1" s="1"/>
  <c r="DD8" i="1"/>
  <c r="DX6" i="1"/>
  <c r="DX11" i="1" s="1"/>
  <c r="DX8" i="1"/>
  <c r="DX15" i="1"/>
  <c r="DX18" i="1"/>
  <c r="ER6" i="1"/>
  <c r="ER11" i="1" s="1"/>
  <c r="ER8" i="1"/>
  <c r="ER7" i="1"/>
  <c r="ER12" i="1" s="1"/>
  <c r="FL6" i="1"/>
  <c r="FL11" i="1" s="1"/>
  <c r="FL8" i="1"/>
  <c r="FL18" i="1"/>
  <c r="FL15" i="1"/>
  <c r="GF15" i="1"/>
  <c r="GF6" i="1"/>
  <c r="GF11" i="1" s="1"/>
  <c r="GF8" i="1"/>
  <c r="GZ15" i="1"/>
  <c r="GZ6" i="1"/>
  <c r="GZ11" i="1" s="1"/>
  <c r="GZ8" i="1"/>
  <c r="GZ7" i="1"/>
  <c r="GZ12" i="1" s="1"/>
  <c r="HT18" i="1"/>
  <c r="HT6" i="1"/>
  <c r="HT11" i="1" s="1"/>
  <c r="HT8" i="1"/>
  <c r="HT7" i="1"/>
  <c r="HT12" i="1" s="1"/>
  <c r="IN18" i="1"/>
  <c r="IN6" i="1"/>
  <c r="IN11" i="1" s="1"/>
  <c r="IN8" i="1"/>
  <c r="JH6" i="1"/>
  <c r="JH11" i="1" s="1"/>
  <c r="JH8" i="1"/>
  <c r="JH15" i="1"/>
  <c r="JH18" i="1"/>
  <c r="KB6" i="1"/>
  <c r="KB11" i="1" s="1"/>
  <c r="KB8" i="1"/>
  <c r="KV6" i="1"/>
  <c r="KV11" i="1" s="1"/>
  <c r="KV8" i="1"/>
  <c r="KV18" i="1"/>
  <c r="KV15" i="1"/>
  <c r="LP6" i="1"/>
  <c r="LP11" i="1" s="1"/>
  <c r="LP8" i="1"/>
  <c r="MJ6" i="1"/>
  <c r="MJ11" i="1" s="1"/>
  <c r="MJ8" i="1"/>
  <c r="MJ15" i="1"/>
  <c r="MJ7" i="1"/>
  <c r="MJ12" i="1" s="1"/>
  <c r="MJ18" i="1"/>
  <c r="ND6" i="1"/>
  <c r="ND11" i="1" s="1"/>
  <c r="ND8" i="1"/>
  <c r="NX6" i="1"/>
  <c r="NX11" i="1" s="1"/>
  <c r="NX8" i="1"/>
  <c r="NX18" i="1"/>
  <c r="NX15" i="1"/>
  <c r="OR6" i="1"/>
  <c r="OR11" i="1" s="1"/>
  <c r="OR15" i="1"/>
  <c r="OR8" i="1"/>
  <c r="PL6" i="1"/>
  <c r="PL11" i="1" s="1"/>
  <c r="PL8" i="1"/>
  <c r="PL15" i="1"/>
  <c r="QF6" i="1"/>
  <c r="QF11" i="1" s="1"/>
  <c r="QF18" i="1"/>
  <c r="QF8" i="1"/>
  <c r="QZ6" i="1"/>
  <c r="QZ11" i="1" s="1"/>
  <c r="QZ8" i="1"/>
  <c r="RT6" i="1"/>
  <c r="RT11" i="1" s="1"/>
  <c r="RT8" i="1"/>
  <c r="RT7" i="1"/>
  <c r="RT12" i="1" s="1"/>
  <c r="RT18" i="1"/>
  <c r="SN6" i="1"/>
  <c r="SN11" i="1" s="1"/>
  <c r="SN8" i="1"/>
  <c r="HB6" i="1"/>
  <c r="HB11" i="1" s="1"/>
  <c r="LR6" i="1"/>
  <c r="LR11" i="1" s="1"/>
  <c r="BG7" i="1"/>
  <c r="BG12" i="1" s="1"/>
  <c r="DN7" i="1"/>
  <c r="DN12" i="1" s="1"/>
  <c r="KD7" i="1"/>
  <c r="KD12" i="1" s="1"/>
  <c r="LG7" i="1"/>
  <c r="LG12" i="1" s="1"/>
  <c r="ML7" i="1"/>
  <c r="ML12" i="1" s="1"/>
  <c r="NO7" i="1"/>
  <c r="NO12" i="1" s="1"/>
  <c r="SB7" i="1"/>
  <c r="SB12" i="1" s="1"/>
  <c r="NW8" i="1"/>
  <c r="RH8" i="1"/>
  <c r="SP8" i="1"/>
  <c r="LO15" i="1"/>
  <c r="NY15" i="1"/>
  <c r="RS15" i="1"/>
  <c r="LF18" i="1"/>
  <c r="ML18" i="1"/>
  <c r="PC18" i="1"/>
  <c r="G25" i="1"/>
  <c r="AU38" i="1"/>
  <c r="AU39" i="1" s="1"/>
  <c r="DC38" i="1"/>
  <c r="EQ38" i="1"/>
  <c r="EP39" i="1" s="1"/>
  <c r="GE38" i="1"/>
  <c r="GE39" i="1" s="1"/>
  <c r="GE40" i="1" s="1"/>
  <c r="GE41" i="1" s="1"/>
  <c r="MI38" i="1"/>
  <c r="NC38" i="1"/>
  <c r="QY38" i="1"/>
  <c r="SM38" i="1"/>
  <c r="BV37" i="1"/>
  <c r="BV38" i="1" s="1"/>
  <c r="BV39" i="1" s="1"/>
  <c r="BV40" i="1" s="1"/>
  <c r="BV41" i="1" s="1"/>
  <c r="EV37" i="1"/>
  <c r="EV38" i="1" s="1"/>
  <c r="EV39" i="1" s="1"/>
  <c r="EV40" i="1" s="1"/>
  <c r="EV41" i="1" s="1"/>
  <c r="EV42" i="1" s="1"/>
  <c r="EV43" i="1" s="1"/>
  <c r="EV44" i="1" s="1"/>
  <c r="GC37" i="1"/>
  <c r="KH37" i="1"/>
  <c r="LV37" i="1"/>
  <c r="LV38" i="1" s="1"/>
  <c r="LV39" i="1" s="1"/>
  <c r="NH37" i="1"/>
  <c r="NH38" i="1" s="1"/>
  <c r="G41" i="1"/>
  <c r="G4" i="1"/>
  <c r="AC6" i="1"/>
  <c r="AC11" i="1" s="1"/>
  <c r="AC15" i="1"/>
  <c r="AW6" i="1"/>
  <c r="AW11" i="1" s="1"/>
  <c r="AW18" i="1"/>
  <c r="AW15" i="1"/>
  <c r="BQ6" i="1"/>
  <c r="BQ11" i="1" s="1"/>
  <c r="BQ18" i="1"/>
  <c r="BQ8" i="1"/>
  <c r="CK6" i="1"/>
  <c r="CK11" i="1" s="1"/>
  <c r="CK15" i="1"/>
  <c r="CK7" i="1"/>
  <c r="CK12" i="1" s="1"/>
  <c r="DE6" i="1"/>
  <c r="DE11" i="1" s="1"/>
  <c r="DE8" i="1"/>
  <c r="DY6" i="1"/>
  <c r="DY11" i="1" s="1"/>
  <c r="DY18" i="1"/>
  <c r="ES6" i="1"/>
  <c r="ES11" i="1" s="1"/>
  <c r="ES15" i="1"/>
  <c r="FM6" i="1"/>
  <c r="FM11" i="1" s="1"/>
  <c r="FM8" i="1"/>
  <c r="GG6" i="1"/>
  <c r="GG11" i="1" s="1"/>
  <c r="GG18" i="1"/>
  <c r="HA15" i="1"/>
  <c r="HA6" i="1"/>
  <c r="HA11" i="1" s="1"/>
  <c r="HA8" i="1"/>
  <c r="HU6" i="1"/>
  <c r="HU11" i="1" s="1"/>
  <c r="HU15" i="1"/>
  <c r="HU7" i="1"/>
  <c r="HU12" i="1" s="1"/>
  <c r="HU18" i="1"/>
  <c r="IO18" i="1"/>
  <c r="IO6" i="1"/>
  <c r="IO11" i="1" s="1"/>
  <c r="JI6" i="1"/>
  <c r="JI11" i="1" s="1"/>
  <c r="JI18" i="1"/>
  <c r="JI15" i="1"/>
  <c r="JI8" i="1"/>
  <c r="KC6" i="1"/>
  <c r="KC11" i="1" s="1"/>
  <c r="KC7" i="1"/>
  <c r="KC12" i="1" s="1"/>
  <c r="KW6" i="1"/>
  <c r="KW11" i="1" s="1"/>
  <c r="KW18" i="1"/>
  <c r="KW8" i="1"/>
  <c r="KW15" i="1"/>
  <c r="MK6" i="1"/>
  <c r="MK11" i="1" s="1"/>
  <c r="MK15" i="1"/>
  <c r="MK7" i="1"/>
  <c r="MK12" i="1" s="1"/>
  <c r="NE6" i="1"/>
  <c r="NE11" i="1" s="1"/>
  <c r="NE7" i="1"/>
  <c r="NE12" i="1" s="1"/>
  <c r="NE8" i="1"/>
  <c r="OS6" i="1"/>
  <c r="OS11" i="1" s="1"/>
  <c r="OS8" i="1"/>
  <c r="PM6" i="1"/>
  <c r="PM11" i="1" s="1"/>
  <c r="PM15" i="1"/>
  <c r="QG6" i="1"/>
  <c r="QG11" i="1" s="1"/>
  <c r="QG15" i="1"/>
  <c r="RA6" i="1"/>
  <c r="RA11" i="1" s="1"/>
  <c r="RA18" i="1"/>
  <c r="RA8" i="1"/>
  <c r="RU6" i="1"/>
  <c r="RU11" i="1" s="1"/>
  <c r="RU7" i="1"/>
  <c r="RU12" i="1" s="1"/>
  <c r="RU18" i="1"/>
  <c r="SO6" i="1"/>
  <c r="SO11" i="1" s="1"/>
  <c r="SO8" i="1"/>
  <c r="IB7" i="1"/>
  <c r="IB12" i="1" s="1"/>
  <c r="OT7" i="1"/>
  <c r="OT12" i="1" s="1"/>
  <c r="PV7" i="1"/>
  <c r="PV12" i="1" s="1"/>
  <c r="RB7" i="1"/>
  <c r="RB12" i="1" s="1"/>
  <c r="IB8" i="1"/>
  <c r="NY8" i="1"/>
  <c r="OZ8" i="1"/>
  <c r="QG8" i="1"/>
  <c r="BD15" i="1"/>
  <c r="FB15" i="1"/>
  <c r="IX15" i="1"/>
  <c r="KD15" i="1"/>
  <c r="NZ15" i="1"/>
  <c r="QN15" i="1"/>
  <c r="KA18" i="1"/>
  <c r="LG18" i="1"/>
  <c r="G26" i="1"/>
  <c r="AV38" i="1"/>
  <c r="HO38" i="1"/>
  <c r="HO39" i="1" s="1"/>
  <c r="OO37" i="1"/>
  <c r="SR37" i="1"/>
  <c r="JX38" i="1"/>
  <c r="JX39" i="1" s="1"/>
  <c r="JX40" i="1" s="1"/>
  <c r="JX41" i="1" s="1"/>
  <c r="LK39" i="1"/>
  <c r="LK40" i="1" s="1"/>
  <c r="LK41" i="1" s="1"/>
  <c r="W39" i="1"/>
  <c r="W40" i="1" s="1"/>
  <c r="W41" i="1" s="1"/>
  <c r="CZ38" i="1"/>
  <c r="FW39" i="1"/>
  <c r="FW40" i="1" s="1"/>
  <c r="FW41" i="1" s="1"/>
  <c r="FW42" i="1" s="1"/>
  <c r="HD37" i="1"/>
  <c r="HD38" i="1" s="1"/>
  <c r="HD39" i="1" s="1"/>
  <c r="HD40" i="1" s="1"/>
  <c r="HD41" i="1" s="1"/>
  <c r="HD42" i="1" s="1"/>
  <c r="HD43" i="1" s="1"/>
  <c r="IR37" i="1"/>
  <c r="PP37" i="1"/>
  <c r="DQ38" i="1"/>
  <c r="DQ39" i="1" s="1"/>
  <c r="DQ40" i="1" s="1"/>
  <c r="DT38" i="1"/>
  <c r="DT39" i="1" s="1"/>
  <c r="DT40" i="1" s="1"/>
  <c r="LL38" i="1"/>
  <c r="LL39" i="1" s="1"/>
  <c r="LL40" i="1" s="1"/>
  <c r="AF37" i="1"/>
  <c r="AF38" i="1" s="1"/>
  <c r="AF39" i="1" s="1"/>
  <c r="AF40" i="1" s="1"/>
  <c r="BP38" i="1"/>
  <c r="BP39" i="1" s="1"/>
  <c r="BP40" i="1" s="1"/>
  <c r="NA40" i="1"/>
  <c r="RD37" i="1"/>
  <c r="RD38" i="1" s="1"/>
  <c r="DL7" i="1"/>
  <c r="DL12" i="1" s="1"/>
  <c r="IT37" i="1"/>
  <c r="LT37" i="1"/>
  <c r="LT38" i="1" s="1"/>
  <c r="NB39" i="1"/>
  <c r="PR37" i="1"/>
  <c r="PR38" i="1" s="1"/>
  <c r="PR39" i="1" s="1"/>
  <c r="PR40" i="1" s="1"/>
  <c r="PR41" i="1" s="1"/>
  <c r="RF37" i="1"/>
  <c r="CI38" i="1"/>
  <c r="CI39" i="1" s="1"/>
  <c r="CI40" i="1" s="1"/>
  <c r="CI41" i="1" s="1"/>
  <c r="FI38" i="1"/>
  <c r="FI39" i="1" s="1"/>
  <c r="FI40" i="1" s="1"/>
  <c r="FI41" i="1" s="1"/>
  <c r="FI42" i="1" s="1"/>
  <c r="FI43" i="1" s="1"/>
  <c r="KA38" i="1"/>
  <c r="AA18" i="1"/>
  <c r="AA7" i="1"/>
  <c r="AA12" i="1" s="1"/>
  <c r="DC15" i="1"/>
  <c r="DC7" i="1"/>
  <c r="DC12" i="1" s="1"/>
  <c r="DC8" i="1"/>
  <c r="DW7" i="1"/>
  <c r="DW12" i="1" s="1"/>
  <c r="DW18" i="1"/>
  <c r="DW15" i="1"/>
  <c r="EQ18" i="1"/>
  <c r="EQ7" i="1"/>
  <c r="EQ12" i="1" s="1"/>
  <c r="EQ6" i="1"/>
  <c r="EQ11" i="1" s="1"/>
  <c r="GE15" i="1"/>
  <c r="GE7" i="1"/>
  <c r="GE12" i="1" s="1"/>
  <c r="GY18" i="1"/>
  <c r="GY7" i="1"/>
  <c r="GY12" i="1" s="1"/>
  <c r="GY8" i="1"/>
  <c r="HS18" i="1"/>
  <c r="HS7" i="1"/>
  <c r="HS12" i="1" s="1"/>
  <c r="IM7" i="1"/>
  <c r="IM12" i="1" s="1"/>
  <c r="IM6" i="1"/>
  <c r="IM11" i="1" s="1"/>
  <c r="JG7" i="1"/>
  <c r="JG12" i="1" s="1"/>
  <c r="JG15" i="1"/>
  <c r="KU7" i="1"/>
  <c r="KU12" i="1" s="1"/>
  <c r="KU8" i="1"/>
  <c r="KU18" i="1"/>
  <c r="MI7" i="1"/>
  <c r="MI12" i="1" s="1"/>
  <c r="MI6" i="1"/>
  <c r="MI11" i="1" s="1"/>
  <c r="MI15" i="1"/>
  <c r="MI18" i="1"/>
  <c r="NW15" i="1"/>
  <c r="NW7" i="1"/>
  <c r="NW12" i="1" s="1"/>
  <c r="NW18" i="1"/>
  <c r="OQ7" i="1"/>
  <c r="OQ12" i="1" s="1"/>
  <c r="OQ8" i="1"/>
  <c r="PK18" i="1"/>
  <c r="PK7" i="1"/>
  <c r="PK12" i="1" s="1"/>
  <c r="PK15" i="1"/>
  <c r="QE7" i="1"/>
  <c r="QE12" i="1" s="1"/>
  <c r="QE6" i="1"/>
  <c r="QE11" i="1" s="1"/>
  <c r="SM15" i="1"/>
  <c r="SM7" i="1"/>
  <c r="SM12" i="1" s="1"/>
  <c r="SM8" i="1"/>
  <c r="CI6" i="1"/>
  <c r="CI11" i="1" s="1"/>
  <c r="JG6" i="1"/>
  <c r="JG11" i="1" s="1"/>
  <c r="OZ6" i="1"/>
  <c r="OZ11" i="1" s="1"/>
  <c r="EZ15" i="1"/>
  <c r="IM18" i="1"/>
  <c r="G24" i="1"/>
  <c r="AT39" i="1"/>
  <c r="AT40" i="1" s="1"/>
  <c r="DB37" i="1"/>
  <c r="DB38" i="1" s="1"/>
  <c r="DB39" i="1" s="1"/>
  <c r="DA37" i="1"/>
  <c r="IL37" i="1"/>
  <c r="IL38" i="1" s="1"/>
  <c r="IL39" i="1" s="1"/>
  <c r="IK37" i="1"/>
  <c r="JZ37" i="1"/>
  <c r="JZ38" i="1" s="1"/>
  <c r="JZ39" i="1" s="1"/>
  <c r="JY37" i="1"/>
  <c r="JY38" i="1" s="1"/>
  <c r="JY39" i="1" s="1"/>
  <c r="JY40" i="1" s="1"/>
  <c r="QX37" i="1"/>
  <c r="QX38" i="1" s="1"/>
  <c r="QX39" i="1" s="1"/>
  <c r="QW37" i="1"/>
  <c r="QW38" i="1" s="1"/>
  <c r="QW39" i="1" s="1"/>
  <c r="QW40" i="1" s="1"/>
  <c r="AH37" i="1"/>
  <c r="AH38" i="1" s="1"/>
  <c r="BT37" i="1"/>
  <c r="BT38" i="1" s="1"/>
  <c r="DH37" i="1"/>
  <c r="DH38" i="1" s="1"/>
  <c r="DH39" i="1" s="1"/>
  <c r="ND38" i="1"/>
  <c r="ND39" i="1" s="1"/>
  <c r="DW38" i="1"/>
  <c r="FK38" i="1"/>
  <c r="FK39" i="1" s="1"/>
  <c r="FK40" i="1" s="1"/>
  <c r="FK41" i="1" s="1"/>
  <c r="G5" i="1"/>
  <c r="AD8" i="1"/>
  <c r="AD7" i="1"/>
  <c r="AD12" i="1" s="1"/>
  <c r="AX15" i="1"/>
  <c r="AX6" i="1"/>
  <c r="AX11" i="1" s="1"/>
  <c r="AX18" i="1"/>
  <c r="CL18" i="1"/>
  <c r="CL15" i="1"/>
  <c r="CL7" i="1"/>
  <c r="CL12" i="1" s="1"/>
  <c r="ET6" i="1"/>
  <c r="ET11" i="1" s="1"/>
  <c r="ET18" i="1"/>
  <c r="FN15" i="1"/>
  <c r="FN8" i="1"/>
  <c r="HV15" i="1"/>
  <c r="HV7" i="1"/>
  <c r="HV12" i="1" s="1"/>
  <c r="HV18" i="1"/>
  <c r="HV8" i="1"/>
  <c r="IP15" i="1"/>
  <c r="IP6" i="1"/>
  <c r="IP11" i="1" s="1"/>
  <c r="JJ18" i="1"/>
  <c r="JJ15" i="1"/>
  <c r="JJ8" i="1"/>
  <c r="NF7" i="1"/>
  <c r="NF12" i="1" s="1"/>
  <c r="NF8" i="1"/>
  <c r="PN8" i="1"/>
  <c r="PN7" i="1"/>
  <c r="PN12" i="1" s="1"/>
  <c r="QH15" i="1"/>
  <c r="QH6" i="1"/>
  <c r="QH11" i="1" s="1"/>
  <c r="RV18" i="1"/>
  <c r="RV7" i="1"/>
  <c r="RV12" i="1" s="1"/>
  <c r="RV15" i="1"/>
  <c r="NZ6" i="1"/>
  <c r="NZ11" i="1" s="1"/>
  <c r="SM6" i="1"/>
  <c r="SM11" i="1" s="1"/>
  <c r="FT7" i="1"/>
  <c r="FT12" i="1" s="1"/>
  <c r="SD7" i="1"/>
  <c r="SD12" i="1" s="1"/>
  <c r="CI8" i="1"/>
  <c r="EQ8" i="1"/>
  <c r="FT8" i="1"/>
  <c r="JG8" i="1"/>
  <c r="KJ8" i="1"/>
  <c r="LO8" i="1"/>
  <c r="QH8" i="1"/>
  <c r="DY15" i="1"/>
  <c r="FC15" i="1"/>
  <c r="IY15" i="1"/>
  <c r="LQ15" i="1"/>
  <c r="MT15" i="1"/>
  <c r="RU15" i="1"/>
  <c r="S18" i="1"/>
  <c r="DL18" i="1"/>
  <c r="ES18" i="1"/>
  <c r="G29" i="1"/>
  <c r="AC37" i="1"/>
  <c r="AC38" i="1" s="1"/>
  <c r="AC39" i="1" s="1"/>
  <c r="BQ37" i="1"/>
  <c r="BQ38" i="1" s="1"/>
  <c r="BQ39" i="1" s="1"/>
  <c r="DE37" i="1"/>
  <c r="DE38" i="1" s="1"/>
  <c r="DE39" i="1" s="1"/>
  <c r="DD37" i="1"/>
  <c r="ES37" i="1"/>
  <c r="FM37" i="1"/>
  <c r="FM38" i="1" s="1"/>
  <c r="FM39" i="1" s="1"/>
  <c r="GG37" i="1"/>
  <c r="GG38" i="1" s="1"/>
  <c r="GG39" i="1" s="1"/>
  <c r="GF37" i="1"/>
  <c r="GF38" i="1" s="1"/>
  <c r="GF39" i="1" s="1"/>
  <c r="GF40" i="1" s="1"/>
  <c r="HU37" i="1"/>
  <c r="HU38" i="1" s="1"/>
  <c r="JI37" i="1"/>
  <c r="JI38" i="1" s="1"/>
  <c r="JI39" i="1" s="1"/>
  <c r="JI40" i="1" s="1"/>
  <c r="JI41" i="1" s="1"/>
  <c r="LQ37" i="1"/>
  <c r="LQ38" i="1" s="1"/>
  <c r="LQ39" i="1" s="1"/>
  <c r="LP37" i="1"/>
  <c r="NE37" i="1"/>
  <c r="NE38" i="1" s="1"/>
  <c r="OS37" i="1"/>
  <c r="OS38" i="1" s="1"/>
  <c r="OS39" i="1" s="1"/>
  <c r="OS40" i="1" s="1"/>
  <c r="OS41" i="1" s="1"/>
  <c r="PM37" i="1"/>
  <c r="PM38" i="1" s="1"/>
  <c r="PM39" i="1" s="1"/>
  <c r="RA37" i="1"/>
  <c r="RA38" i="1" s="1"/>
  <c r="RA39" i="1" s="1"/>
  <c r="SN38" i="1"/>
  <c r="SN39" i="1" s="1"/>
  <c r="SN40" i="1" s="1"/>
  <c r="JA38" i="1"/>
  <c r="JA39" i="1" s="1"/>
  <c r="JA40" i="1" s="1"/>
  <c r="JA41" i="1" s="1"/>
  <c r="MA39" i="1"/>
  <c r="MA40" i="1" s="1"/>
  <c r="MA41" i="1" s="1"/>
  <c r="OR37" i="1"/>
  <c r="OR38" i="1" s="1"/>
  <c r="OR39" i="1" s="1"/>
  <c r="OR40" i="1" s="1"/>
  <c r="OR41" i="1" s="1"/>
  <c r="OR42" i="1" s="1"/>
  <c r="G42" i="1"/>
  <c r="GI38" i="1"/>
  <c r="GI39" i="1" s="1"/>
  <c r="OA38" i="1"/>
  <c r="GC6" i="1"/>
  <c r="GC11" i="1" s="1"/>
  <c r="JY6" i="1"/>
  <c r="JY11" i="1" s="1"/>
  <c r="GM7" i="1"/>
  <c r="GM12" i="1" s="1"/>
  <c r="OP7" i="1"/>
  <c r="OP12" i="1" s="1"/>
  <c r="EO8" i="1"/>
  <c r="IK8" i="1"/>
  <c r="MG8" i="1"/>
  <c r="Y15" i="1"/>
  <c r="BW15" i="1"/>
  <c r="GW15" i="1"/>
  <c r="QX15" i="1"/>
  <c r="AI18" i="1"/>
  <c r="FJ18" i="1"/>
  <c r="PJ18" i="1"/>
  <c r="CN37" i="1"/>
  <c r="CN38" i="1" s="1"/>
  <c r="KF37" i="1"/>
  <c r="RX37" i="1"/>
  <c r="RX38" i="1" s="1"/>
  <c r="PG38" i="1"/>
  <c r="PG39" i="1" s="1"/>
  <c r="CB38" i="1"/>
  <c r="CB39" i="1" s="1"/>
  <c r="JT38" i="1"/>
  <c r="KM37" i="1"/>
  <c r="KM38" i="1" s="1"/>
  <c r="KM39" i="1" s="1"/>
  <c r="AR15" i="1"/>
  <c r="AR7" i="1"/>
  <c r="AR12" i="1" s="1"/>
  <c r="BL15" i="1"/>
  <c r="BL7" i="1"/>
  <c r="BL12" i="1" s="1"/>
  <c r="CF15" i="1"/>
  <c r="CF7" i="1"/>
  <c r="CF12" i="1" s="1"/>
  <c r="CF18" i="1"/>
  <c r="CZ15" i="1"/>
  <c r="CZ7" i="1"/>
  <c r="CZ12" i="1" s="1"/>
  <c r="DT15" i="1"/>
  <c r="DT7" i="1"/>
  <c r="DT12" i="1" s="1"/>
  <c r="EN15" i="1"/>
  <c r="EN18" i="1"/>
  <c r="EN7" i="1"/>
  <c r="EN12" i="1" s="1"/>
  <c r="FH15" i="1"/>
  <c r="FH7" i="1"/>
  <c r="FH12" i="1" s="1"/>
  <c r="FH18" i="1"/>
  <c r="GB15" i="1"/>
  <c r="GB7" i="1"/>
  <c r="GB12" i="1" s="1"/>
  <c r="GV15" i="1"/>
  <c r="GV7" i="1"/>
  <c r="GV12" i="1" s="1"/>
  <c r="HP15" i="1"/>
  <c r="HP7" i="1"/>
  <c r="HP12" i="1" s="1"/>
  <c r="IJ15" i="1"/>
  <c r="IJ7" i="1"/>
  <c r="IJ12" i="1" s="1"/>
  <c r="JD15" i="1"/>
  <c r="JD7" i="1"/>
  <c r="JD12" i="1" s="1"/>
  <c r="JX15" i="1"/>
  <c r="JX7" i="1"/>
  <c r="JX12" i="1" s="1"/>
  <c r="KR15" i="1"/>
  <c r="KR7" i="1"/>
  <c r="KR12" i="1" s="1"/>
  <c r="LL15" i="1"/>
  <c r="LL7" i="1"/>
  <c r="LL12" i="1" s="1"/>
  <c r="MF15" i="1"/>
  <c r="MF7" i="1"/>
  <c r="MF12" i="1" s="1"/>
  <c r="MZ15" i="1"/>
  <c r="MZ7" i="1"/>
  <c r="MZ12" i="1" s="1"/>
  <c r="MZ18" i="1"/>
  <c r="NT15" i="1"/>
  <c r="NT7" i="1"/>
  <c r="NT12" i="1" s="1"/>
  <c r="ON15" i="1"/>
  <c r="ON7" i="1"/>
  <c r="ON12" i="1" s="1"/>
  <c r="PH15" i="1"/>
  <c r="PH7" i="1"/>
  <c r="PH12" i="1" s="1"/>
  <c r="QB15" i="1"/>
  <c r="QB7" i="1"/>
  <c r="QB12" i="1" s="1"/>
  <c r="QV15" i="1"/>
  <c r="QV7" i="1"/>
  <c r="QV12" i="1" s="1"/>
  <c r="RP15" i="1"/>
  <c r="RP7" i="1"/>
  <c r="RP12" i="1" s="1"/>
  <c r="RP18" i="1"/>
  <c r="SJ15" i="1"/>
  <c r="SJ7" i="1"/>
  <c r="SJ12" i="1" s="1"/>
  <c r="EP6" i="1"/>
  <c r="EP11" i="1" s="1"/>
  <c r="IL6" i="1"/>
  <c r="IL11" i="1" s="1"/>
  <c r="MH6" i="1"/>
  <c r="MH11" i="1" s="1"/>
  <c r="GW7" i="1"/>
  <c r="GW12" i="1" s="1"/>
  <c r="EY8" i="1"/>
  <c r="GX8" i="1"/>
  <c r="MQ8" i="1"/>
  <c r="OP8" i="1"/>
  <c r="SL8" i="1"/>
  <c r="QV18" i="1"/>
  <c r="CA37" i="1"/>
  <c r="BM7" i="1"/>
  <c r="BM12" i="1" s="1"/>
  <c r="GX7" i="1"/>
  <c r="GX12" i="1" s="1"/>
  <c r="OE7" i="1"/>
  <c r="OE12" i="1" s="1"/>
  <c r="QW7" i="1"/>
  <c r="QW12" i="1" s="1"/>
  <c r="FI15" i="1"/>
  <c r="SK15" i="1"/>
  <c r="X18" i="1"/>
  <c r="GV18" i="1"/>
  <c r="JX18" i="1"/>
  <c r="LW18" i="1"/>
  <c r="QW18" i="1"/>
  <c r="CX37" i="1"/>
  <c r="CX38" i="1" s="1"/>
  <c r="CX39" i="1" s="1"/>
  <c r="FF37" i="1"/>
  <c r="FF38" i="1" s="1"/>
  <c r="FF39" i="1" s="1"/>
  <c r="FF40" i="1" s="1"/>
  <c r="GT37" i="1"/>
  <c r="GT38" i="1" s="1"/>
  <c r="GT39" i="1" s="1"/>
  <c r="KP37" i="1"/>
  <c r="KP38" i="1" s="1"/>
  <c r="MX37" i="1"/>
  <c r="MX38" i="1" s="1"/>
  <c r="MX39" i="1" s="1"/>
  <c r="MX40" i="1" s="1"/>
  <c r="MX41" i="1" s="1"/>
  <c r="MX42" i="1" s="1"/>
  <c r="OL37" i="1"/>
  <c r="OL38" i="1" s="1"/>
  <c r="OL39" i="1" s="1"/>
  <c r="SH37" i="1"/>
  <c r="SH38" i="1" s="1"/>
  <c r="SH39" i="1" s="1"/>
  <c r="SH40" i="1" s="1"/>
  <c r="SH41" i="1" s="1"/>
  <c r="SH42" i="1" s="1"/>
  <c r="PW37" i="1"/>
  <c r="PW38" i="1" s="1"/>
  <c r="PW39" i="1" s="1"/>
  <c r="PW40" i="1" s="1"/>
  <c r="PW41" i="1" s="1"/>
  <c r="PW42" i="1" s="1"/>
  <c r="QX7" i="1"/>
  <c r="QX12" i="1" s="1"/>
  <c r="RP8" i="1"/>
  <c r="HY15" i="1"/>
  <c r="LE15" i="1"/>
  <c r="JM18" i="1"/>
  <c r="DI7" i="1"/>
  <c r="DI12" i="1" s="1"/>
  <c r="EW7" i="1"/>
  <c r="EW12" i="1" s="1"/>
  <c r="KG7" i="1"/>
  <c r="KG12" i="1" s="1"/>
  <c r="LA7" i="1"/>
  <c r="LA12" i="1" s="1"/>
  <c r="LU7" i="1"/>
  <c r="LU12" i="1" s="1"/>
  <c r="MO7" i="1"/>
  <c r="MO12" i="1" s="1"/>
  <c r="SS7" i="1"/>
  <c r="SS12" i="1" s="1"/>
  <c r="GO15" i="1"/>
  <c r="OG15" i="1"/>
  <c r="NM15" i="1"/>
  <c r="K18" i="1" l="1"/>
  <c r="L18" i="1"/>
  <c r="N18" i="1"/>
  <c r="I8" i="1"/>
  <c r="M18" i="1"/>
  <c r="EO40" i="1"/>
  <c r="GC38" i="1"/>
  <c r="GC39" i="1" s="1"/>
  <c r="GC40" i="1" s="1"/>
  <c r="GC41" i="1" s="1"/>
  <c r="GC42" i="1" s="1"/>
  <c r="GC43" i="1" s="1"/>
  <c r="GB38" i="1"/>
  <c r="JG39" i="1"/>
  <c r="JG40" i="1" s="1"/>
  <c r="JG41" i="1" s="1"/>
  <c r="JG42" i="1" s="1"/>
  <c r="JG43" i="1" s="1"/>
  <c r="GD39" i="1"/>
  <c r="GD40" i="1" s="1"/>
  <c r="GD41" i="1" s="1"/>
  <c r="GD42" i="1" s="1"/>
  <c r="FO39" i="1"/>
  <c r="FO40" i="1" s="1"/>
  <c r="FO41" i="1" s="1"/>
  <c r="FN39" i="1"/>
  <c r="FN40" i="1" s="1"/>
  <c r="FN41" i="1" s="1"/>
  <c r="FN42" i="1" s="1"/>
  <c r="LF40" i="1"/>
  <c r="LF41" i="1" s="1"/>
  <c r="LF42" i="1" s="1"/>
  <c r="LF43" i="1" s="1"/>
  <c r="DU40" i="1"/>
  <c r="SC40" i="1"/>
  <c r="SC41" i="1" s="1"/>
  <c r="RM39" i="1"/>
  <c r="RM40" i="1" s="1"/>
  <c r="RM41" i="1" s="1"/>
  <c r="RM42" i="1" s="1"/>
  <c r="RM43" i="1" s="1"/>
  <c r="RL39" i="1"/>
  <c r="IR38" i="1"/>
  <c r="IQ38" i="1"/>
  <c r="IQ39" i="1" s="1"/>
  <c r="PE40" i="1"/>
  <c r="FP41" i="1"/>
  <c r="FP42" i="1" s="1"/>
  <c r="FP43" i="1" s="1"/>
  <c r="HM40" i="1"/>
  <c r="RT39" i="1"/>
  <c r="RT40" i="1" s="1"/>
  <c r="RS39" i="1"/>
  <c r="CH39" i="1"/>
  <c r="RN43" i="1"/>
  <c r="RF38" i="1"/>
  <c r="RF39" i="1" s="1"/>
  <c r="RF40" i="1" s="1"/>
  <c r="RF41" i="1" s="1"/>
  <c r="RF42" i="1" s="1"/>
  <c r="RF43" i="1" s="1"/>
  <c r="RF44" i="1" s="1"/>
  <c r="RE38" i="1"/>
  <c r="PU39" i="1"/>
  <c r="EC39" i="1"/>
  <c r="EC40" i="1" s="1"/>
  <c r="EC41" i="1" s="1"/>
  <c r="EC42" i="1" s="1"/>
  <c r="EC43" i="1" s="1"/>
  <c r="GH41" i="1"/>
  <c r="GH42" i="1" s="1"/>
  <c r="MT40" i="1"/>
  <c r="IX40" i="1"/>
  <c r="IW40" i="1"/>
  <c r="FC40" i="1"/>
  <c r="FC41" i="1" s="1"/>
  <c r="FC42" i="1" s="1"/>
  <c r="FC43" i="1" s="1"/>
  <c r="MJ38" i="1"/>
  <c r="MJ39" i="1" s="1"/>
  <c r="MJ40" i="1" s="1"/>
  <c r="MJ41" i="1" s="1"/>
  <c r="IT38" i="1"/>
  <c r="IT39" i="1" s="1"/>
  <c r="IT40" i="1" s="1"/>
  <c r="IT41" i="1" s="1"/>
  <c r="IT42" i="1" s="1"/>
  <c r="IS38" i="1"/>
  <c r="IS39" i="1" s="1"/>
  <c r="IS40" i="1" s="1"/>
  <c r="IS41" i="1" s="1"/>
  <c r="IS42" i="1" s="1"/>
  <c r="IS43" i="1" s="1"/>
  <c r="NC39" i="1"/>
  <c r="NC40" i="1" s="1"/>
  <c r="EA38" i="1"/>
  <c r="EA39" i="1" s="1"/>
  <c r="EA40" i="1" s="1"/>
  <c r="JF39" i="1"/>
  <c r="NX39" i="1"/>
  <c r="NX40" i="1" s="1"/>
  <c r="NX41" i="1" s="1"/>
  <c r="NX42" i="1" s="1"/>
  <c r="NX43" i="1" s="1"/>
  <c r="NX44" i="1" s="1"/>
  <c r="NX45" i="1" s="1"/>
  <c r="RV39" i="1"/>
  <c r="RV40" i="1" s="1"/>
  <c r="PQ38" i="1"/>
  <c r="PQ39" i="1" s="1"/>
  <c r="PQ40" i="1" s="1"/>
  <c r="PQ41" i="1" s="1"/>
  <c r="PQ42" i="1" s="1"/>
  <c r="CM38" i="1"/>
  <c r="CM39" i="1" s="1"/>
  <c r="SD39" i="1"/>
  <c r="SD40" i="1" s="1"/>
  <c r="CV39" i="1"/>
  <c r="LZ40" i="1"/>
  <c r="LZ41" i="1" s="1"/>
  <c r="LZ42" i="1" s="1"/>
  <c r="CS39" i="1"/>
  <c r="KF38" i="1"/>
  <c r="KF39" i="1" s="1"/>
  <c r="KF40" i="1" s="1"/>
  <c r="KF41" i="1" s="1"/>
  <c r="KE38" i="1"/>
  <c r="SM39" i="1"/>
  <c r="SM40" i="1" s="1"/>
  <c r="SM41" i="1" s="1"/>
  <c r="MS40" i="1"/>
  <c r="MR40" i="1"/>
  <c r="BU38" i="1"/>
  <c r="BU39" i="1" s="1"/>
  <c r="BU40" i="1" s="1"/>
  <c r="BU41" i="1" s="1"/>
  <c r="BU42" i="1" s="1"/>
  <c r="RC38" i="1"/>
  <c r="IY40" i="1"/>
  <c r="IY41" i="1" s="1"/>
  <c r="IY42" i="1" s="1"/>
  <c r="IY43" i="1" s="1"/>
  <c r="AL39" i="1"/>
  <c r="AL40" i="1" s="1"/>
  <c r="AL41" i="1" s="1"/>
  <c r="AL42" i="1" s="1"/>
  <c r="AL43" i="1" s="1"/>
  <c r="AL44" i="1" s="1"/>
  <c r="AL45" i="1" s="1"/>
  <c r="AL46" i="1" s="1"/>
  <c r="AK39" i="1"/>
  <c r="LY41" i="1"/>
  <c r="LY42" i="1" s="1"/>
  <c r="LY43" i="1" s="1"/>
  <c r="BB39" i="1"/>
  <c r="BB40" i="1" s="1"/>
  <c r="BB41" i="1" s="1"/>
  <c r="BA39" i="1"/>
  <c r="BA40" i="1" s="1"/>
  <c r="BA41" i="1" s="1"/>
  <c r="BA42" i="1" s="1"/>
  <c r="JZ40" i="1"/>
  <c r="JZ41" i="1" s="1"/>
  <c r="JZ42" i="1" s="1"/>
  <c r="NB40" i="1"/>
  <c r="NB41" i="1" s="1"/>
  <c r="FU41" i="1"/>
  <c r="FU42" i="1" s="1"/>
  <c r="FU43" i="1" s="1"/>
  <c r="FU44" i="1" s="1"/>
  <c r="FT40" i="1"/>
  <c r="FT41" i="1" s="1"/>
  <c r="FT42" i="1" s="1"/>
  <c r="FT43" i="1" s="1"/>
  <c r="FT44" i="1" s="1"/>
  <c r="FT45" i="1" s="1"/>
  <c r="KK39" i="1"/>
  <c r="KK40" i="1" s="1"/>
  <c r="KK41" i="1" s="1"/>
  <c r="IK38" i="1"/>
  <c r="IK39" i="1" s="1"/>
  <c r="IK40" i="1" s="1"/>
  <c r="IJ38" i="1"/>
  <c r="OQ38" i="1"/>
  <c r="GW38" i="1"/>
  <c r="GW39" i="1" s="1"/>
  <c r="GW40" i="1" s="1"/>
  <c r="GV38" i="1"/>
  <c r="JH38" i="1"/>
  <c r="JH39" i="1" s="1"/>
  <c r="JH40" i="1" s="1"/>
  <c r="JH41" i="1" s="1"/>
  <c r="JH42" i="1" s="1"/>
  <c r="NV40" i="1"/>
  <c r="PL38" i="1"/>
  <c r="PL39" i="1" s="1"/>
  <c r="PL40" i="1" s="1"/>
  <c r="LS38" i="1"/>
  <c r="BO39" i="1"/>
  <c r="PJ39" i="1"/>
  <c r="DJ39" i="1"/>
  <c r="DJ40" i="1" s="1"/>
  <c r="DJ41" i="1" s="1"/>
  <c r="DI39" i="1"/>
  <c r="DI40" i="1" s="1"/>
  <c r="DI41" i="1" s="1"/>
  <c r="DI42" i="1" s="1"/>
  <c r="EU38" i="1"/>
  <c r="NE39" i="1"/>
  <c r="NE40" i="1" s="1"/>
  <c r="NE41" i="1" s="1"/>
  <c r="MI39" i="1"/>
  <c r="MI40" i="1" s="1"/>
  <c r="MI41" i="1" s="1"/>
  <c r="MI42" i="1" s="1"/>
  <c r="S40" i="1"/>
  <c r="S41" i="1" s="1"/>
  <c r="S42" i="1" s="1"/>
  <c r="DX38" i="1"/>
  <c r="DX39" i="1" s="1"/>
  <c r="DX40" i="1" s="1"/>
  <c r="LE40" i="1"/>
  <c r="LE41" i="1" s="1"/>
  <c r="LE42" i="1" s="1"/>
  <c r="LE43" i="1" s="1"/>
  <c r="LE44" i="1" s="1"/>
  <c r="SG38" i="1"/>
  <c r="BR39" i="1"/>
  <c r="BR40" i="1" s="1"/>
  <c r="DS39" i="1"/>
  <c r="LJ40" i="1"/>
  <c r="NQ39" i="1"/>
  <c r="LP38" i="1"/>
  <c r="LP39" i="1" s="1"/>
  <c r="LP40" i="1" s="1"/>
  <c r="DA38" i="1"/>
  <c r="DA39" i="1" s="1"/>
  <c r="DA40" i="1" s="1"/>
  <c r="QZ38" i="1"/>
  <c r="QZ39" i="1" s="1"/>
  <c r="QZ40" i="1" s="1"/>
  <c r="LO38" i="1"/>
  <c r="LG39" i="1"/>
  <c r="LG40" i="1" s="1"/>
  <c r="LG41" i="1" s="1"/>
  <c r="LG42" i="1" s="1"/>
  <c r="AW38" i="1"/>
  <c r="AW39" i="1" s="1"/>
  <c r="AW40" i="1" s="1"/>
  <c r="AW41" i="1" s="1"/>
  <c r="AW42" i="1" s="1"/>
  <c r="LU38" i="1"/>
  <c r="LU39" i="1" s="1"/>
  <c r="LU40" i="1" s="1"/>
  <c r="LU41" i="1" s="1"/>
  <c r="LU42" i="1" s="1"/>
  <c r="LU43" i="1" s="1"/>
  <c r="LU44" i="1" s="1"/>
  <c r="JL39" i="1"/>
  <c r="QH39" i="1"/>
  <c r="KO38" i="1"/>
  <c r="MU39" i="1"/>
  <c r="CY39" i="1"/>
  <c r="JW39" i="1"/>
  <c r="DN41" i="1"/>
  <c r="DN42" i="1" s="1"/>
  <c r="DN43" i="1" s="1"/>
  <c r="KI39" i="1"/>
  <c r="KI40" i="1" s="1"/>
  <c r="GZ39" i="1"/>
  <c r="GZ40" i="1" s="1"/>
  <c r="DL40" i="1"/>
  <c r="QF39" i="1"/>
  <c r="QF40" i="1" s="1"/>
  <c r="QE39" i="1"/>
  <c r="MX43" i="1"/>
  <c r="ES38" i="1"/>
  <c r="ES39" i="1" s="1"/>
  <c r="ER38" i="1"/>
  <c r="ER39" i="1" s="1"/>
  <c r="ER40" i="1" s="1"/>
  <c r="ND40" i="1"/>
  <c r="ND41" i="1" s="1"/>
  <c r="ND42" i="1" s="1"/>
  <c r="BF39" i="1"/>
  <c r="BF40" i="1" s="1"/>
  <c r="BE39" i="1"/>
  <c r="OF39" i="1"/>
  <c r="OF40" i="1" s="1"/>
  <c r="OF41" i="1" s="1"/>
  <c r="OF42" i="1" s="1"/>
  <c r="OE39" i="1"/>
  <c r="QJ41" i="1"/>
  <c r="QJ42" i="1" s="1"/>
  <c r="QJ43" i="1" s="1"/>
  <c r="GY39" i="1"/>
  <c r="GY40" i="1" s="1"/>
  <c r="GY41" i="1" s="1"/>
  <c r="LW39" i="1"/>
  <c r="LW40" i="1" s="1"/>
  <c r="LW41" i="1" s="1"/>
  <c r="LW42" i="1" s="1"/>
  <c r="BL39" i="1"/>
  <c r="KP39" i="1"/>
  <c r="KP40" i="1" s="1"/>
  <c r="KP41" i="1" s="1"/>
  <c r="KP42" i="1" s="1"/>
  <c r="JT39" i="1"/>
  <c r="JT40" i="1" s="1"/>
  <c r="JT41" i="1" s="1"/>
  <c r="JS39" i="1"/>
  <c r="GS38" i="1"/>
  <c r="DD38" i="1"/>
  <c r="DD39" i="1" s="1"/>
  <c r="DD40" i="1" s="1"/>
  <c r="DH40" i="1"/>
  <c r="DH41" i="1" s="1"/>
  <c r="DH42" i="1" s="1"/>
  <c r="DH43" i="1" s="1"/>
  <c r="HO40" i="1"/>
  <c r="HO41" i="1" s="1"/>
  <c r="QK40" i="1"/>
  <c r="QK41" i="1" s="1"/>
  <c r="QK42" i="1" s="1"/>
  <c r="MH39" i="1"/>
  <c r="K11" i="1"/>
  <c r="I11" i="1" s="1"/>
  <c r="I6" i="1"/>
  <c r="DG38" i="1"/>
  <c r="V40" i="1"/>
  <c r="MW38" i="1"/>
  <c r="MW39" i="1" s="1"/>
  <c r="MW40" i="1" s="1"/>
  <c r="MW41" i="1" s="1"/>
  <c r="MW42" i="1" s="1"/>
  <c r="MW43" i="1" s="1"/>
  <c r="MM39" i="1"/>
  <c r="ML40" i="1" s="1"/>
  <c r="KB38" i="1"/>
  <c r="KB39" i="1" s="1"/>
  <c r="KB40" i="1" s="1"/>
  <c r="RZ42" i="1"/>
  <c r="MV39" i="1"/>
  <c r="MV40" i="1" s="1"/>
  <c r="MV41" i="1" s="1"/>
  <c r="MV42" i="1" s="1"/>
  <c r="MV43" i="1" s="1"/>
  <c r="MV44" i="1" s="1"/>
  <c r="SA41" i="1"/>
  <c r="CA38" i="1"/>
  <c r="CA39" i="1" s="1"/>
  <c r="CA40" i="1" s="1"/>
  <c r="BZ38" i="1"/>
  <c r="KY39" i="1"/>
  <c r="KY40" i="1" s="1"/>
  <c r="KY41" i="1" s="1"/>
  <c r="KY42" i="1" s="1"/>
  <c r="KY43" i="1" s="1"/>
  <c r="KY44" i="1" s="1"/>
  <c r="NM39" i="1"/>
  <c r="HC38" i="1"/>
  <c r="HJ39" i="1"/>
  <c r="HJ40" i="1" s="1"/>
  <c r="HJ41" i="1" s="1"/>
  <c r="HJ42" i="1" s="1"/>
  <c r="HI39" i="1"/>
  <c r="AY39" i="1"/>
  <c r="AY40" i="1" s="1"/>
  <c r="HP40" i="1"/>
  <c r="GG40" i="1"/>
  <c r="GG41" i="1" s="1"/>
  <c r="FB39" i="1"/>
  <c r="N40" i="1"/>
  <c r="OK38" i="1"/>
  <c r="RY38" i="1"/>
  <c r="RY39" i="1" s="1"/>
  <c r="RY40" i="1" s="1"/>
  <c r="RY41" i="1" s="1"/>
  <c r="RY42" i="1" s="1"/>
  <c r="RY43" i="1" s="1"/>
  <c r="KX39" i="1"/>
  <c r="KX40" i="1" s="1"/>
  <c r="KX41" i="1" s="1"/>
  <c r="KX42" i="1" s="1"/>
  <c r="KX43" i="1" s="1"/>
  <c r="KX44" i="1" s="1"/>
  <c r="KX45" i="1" s="1"/>
  <c r="AG40" i="1"/>
  <c r="AG41" i="1" s="1"/>
  <c r="AG42" i="1" s="1"/>
  <c r="K12" i="1"/>
  <c r="I12" i="1" s="1"/>
  <c r="I7" i="1"/>
  <c r="SB40" i="1"/>
  <c r="ON38" i="1"/>
  <c r="OO38" i="1"/>
  <c r="OO39" i="1" s="1"/>
  <c r="CB40" i="1"/>
  <c r="CB41" i="1" s="1"/>
  <c r="CB42" i="1" s="1"/>
  <c r="CB43" i="1" s="1"/>
  <c r="CB44" i="1" s="1"/>
  <c r="OA39" i="1"/>
  <c r="OA40" i="1" s="1"/>
  <c r="OA41" i="1" s="1"/>
  <c r="OA42" i="1" s="1"/>
  <c r="NZ39" i="1"/>
  <c r="NZ40" i="1" s="1"/>
  <c r="NZ41" i="1" s="1"/>
  <c r="NZ42" i="1" s="1"/>
  <c r="NZ43" i="1" s="1"/>
  <c r="BT39" i="1"/>
  <c r="BT40" i="1" s="1"/>
  <c r="BT41" i="1" s="1"/>
  <c r="BT42" i="1" s="1"/>
  <c r="BT43" i="1" s="1"/>
  <c r="IF40" i="1"/>
  <c r="IF41" i="1" s="1"/>
  <c r="NH39" i="1"/>
  <c r="NH40" i="1" s="1"/>
  <c r="NH41" i="1" s="1"/>
  <c r="NH42" i="1" s="1"/>
  <c r="NH43" i="1" s="1"/>
  <c r="IA39" i="1"/>
  <c r="IA40" i="1" s="1"/>
  <c r="IA41" i="1" s="1"/>
  <c r="IA42" i="1" s="1"/>
  <c r="IA43" i="1" s="1"/>
  <c r="IA44" i="1" s="1"/>
  <c r="HZ39" i="1"/>
  <c r="OV39" i="1"/>
  <c r="OW39" i="1"/>
  <c r="OW40" i="1" s="1"/>
  <c r="OW41" i="1" s="1"/>
  <c r="OW42" i="1" s="1"/>
  <c r="OW43" i="1" s="1"/>
  <c r="OW44" i="1" s="1"/>
  <c r="OW45" i="1" s="1"/>
  <c r="OW46" i="1" s="1"/>
  <c r="OW47" i="1" s="1"/>
  <c r="HQ39" i="1"/>
  <c r="I15" i="1"/>
  <c r="Y40" i="1"/>
  <c r="DO40" i="1"/>
  <c r="DO41" i="1" s="1"/>
  <c r="DO42" i="1" s="1"/>
  <c r="KT39" i="1"/>
  <c r="RG39" i="1"/>
  <c r="RG40" i="1" s="1"/>
  <c r="RG41" i="1" s="1"/>
  <c r="RG42" i="1" s="1"/>
  <c r="RG43" i="1" s="1"/>
  <c r="PG40" i="1"/>
  <c r="PG41" i="1" s="1"/>
  <c r="GI40" i="1"/>
  <c r="GI41" i="1" s="1"/>
  <c r="BQ40" i="1"/>
  <c r="BQ41" i="1" s="1"/>
  <c r="AH39" i="1"/>
  <c r="AH40" i="1" s="1"/>
  <c r="AH41" i="1" s="1"/>
  <c r="LV40" i="1"/>
  <c r="LV41" i="1" s="1"/>
  <c r="LV42" i="1" s="1"/>
  <c r="LV43" i="1" s="1"/>
  <c r="MO38" i="1"/>
  <c r="MO39" i="1" s="1"/>
  <c r="MO40" i="1" s="1"/>
  <c r="MO41" i="1" s="1"/>
  <c r="MO42" i="1" s="1"/>
  <c r="HR39" i="1"/>
  <c r="HR40" i="1" s="1"/>
  <c r="HR41" i="1" s="1"/>
  <c r="R39" i="1"/>
  <c r="IO38" i="1"/>
  <c r="IO39" i="1" s="1"/>
  <c r="IN38" i="1"/>
  <c r="MD39" i="1"/>
  <c r="QV38" i="1"/>
  <c r="LD40" i="1"/>
  <c r="RD39" i="1"/>
  <c r="QP39" i="1"/>
  <c r="QP40" i="1" s="1"/>
  <c r="QP41" i="1" s="1"/>
  <c r="QP42" i="1" s="1"/>
  <c r="QP43" i="1" s="1"/>
  <c r="QO39" i="1"/>
  <c r="AX40" i="1"/>
  <c r="AX41" i="1" s="1"/>
  <c r="NY40" i="1"/>
  <c r="NY41" i="1" s="1"/>
  <c r="NY42" i="1" s="1"/>
  <c r="NY43" i="1" s="1"/>
  <c r="NY44" i="1" s="1"/>
  <c r="HX39" i="1"/>
  <c r="HX40" i="1" s="1"/>
  <c r="HW39" i="1"/>
  <c r="HW40" i="1" s="1"/>
  <c r="HW41" i="1" s="1"/>
  <c r="EQ39" i="1"/>
  <c r="EQ40" i="1" s="1"/>
  <c r="EQ41" i="1" s="1"/>
  <c r="IB40" i="1"/>
  <c r="IB41" i="1" s="1"/>
  <c r="IB42" i="1" s="1"/>
  <c r="IB43" i="1" s="1"/>
  <c r="HU39" i="1"/>
  <c r="HU40" i="1" s="1"/>
  <c r="KJ40" i="1"/>
  <c r="KJ41" i="1" s="1"/>
  <c r="KJ42" i="1" s="1"/>
  <c r="GK40" i="1"/>
  <c r="GK41" i="1" s="1"/>
  <c r="GK42" i="1" s="1"/>
  <c r="GK43" i="1" s="1"/>
  <c r="GK44" i="1" s="1"/>
  <c r="GK45" i="1" s="1"/>
  <c r="GF41" i="1"/>
  <c r="GF42" i="1" s="1"/>
  <c r="BP41" i="1"/>
  <c r="BP42" i="1" s="1"/>
  <c r="MP42" i="1"/>
  <c r="JD40" i="1"/>
  <c r="JC40" i="1"/>
  <c r="FH39" i="1"/>
  <c r="MQ41" i="1"/>
  <c r="AS40" i="1"/>
  <c r="CO38" i="1"/>
  <c r="CO39" i="1" s="1"/>
  <c r="CO40" i="1" s="1"/>
  <c r="CO41" i="1" s="1"/>
  <c r="CO42" i="1" s="1"/>
  <c r="SR38" i="1"/>
  <c r="SR39" i="1" s="1"/>
  <c r="SR40" i="1" s="1"/>
  <c r="SR41" i="1" s="1"/>
  <c r="SR42" i="1" s="1"/>
  <c r="SR43" i="1" s="1"/>
  <c r="SR44" i="1" s="1"/>
  <c r="SR45" i="1" s="1"/>
  <c r="SR46" i="1" s="1"/>
  <c r="SR47" i="1" s="1"/>
  <c r="SR48" i="1" s="1"/>
  <c r="SR49" i="1" s="1"/>
  <c r="SR50" i="1" s="1"/>
  <c r="SR51" i="1" s="1"/>
  <c r="SR52" i="1" s="1"/>
  <c r="SR53" i="1" s="1"/>
  <c r="SR54" i="1" s="1"/>
  <c r="SR55" i="1" s="1"/>
  <c r="SR56" i="1" s="1"/>
  <c r="SR57" i="1" s="1"/>
  <c r="SR58" i="1" s="1"/>
  <c r="SR59" i="1" s="1"/>
  <c r="SR60" i="1" s="1"/>
  <c r="SR61" i="1" s="1"/>
  <c r="SR62" i="1" s="1"/>
  <c r="SR63" i="1" s="1"/>
  <c r="SR64" i="1" s="1"/>
  <c r="SR65" i="1" s="1"/>
  <c r="SR66" i="1" s="1"/>
  <c r="SR67" i="1" s="1"/>
  <c r="SR68" i="1" s="1"/>
  <c r="SR69" i="1" s="1"/>
  <c r="SR70" i="1" s="1"/>
  <c r="SR71" i="1" s="1"/>
  <c r="SR72" i="1" s="1"/>
  <c r="SR73" i="1" s="1"/>
  <c r="SR74" i="1" s="1"/>
  <c r="SR75" i="1" s="1"/>
  <c r="SR76" i="1" s="1"/>
  <c r="SR77" i="1" s="1"/>
  <c r="SR78" i="1" s="1"/>
  <c r="SR79" i="1" s="1"/>
  <c r="SR80" i="1" s="1"/>
  <c r="SR81" i="1" s="1"/>
  <c r="SR82" i="1" s="1"/>
  <c r="SR83" i="1" s="1"/>
  <c r="SR84" i="1" s="1"/>
  <c r="SR85" i="1" s="1"/>
  <c r="SR86" i="1" s="1"/>
  <c r="SR87" i="1" s="1"/>
  <c r="SR88" i="1" s="1"/>
  <c r="SR89" i="1" s="1"/>
  <c r="SR90" i="1" s="1"/>
  <c r="SR91" i="1" s="1"/>
  <c r="SR92" i="1" s="1"/>
  <c r="SR93" i="1" s="1"/>
  <c r="SR94" i="1" s="1"/>
  <c r="SR95" i="1" s="1"/>
  <c r="SR96" i="1" s="1"/>
  <c r="SR97" i="1" s="1"/>
  <c r="SR98" i="1" s="1"/>
  <c r="SR99" i="1" s="1"/>
  <c r="SR100" i="1" s="1"/>
  <c r="SR101" i="1" s="1"/>
  <c r="SR102" i="1" s="1"/>
  <c r="SR103" i="1" s="1"/>
  <c r="SR104" i="1" s="1"/>
  <c r="SR105" i="1" s="1"/>
  <c r="SR106" i="1" s="1"/>
  <c r="SR107" i="1" s="1"/>
  <c r="SR108" i="1" s="1"/>
  <c r="SR109" i="1" s="1"/>
  <c r="SR110" i="1" s="1"/>
  <c r="SR111" i="1" s="1"/>
  <c r="SR112" i="1" s="1"/>
  <c r="SR113" i="1" s="1"/>
  <c r="SR114" i="1" s="1"/>
  <c r="SR115" i="1" s="1"/>
  <c r="SR116" i="1" s="1"/>
  <c r="SR117" i="1" s="1"/>
  <c r="SR118" i="1" s="1"/>
  <c r="SQ38" i="1"/>
  <c r="SQ39" i="1" s="1"/>
  <c r="SQ40" i="1" s="1"/>
  <c r="SQ41" i="1" s="1"/>
  <c r="SQ42" i="1" s="1"/>
  <c r="SQ43" i="1" s="1"/>
  <c r="SQ44" i="1" s="1"/>
  <c r="SQ45" i="1" s="1"/>
  <c r="SQ46" i="1" s="1"/>
  <c r="SQ47" i="1" s="1"/>
  <c r="SQ48" i="1" s="1"/>
  <c r="SQ49" i="1" s="1"/>
  <c r="SQ50" i="1" s="1"/>
  <c r="SQ51" i="1" s="1"/>
  <c r="SQ52" i="1" s="1"/>
  <c r="SQ53" i="1" s="1"/>
  <c r="SQ54" i="1" s="1"/>
  <c r="SQ55" i="1" s="1"/>
  <c r="SQ56" i="1" s="1"/>
  <c r="SQ57" i="1" s="1"/>
  <c r="SQ58" i="1" s="1"/>
  <c r="SQ59" i="1" s="1"/>
  <c r="SQ60" i="1" s="1"/>
  <c r="SQ61" i="1" s="1"/>
  <c r="SQ62" i="1" s="1"/>
  <c r="SQ63" i="1" s="1"/>
  <c r="SQ64" i="1" s="1"/>
  <c r="SQ65" i="1" s="1"/>
  <c r="SQ66" i="1" s="1"/>
  <c r="SQ67" i="1" s="1"/>
  <c r="SQ68" i="1" s="1"/>
  <c r="SQ69" i="1" s="1"/>
  <c r="SQ70" i="1" s="1"/>
  <c r="SQ71" i="1" s="1"/>
  <c r="SQ72" i="1" s="1"/>
  <c r="SQ73" i="1" s="1"/>
  <c r="SQ74" i="1" s="1"/>
  <c r="SQ75" i="1" s="1"/>
  <c r="SQ76" i="1" s="1"/>
  <c r="SQ77" i="1" s="1"/>
  <c r="SQ78" i="1" s="1"/>
  <c r="SQ79" i="1" s="1"/>
  <c r="SQ80" i="1" s="1"/>
  <c r="SQ81" i="1" s="1"/>
  <c r="SQ82" i="1" s="1"/>
  <c r="SQ83" i="1" s="1"/>
  <c r="SQ84" i="1" s="1"/>
  <c r="SQ85" i="1" s="1"/>
  <c r="SQ86" i="1" s="1"/>
  <c r="SQ87" i="1" s="1"/>
  <c r="SQ88" i="1" s="1"/>
  <c r="SQ89" i="1" s="1"/>
  <c r="SQ90" i="1" s="1"/>
  <c r="SQ91" i="1" s="1"/>
  <c r="SQ92" i="1" s="1"/>
  <c r="SQ93" i="1" s="1"/>
  <c r="SQ94" i="1" s="1"/>
  <c r="SQ95" i="1" s="1"/>
  <c r="SQ96" i="1" s="1"/>
  <c r="SQ97" i="1" s="1"/>
  <c r="SQ98" i="1" s="1"/>
  <c r="SQ99" i="1" s="1"/>
  <c r="SQ100" i="1" s="1"/>
  <c r="SQ101" i="1" s="1"/>
  <c r="SQ102" i="1" s="1"/>
  <c r="SQ103" i="1" s="1"/>
  <c r="SQ104" i="1" s="1"/>
  <c r="SQ105" i="1" s="1"/>
  <c r="SQ106" i="1" s="1"/>
  <c r="SQ107" i="1" s="1"/>
  <c r="SQ108" i="1" s="1"/>
  <c r="SQ109" i="1" s="1"/>
  <c r="SQ110" i="1" s="1"/>
  <c r="SQ111" i="1" s="1"/>
  <c r="SQ112" i="1" s="1"/>
  <c r="SQ113" i="1" s="1"/>
  <c r="SQ114" i="1" s="1"/>
  <c r="SQ115" i="1" s="1"/>
  <c r="SQ116" i="1" s="1"/>
  <c r="SQ117" i="1" s="1"/>
  <c r="SQ118" i="1" s="1"/>
  <c r="CX40" i="1"/>
  <c r="AC40" i="1"/>
  <c r="AC41" i="1" s="1"/>
  <c r="AC42" i="1" s="1"/>
  <c r="AC43" i="1" s="1"/>
  <c r="SL39" i="1"/>
  <c r="KA39" i="1"/>
  <c r="KA40" i="1" s="1"/>
  <c r="KA41" i="1" s="1"/>
  <c r="PP38" i="1"/>
  <c r="PP39" i="1" s="1"/>
  <c r="PP40" i="1" s="1"/>
  <c r="PP41" i="1" s="1"/>
  <c r="PP42" i="1" s="1"/>
  <c r="PP43" i="1" s="1"/>
  <c r="PO38" i="1"/>
  <c r="KH38" i="1"/>
  <c r="KH39" i="1" s="1"/>
  <c r="KG38" i="1"/>
  <c r="KG39" i="1" s="1"/>
  <c r="KG40" i="1" s="1"/>
  <c r="ED38" i="1"/>
  <c r="ED39" i="1" s="1"/>
  <c r="ED40" i="1" s="1"/>
  <c r="ED41" i="1" s="1"/>
  <c r="ED42" i="1" s="1"/>
  <c r="KZ38" i="1"/>
  <c r="KZ39" i="1" s="1"/>
  <c r="KZ40" i="1" s="1"/>
  <c r="KZ41" i="1" s="1"/>
  <c r="KZ42" i="1" s="1"/>
  <c r="KZ43" i="1" s="1"/>
  <c r="GX39" i="1"/>
  <c r="IZ39" i="1"/>
  <c r="IZ40" i="1" s="1"/>
  <c r="IZ41" i="1" s="1"/>
  <c r="IZ42" i="1" s="1"/>
  <c r="EG40" i="1"/>
  <c r="EG41" i="1" s="1"/>
  <c r="EG42" i="1" s="1"/>
  <c r="EG43" i="1" s="1"/>
  <c r="EG44" i="1" s="1"/>
  <c r="EG45" i="1" s="1"/>
  <c r="EG46" i="1" s="1"/>
  <c r="EG47" i="1" s="1"/>
  <c r="FQ40" i="1"/>
  <c r="FQ41" i="1" s="1"/>
  <c r="FQ42" i="1" s="1"/>
  <c r="QA39" i="1"/>
  <c r="FS41" i="1"/>
  <c r="FS42" i="1" s="1"/>
  <c r="FS43" i="1" s="1"/>
  <c r="FS44" i="1" s="1"/>
  <c r="FS45" i="1" s="1"/>
  <c r="FS46" i="1" s="1"/>
  <c r="BH39" i="1"/>
  <c r="I18" i="1" l="1"/>
  <c r="MK41" i="1"/>
  <c r="SG39" i="1"/>
  <c r="SG40" i="1" s="1"/>
  <c r="SG41" i="1" s="1"/>
  <c r="SG42" i="1" s="1"/>
  <c r="SG43" i="1" s="1"/>
  <c r="SF39" i="1"/>
  <c r="PE41" i="1"/>
  <c r="PD41" i="1"/>
  <c r="GF43" i="1"/>
  <c r="GF44" i="1" s="1"/>
  <c r="OK39" i="1"/>
  <c r="OK40" i="1" s="1"/>
  <c r="OJ39" i="1"/>
  <c r="AZ40" i="1"/>
  <c r="AZ41" i="1" s="1"/>
  <c r="AZ42" i="1" s="1"/>
  <c r="AZ43" i="1" s="1"/>
  <c r="QF41" i="1"/>
  <c r="QF42" i="1" s="1"/>
  <c r="QF43" i="1" s="1"/>
  <c r="QF44" i="1" s="1"/>
  <c r="EU39" i="1"/>
  <c r="EU40" i="1" s="1"/>
  <c r="EU41" i="1" s="1"/>
  <c r="EU42" i="1" s="1"/>
  <c r="EU43" i="1" s="1"/>
  <c r="EU44" i="1" s="1"/>
  <c r="EU45" i="1" s="1"/>
  <c r="ET39" i="1"/>
  <c r="ET40" i="1" s="1"/>
  <c r="ET41" i="1" s="1"/>
  <c r="ET42" i="1" s="1"/>
  <c r="ET43" i="1" s="1"/>
  <c r="ET44" i="1" s="1"/>
  <c r="ET45" i="1" s="1"/>
  <c r="ET46" i="1" s="1"/>
  <c r="AB41" i="1"/>
  <c r="NM40" i="1"/>
  <c r="NM41" i="1" s="1"/>
  <c r="NM42" i="1" s="1"/>
  <c r="NL40" i="1"/>
  <c r="DL41" i="1"/>
  <c r="DL42" i="1" s="1"/>
  <c r="DL43" i="1" s="1"/>
  <c r="DL44" i="1" s="1"/>
  <c r="DL45" i="1" s="1"/>
  <c r="DK41" i="1"/>
  <c r="DK42" i="1" s="1"/>
  <c r="DK43" i="1" s="1"/>
  <c r="DK44" i="1" s="1"/>
  <c r="DK45" i="1" s="1"/>
  <c r="DK46" i="1" s="1"/>
  <c r="AK40" i="1"/>
  <c r="AK41" i="1" s="1"/>
  <c r="AK42" i="1" s="1"/>
  <c r="AK43" i="1" s="1"/>
  <c r="AK44" i="1" s="1"/>
  <c r="AK45" i="1" s="1"/>
  <c r="AK46" i="1" s="1"/>
  <c r="AK47" i="1" s="1"/>
  <c r="AJ40" i="1"/>
  <c r="PF41" i="1"/>
  <c r="PF42" i="1" s="1"/>
  <c r="FO42" i="1"/>
  <c r="FO43" i="1" s="1"/>
  <c r="FO44" i="1" s="1"/>
  <c r="GI42" i="1"/>
  <c r="GI43" i="1" s="1"/>
  <c r="GI44" i="1" s="1"/>
  <c r="GI45" i="1" s="1"/>
  <c r="GI46" i="1" s="1"/>
  <c r="GI47" i="1" s="1"/>
  <c r="N41" i="1"/>
  <c r="N42" i="1" s="1"/>
  <c r="M41" i="1"/>
  <c r="LO39" i="1"/>
  <c r="LO40" i="1" s="1"/>
  <c r="LO41" i="1" s="1"/>
  <c r="LN39" i="1"/>
  <c r="KE39" i="1"/>
  <c r="KE40" i="1" s="1"/>
  <c r="KE41" i="1" s="1"/>
  <c r="KE42" i="1" s="1"/>
  <c r="RE39" i="1"/>
  <c r="RE40" i="1" s="1"/>
  <c r="RE41" i="1" s="1"/>
  <c r="RE42" i="1" s="1"/>
  <c r="RE43" i="1" s="1"/>
  <c r="RE44" i="1" s="1"/>
  <c r="RE45" i="1" s="1"/>
  <c r="EB40" i="1"/>
  <c r="EB41" i="1" s="1"/>
  <c r="EB42" i="1" s="1"/>
  <c r="EB43" i="1" s="1"/>
  <c r="EB44" i="1" s="1"/>
  <c r="IP39" i="1"/>
  <c r="IP40" i="1" s="1"/>
  <c r="MQ42" i="1"/>
  <c r="GJ41" i="1"/>
  <c r="GJ42" i="1" s="1"/>
  <c r="GJ43" i="1" s="1"/>
  <c r="GJ44" i="1" s="1"/>
  <c r="GJ45" i="1" s="1"/>
  <c r="GJ46" i="1" s="1"/>
  <c r="DW39" i="1"/>
  <c r="HT40" i="1"/>
  <c r="CY40" i="1"/>
  <c r="CY41" i="1" s="1"/>
  <c r="CY42" i="1" s="1"/>
  <c r="SP39" i="1"/>
  <c r="RC39" i="1"/>
  <c r="RC40" i="1" s="1"/>
  <c r="RB39" i="1"/>
  <c r="CV40" i="1"/>
  <c r="CV41" i="1" s="1"/>
  <c r="CU40" i="1"/>
  <c r="CH40" i="1"/>
  <c r="CH41" i="1" s="1"/>
  <c r="CH42" i="1" s="1"/>
  <c r="CG40" i="1"/>
  <c r="CN39" i="1"/>
  <c r="CN40" i="1" s="1"/>
  <c r="CN41" i="1" s="1"/>
  <c r="CN42" i="1" s="1"/>
  <c r="CN43" i="1" s="1"/>
  <c r="MT41" i="1"/>
  <c r="MT42" i="1" s="1"/>
  <c r="MT43" i="1" s="1"/>
  <c r="MT44" i="1" s="1"/>
  <c r="MT45" i="1" s="1"/>
  <c r="MT46" i="1" s="1"/>
  <c r="IQ40" i="1"/>
  <c r="IQ41" i="1" s="1"/>
  <c r="IQ42" i="1" s="1"/>
  <c r="IQ43" i="1" s="1"/>
  <c r="IQ44" i="1" s="1"/>
  <c r="IQ45" i="1" s="1"/>
  <c r="LX42" i="1"/>
  <c r="LX43" i="1" s="1"/>
  <c r="LX44" i="1" s="1"/>
  <c r="GX40" i="1"/>
  <c r="GX41" i="1" s="1"/>
  <c r="GX42" i="1" s="1"/>
  <c r="AF41" i="1"/>
  <c r="LD41" i="1"/>
  <c r="LD42" i="1" s="1"/>
  <c r="LD43" i="1" s="1"/>
  <c r="LD44" i="1" s="1"/>
  <c r="LD45" i="1" s="1"/>
  <c r="LC41" i="1"/>
  <c r="Y41" i="1"/>
  <c r="Y42" i="1" s="1"/>
  <c r="Y43" i="1" s="1"/>
  <c r="X41" i="1"/>
  <c r="OO40" i="1"/>
  <c r="GG42" i="1"/>
  <c r="GG43" i="1" s="1"/>
  <c r="OE40" i="1"/>
  <c r="OE41" i="1" s="1"/>
  <c r="OE42" i="1" s="1"/>
  <c r="OE43" i="1" s="1"/>
  <c r="OD40" i="1"/>
  <c r="LJ41" i="1"/>
  <c r="LJ42" i="1" s="1"/>
  <c r="LI41" i="1"/>
  <c r="NV41" i="1"/>
  <c r="NV42" i="1" s="1"/>
  <c r="NV43" i="1" s="1"/>
  <c r="NV44" i="1" s="1"/>
  <c r="NV45" i="1" s="1"/>
  <c r="NV46" i="1" s="1"/>
  <c r="NV47" i="1" s="1"/>
  <c r="NU41" i="1"/>
  <c r="PK39" i="1"/>
  <c r="PK40" i="1" s="1"/>
  <c r="PK41" i="1" s="1"/>
  <c r="RS40" i="1"/>
  <c r="RS41" i="1" s="1"/>
  <c r="RR40" i="1"/>
  <c r="RL40" i="1"/>
  <c r="RL41" i="1" s="1"/>
  <c r="RL42" i="1" s="1"/>
  <c r="RL43" i="1" s="1"/>
  <c r="RL44" i="1" s="1"/>
  <c r="RK40" i="1"/>
  <c r="MS41" i="1"/>
  <c r="MS42" i="1" s="1"/>
  <c r="MS43" i="1" s="1"/>
  <c r="MS44" i="1" s="1"/>
  <c r="MS45" i="1" s="1"/>
  <c r="MS46" i="1" s="1"/>
  <c r="MS47" i="1" s="1"/>
  <c r="KF42" i="1"/>
  <c r="KF43" i="1" s="1"/>
  <c r="KF44" i="1" s="1"/>
  <c r="KF45" i="1" s="1"/>
  <c r="KF46" i="1" s="1"/>
  <c r="BS40" i="1"/>
  <c r="BS41" i="1" s="1"/>
  <c r="BS42" i="1" s="1"/>
  <c r="BS43" i="1" s="1"/>
  <c r="BS44" i="1" s="1"/>
  <c r="ON39" i="1"/>
  <c r="ON40" i="1" s="1"/>
  <c r="OM39" i="1"/>
  <c r="KD39" i="1"/>
  <c r="NW40" i="1"/>
  <c r="NW41" i="1" s="1"/>
  <c r="NW42" i="1" s="1"/>
  <c r="NW43" i="1" s="1"/>
  <c r="NW44" i="1" s="1"/>
  <c r="NW45" i="1" s="1"/>
  <c r="NW46" i="1" s="1"/>
  <c r="CM40" i="1"/>
  <c r="CM41" i="1" s="1"/>
  <c r="CM42" i="1" s="1"/>
  <c r="CM43" i="1" s="1"/>
  <c r="CM44" i="1" s="1"/>
  <c r="QI42" i="1"/>
  <c r="QI43" i="1" s="1"/>
  <c r="QI44" i="1" s="1"/>
  <c r="RT41" i="1"/>
  <c r="RT42" i="1" s="1"/>
  <c r="RM44" i="1"/>
  <c r="JF40" i="1"/>
  <c r="JF41" i="1" s="1"/>
  <c r="JF42" i="1" s="1"/>
  <c r="JF43" i="1" s="1"/>
  <c r="JF44" i="1" s="1"/>
  <c r="JE40" i="1"/>
  <c r="NC41" i="1"/>
  <c r="NC42" i="1" s="1"/>
  <c r="NC43" i="1" s="1"/>
  <c r="QV39" i="1"/>
  <c r="QV40" i="1" s="1"/>
  <c r="QV41" i="1" s="1"/>
  <c r="QU39" i="1"/>
  <c r="AY41" i="1"/>
  <c r="AY42" i="1" s="1"/>
  <c r="AY43" i="1" s="1"/>
  <c r="AY44" i="1" s="1"/>
  <c r="MH40" i="1"/>
  <c r="MH41" i="1" s="1"/>
  <c r="MH42" i="1" s="1"/>
  <c r="MH43" i="1" s="1"/>
  <c r="MG40" i="1"/>
  <c r="BE40" i="1"/>
  <c r="BE41" i="1" s="1"/>
  <c r="BE42" i="1" s="1"/>
  <c r="BD40" i="1"/>
  <c r="MU40" i="1"/>
  <c r="MU41" i="1" s="1"/>
  <c r="MU42" i="1" s="1"/>
  <c r="MU43" i="1" s="1"/>
  <c r="MU44" i="1" s="1"/>
  <c r="MU45" i="1" s="1"/>
  <c r="DS40" i="1"/>
  <c r="DS41" i="1" s="1"/>
  <c r="DR40" i="1"/>
  <c r="FR42" i="1"/>
  <c r="FR43" i="1" s="1"/>
  <c r="FR44" i="1" s="1"/>
  <c r="FR45" i="1" s="1"/>
  <c r="FR46" i="1" s="1"/>
  <c r="FR47" i="1" s="1"/>
  <c r="HM41" i="1"/>
  <c r="HL41" i="1"/>
  <c r="KG41" i="1"/>
  <c r="KG42" i="1" s="1"/>
  <c r="KG43" i="1" s="1"/>
  <c r="KG44" i="1" s="1"/>
  <c r="KG45" i="1" s="1"/>
  <c r="CW41" i="1"/>
  <c r="HN41" i="1"/>
  <c r="HN42" i="1" s="1"/>
  <c r="MD40" i="1"/>
  <c r="MD41" i="1" s="1"/>
  <c r="MD42" i="1" s="1"/>
  <c r="MC40" i="1"/>
  <c r="SA42" i="1"/>
  <c r="SA43" i="1" s="1"/>
  <c r="BF41" i="1"/>
  <c r="KO39" i="1"/>
  <c r="KO40" i="1" s="1"/>
  <c r="KO41" i="1" s="1"/>
  <c r="KO42" i="1" s="1"/>
  <c r="KO43" i="1" s="1"/>
  <c r="KN39" i="1"/>
  <c r="BR41" i="1"/>
  <c r="BR42" i="1" s="1"/>
  <c r="BR43" i="1" s="1"/>
  <c r="BR44" i="1" s="1"/>
  <c r="BR45" i="1" s="1"/>
  <c r="DM42" i="1"/>
  <c r="DM43" i="1" s="1"/>
  <c r="DM44" i="1" s="1"/>
  <c r="IW41" i="1"/>
  <c r="IV41" i="1"/>
  <c r="EO41" i="1"/>
  <c r="EO42" i="1" s="1"/>
  <c r="EO43" i="1" s="1"/>
  <c r="EN41" i="1"/>
  <c r="PO39" i="1"/>
  <c r="PO40" i="1" s="1"/>
  <c r="PO41" i="1" s="1"/>
  <c r="PO42" i="1" s="1"/>
  <c r="PO43" i="1" s="1"/>
  <c r="PO44" i="1" s="1"/>
  <c r="PN39" i="1"/>
  <c r="JC41" i="1"/>
  <c r="JB41" i="1"/>
  <c r="IO40" i="1"/>
  <c r="IO41" i="1" s="1"/>
  <c r="HI40" i="1"/>
  <c r="HI41" i="1" s="1"/>
  <c r="HI42" i="1" s="1"/>
  <c r="HI43" i="1" s="1"/>
  <c r="HH40" i="1"/>
  <c r="JL40" i="1"/>
  <c r="JL41" i="1" s="1"/>
  <c r="JL42" i="1" s="1"/>
  <c r="JL43" i="1" s="1"/>
  <c r="JL44" i="1" s="1"/>
  <c r="JL45" i="1" s="1"/>
  <c r="JK40" i="1"/>
  <c r="JD41" i="1"/>
  <c r="NA41" i="1"/>
  <c r="R40" i="1"/>
  <c r="R41" i="1" s="1"/>
  <c r="R42" i="1" s="1"/>
  <c r="R43" i="1" s="1"/>
  <c r="Q40" i="1"/>
  <c r="OV40" i="1"/>
  <c r="OV41" i="1" s="1"/>
  <c r="OV42" i="1" s="1"/>
  <c r="OV43" i="1" s="1"/>
  <c r="OV44" i="1" s="1"/>
  <c r="OV45" i="1" s="1"/>
  <c r="OV46" i="1" s="1"/>
  <c r="OV47" i="1" s="1"/>
  <c r="OV48" i="1" s="1"/>
  <c r="OU40" i="1"/>
  <c r="MV45" i="1"/>
  <c r="OQ39" i="1"/>
  <c r="OQ40" i="1" s="1"/>
  <c r="OQ41" i="1" s="1"/>
  <c r="OQ42" i="1" s="1"/>
  <c r="OQ43" i="1" s="1"/>
  <c r="OP39" i="1"/>
  <c r="HZ40" i="1"/>
  <c r="HZ41" i="1" s="1"/>
  <c r="HZ42" i="1" s="1"/>
  <c r="HZ43" i="1" s="1"/>
  <c r="HZ44" i="1" s="1"/>
  <c r="HZ45" i="1" s="1"/>
  <c r="HY40" i="1"/>
  <c r="HY41" i="1" s="1"/>
  <c r="HY42" i="1" s="1"/>
  <c r="HY43" i="1" s="1"/>
  <c r="HY44" i="1" s="1"/>
  <c r="HY45" i="1" s="1"/>
  <c r="HY46" i="1" s="1"/>
  <c r="HC39" i="1"/>
  <c r="HC40" i="1" s="1"/>
  <c r="HC41" i="1" s="1"/>
  <c r="HC42" i="1" s="1"/>
  <c r="HC43" i="1" s="1"/>
  <c r="HC44" i="1" s="1"/>
  <c r="HB39" i="1"/>
  <c r="SL40" i="1"/>
  <c r="SL41" i="1" s="1"/>
  <c r="SL42" i="1" s="1"/>
  <c r="SK40" i="1"/>
  <c r="MP43" i="1"/>
  <c r="MO43" i="1"/>
  <c r="MO44" i="1" s="1"/>
  <c r="GS39" i="1"/>
  <c r="GS40" i="1" s="1"/>
  <c r="GR39" i="1"/>
  <c r="LT39" i="1"/>
  <c r="LT40" i="1" s="1"/>
  <c r="LT41" i="1" s="1"/>
  <c r="LT42" i="1" s="1"/>
  <c r="LT43" i="1" s="1"/>
  <c r="LT44" i="1" s="1"/>
  <c r="LT45" i="1" s="1"/>
  <c r="JS40" i="1"/>
  <c r="JS41" i="1" s="1"/>
  <c r="JS42" i="1" s="1"/>
  <c r="JR40" i="1"/>
  <c r="IJ39" i="1"/>
  <c r="IJ40" i="1" s="1"/>
  <c r="IJ41" i="1" s="1"/>
  <c r="II39" i="1"/>
  <c r="BH40" i="1"/>
  <c r="BH41" i="1" s="1"/>
  <c r="BH42" i="1" s="1"/>
  <c r="BG40" i="1"/>
  <c r="RX39" i="1"/>
  <c r="AV39" i="1"/>
  <c r="QE40" i="1"/>
  <c r="QE41" i="1" s="1"/>
  <c r="QD40" i="1"/>
  <c r="JY41" i="1"/>
  <c r="PU40" i="1"/>
  <c r="PU41" i="1" s="1"/>
  <c r="PU42" i="1" s="1"/>
  <c r="PU43" i="1" s="1"/>
  <c r="PU44" i="1" s="1"/>
  <c r="PT40" i="1"/>
  <c r="HV40" i="1"/>
  <c r="HV41" i="1" s="1"/>
  <c r="HV42" i="1" s="1"/>
  <c r="QA40" i="1"/>
  <c r="QA41" i="1" s="1"/>
  <c r="QA42" i="1" s="1"/>
  <c r="PZ40" i="1"/>
  <c r="BL40" i="1"/>
  <c r="BL41" i="1" s="1"/>
  <c r="BK40" i="1"/>
  <c r="KI41" i="1"/>
  <c r="KI42" i="1" s="1"/>
  <c r="KI43" i="1" s="1"/>
  <c r="PJ40" i="1"/>
  <c r="PJ41" i="1" s="1"/>
  <c r="PJ42" i="1" s="1"/>
  <c r="NG40" i="1"/>
  <c r="QO40" i="1"/>
  <c r="QO41" i="1" s="1"/>
  <c r="QO42" i="1" s="1"/>
  <c r="QO43" i="1" s="1"/>
  <c r="QO44" i="1" s="1"/>
  <c r="QN40" i="1"/>
  <c r="LW43" i="1"/>
  <c r="LW44" i="1" s="1"/>
  <c r="LW45" i="1" s="1"/>
  <c r="BO40" i="1"/>
  <c r="BO41" i="1" s="1"/>
  <c r="BO42" i="1" s="1"/>
  <c r="BO43" i="1" s="1"/>
  <c r="BN40" i="1"/>
  <c r="PI40" i="1"/>
  <c r="QY39" i="1"/>
  <c r="IR39" i="1"/>
  <c r="IR40" i="1" s="1"/>
  <c r="IR41" i="1" s="1"/>
  <c r="IR42" i="1" s="1"/>
  <c r="IR43" i="1" s="1"/>
  <c r="IR44" i="1" s="1"/>
  <c r="KW40" i="1"/>
  <c r="MW44" i="1"/>
  <c r="FM40" i="1"/>
  <c r="LS39" i="1"/>
  <c r="LS40" i="1" s="1"/>
  <c r="LS41" i="1" s="1"/>
  <c r="LS42" i="1" s="1"/>
  <c r="LS43" i="1" s="1"/>
  <c r="LS44" i="1" s="1"/>
  <c r="LS45" i="1" s="1"/>
  <c r="LS46" i="1" s="1"/>
  <c r="LR39" i="1"/>
  <c r="EF41" i="1"/>
  <c r="DC39" i="1"/>
  <c r="GE42" i="1"/>
  <c r="GE43" i="1" s="1"/>
  <c r="GE44" i="1" s="1"/>
  <c r="GE45" i="1" s="1"/>
  <c r="MN39" i="1"/>
  <c r="MN40" i="1" s="1"/>
  <c r="MN41" i="1" s="1"/>
  <c r="MN42" i="1" s="1"/>
  <c r="MN43" i="1" s="1"/>
  <c r="MN44" i="1" s="1"/>
  <c r="MN45" i="1" s="1"/>
  <c r="BZ39" i="1"/>
  <c r="BZ40" i="1" s="1"/>
  <c r="BZ41" i="1" s="1"/>
  <c r="BY39" i="1"/>
  <c r="V41" i="1"/>
  <c r="V42" i="1" s="1"/>
  <c r="U41" i="1"/>
  <c r="JW40" i="1"/>
  <c r="JW41" i="1" s="1"/>
  <c r="JW42" i="1" s="1"/>
  <c r="JV40" i="1"/>
  <c r="CS40" i="1"/>
  <c r="CS41" i="1" s="1"/>
  <c r="CR40" i="1"/>
  <c r="MJ42" i="1"/>
  <c r="MI43" i="1" s="1"/>
  <c r="GB39" i="1"/>
  <c r="GB40" i="1" s="1"/>
  <c r="GB41" i="1" s="1"/>
  <c r="GB42" i="1" s="1"/>
  <c r="GB43" i="1" s="1"/>
  <c r="GB44" i="1" s="1"/>
  <c r="GA39" i="1"/>
  <c r="AS41" i="1"/>
  <c r="AR41" i="1"/>
  <c r="HU41" i="1"/>
  <c r="HU42" i="1" s="1"/>
  <c r="HU43" i="1" s="1"/>
  <c r="RD40" i="1"/>
  <c r="RD41" i="1" s="1"/>
  <c r="RD42" i="1" s="1"/>
  <c r="RD43" i="1" s="1"/>
  <c r="RD44" i="1" s="1"/>
  <c r="RD45" i="1" s="1"/>
  <c r="RD46" i="1" s="1"/>
  <c r="KT40" i="1"/>
  <c r="KT41" i="1" s="1"/>
  <c r="KT42" i="1" s="1"/>
  <c r="KS40" i="1"/>
  <c r="FB40" i="1"/>
  <c r="FB41" i="1" s="1"/>
  <c r="FB42" i="1" s="1"/>
  <c r="FB43" i="1" s="1"/>
  <c r="FB44" i="1" s="1"/>
  <c r="FA40" i="1"/>
  <c r="CA41" i="1"/>
  <c r="CA42" i="1" s="1"/>
  <c r="CA43" i="1" s="1"/>
  <c r="CA44" i="1" s="1"/>
  <c r="CA45" i="1" s="1"/>
  <c r="DG39" i="1"/>
  <c r="DG40" i="1" s="1"/>
  <c r="DG41" i="1" s="1"/>
  <c r="DG42" i="1" s="1"/>
  <c r="DG43" i="1" s="1"/>
  <c r="DG44" i="1" s="1"/>
  <c r="DF39" i="1"/>
  <c r="NQ40" i="1"/>
  <c r="NQ41" i="1" s="1"/>
  <c r="NQ42" i="1" s="1"/>
  <c r="NQ43" i="1" s="1"/>
  <c r="NQ44" i="1" s="1"/>
  <c r="NP40" i="1"/>
  <c r="RU40" i="1"/>
  <c r="RU41" i="1" s="1"/>
  <c r="DZ39" i="1"/>
  <c r="KH40" i="1"/>
  <c r="KH41" i="1" s="1"/>
  <c r="KH42" i="1" s="1"/>
  <c r="KH43" i="1" s="1"/>
  <c r="KH44" i="1" s="1"/>
  <c r="FH40" i="1"/>
  <c r="FH41" i="1" s="1"/>
  <c r="FH42" i="1" s="1"/>
  <c r="FH43" i="1" s="1"/>
  <c r="FH44" i="1" s="1"/>
  <c r="FG40" i="1"/>
  <c r="IN39" i="1"/>
  <c r="IN40" i="1" s="1"/>
  <c r="IM39" i="1"/>
  <c r="HQ40" i="1"/>
  <c r="HQ41" i="1" s="1"/>
  <c r="HQ42" i="1" s="1"/>
  <c r="SB41" i="1"/>
  <c r="SB42" i="1" s="1"/>
  <c r="IE41" i="1"/>
  <c r="DT41" i="1"/>
  <c r="QH40" i="1"/>
  <c r="QH41" i="1" s="1"/>
  <c r="QH42" i="1" s="1"/>
  <c r="QG40" i="1"/>
  <c r="QG41" i="1" s="1"/>
  <c r="QG42" i="1" s="1"/>
  <c r="QG43" i="1" s="1"/>
  <c r="GV39" i="1"/>
  <c r="GV40" i="1" s="1"/>
  <c r="GV41" i="1" s="1"/>
  <c r="GU39" i="1"/>
  <c r="CZ39" i="1"/>
  <c r="CZ40" i="1" s="1"/>
  <c r="CZ41" i="1" s="1"/>
  <c r="MR41" i="1"/>
  <c r="CL39" i="1"/>
  <c r="IX41" i="1"/>
  <c r="IX42" i="1" s="1"/>
  <c r="IX43" i="1" s="1"/>
  <c r="IX44" i="1" s="1"/>
  <c r="EP40" i="1"/>
  <c r="EP41" i="1" s="1"/>
  <c r="EP42" i="1" s="1"/>
  <c r="IM40" i="1" l="1"/>
  <c r="IM41" i="1" s="1"/>
  <c r="IL40" i="1"/>
  <c r="AR42" i="1"/>
  <c r="AQ42" i="1"/>
  <c r="PT41" i="1"/>
  <c r="PT42" i="1" s="1"/>
  <c r="PT43" i="1" s="1"/>
  <c r="PT44" i="1" s="1"/>
  <c r="PT45" i="1" s="1"/>
  <c r="PS41" i="1"/>
  <c r="SK41" i="1"/>
  <c r="SK42" i="1" s="1"/>
  <c r="SK43" i="1" s="1"/>
  <c r="SJ41" i="1"/>
  <c r="DW40" i="1"/>
  <c r="DW41" i="1" s="1"/>
  <c r="DV40" i="1"/>
  <c r="RZ43" i="1"/>
  <c r="IN41" i="1"/>
  <c r="IN42" i="1" s="1"/>
  <c r="IN43" i="1" s="1"/>
  <c r="IN44" i="1" s="1"/>
  <c r="IN45" i="1" s="1"/>
  <c r="IN46" i="1" s="1"/>
  <c r="IN47" i="1" s="1"/>
  <c r="IN48" i="1" s="1"/>
  <c r="JB42" i="1"/>
  <c r="JA42" i="1"/>
  <c r="RK41" i="1"/>
  <c r="RK42" i="1" s="1"/>
  <c r="RK43" i="1" s="1"/>
  <c r="RK44" i="1" s="1"/>
  <c r="RK45" i="1" s="1"/>
  <c r="RJ41" i="1"/>
  <c r="FG41" i="1"/>
  <c r="FG42" i="1" s="1"/>
  <c r="FG43" i="1" s="1"/>
  <c r="FG44" i="1" s="1"/>
  <c r="FG45" i="1" s="1"/>
  <c r="FF41" i="1"/>
  <c r="MM40" i="1"/>
  <c r="OU41" i="1"/>
  <c r="OU42" i="1" s="1"/>
  <c r="OU43" i="1" s="1"/>
  <c r="OU44" i="1" s="1"/>
  <c r="OU45" i="1" s="1"/>
  <c r="OU46" i="1" s="1"/>
  <c r="OU47" i="1" s="1"/>
  <c r="OU48" i="1" s="1"/>
  <c r="OU49" i="1" s="1"/>
  <c r="OT41" i="1"/>
  <c r="JC42" i="1"/>
  <c r="JE41" i="1"/>
  <c r="JE42" i="1" s="1"/>
  <c r="JE43" i="1" s="1"/>
  <c r="JE44" i="1" s="1"/>
  <c r="JE45" i="1" s="1"/>
  <c r="RL45" i="1"/>
  <c r="AF42" i="1"/>
  <c r="AF43" i="1" s="1"/>
  <c r="AE42" i="1"/>
  <c r="OJ40" i="1"/>
  <c r="OJ41" i="1" s="1"/>
  <c r="OI40" i="1"/>
  <c r="GA40" i="1"/>
  <c r="GA41" i="1" s="1"/>
  <c r="GA42" i="1" s="1"/>
  <c r="GA43" i="1" s="1"/>
  <c r="GA44" i="1" s="1"/>
  <c r="GA45" i="1" s="1"/>
  <c r="FZ40" i="1"/>
  <c r="LR40" i="1"/>
  <c r="LR41" i="1" s="1"/>
  <c r="LR42" i="1" s="1"/>
  <c r="LR43" i="1" s="1"/>
  <c r="LR44" i="1" s="1"/>
  <c r="LR45" i="1" s="1"/>
  <c r="LR46" i="1" s="1"/>
  <c r="LR47" i="1" s="1"/>
  <c r="LQ40" i="1"/>
  <c r="JY42" i="1"/>
  <c r="JY43" i="1" s="1"/>
  <c r="JX42" i="1"/>
  <c r="JX43" i="1" s="1"/>
  <c r="JX44" i="1" s="1"/>
  <c r="JR41" i="1"/>
  <c r="JR42" i="1" s="1"/>
  <c r="JR43" i="1" s="1"/>
  <c r="JQ41" i="1"/>
  <c r="ES40" i="1"/>
  <c r="PN40" i="1"/>
  <c r="PN41" i="1" s="1"/>
  <c r="PN42" i="1" s="1"/>
  <c r="PN43" i="1" s="1"/>
  <c r="PN44" i="1" s="1"/>
  <c r="PN45" i="1" s="1"/>
  <c r="PM40" i="1"/>
  <c r="RR41" i="1"/>
  <c r="RR42" i="1" s="1"/>
  <c r="RQ41" i="1"/>
  <c r="MQ43" i="1"/>
  <c r="MQ44" i="1" s="1"/>
  <c r="MQ45" i="1" s="1"/>
  <c r="MQ46" i="1" s="1"/>
  <c r="MQ47" i="1" s="1"/>
  <c r="MQ48" i="1" s="1"/>
  <c r="MQ49" i="1" s="1"/>
  <c r="AJ41" i="1"/>
  <c r="AJ42" i="1" s="1"/>
  <c r="AJ43" i="1" s="1"/>
  <c r="AJ44" i="1" s="1"/>
  <c r="AJ45" i="1" s="1"/>
  <c r="AJ46" i="1" s="1"/>
  <c r="AJ47" i="1" s="1"/>
  <c r="AJ48" i="1" s="1"/>
  <c r="AI41" i="1"/>
  <c r="Q41" i="1"/>
  <c r="Q42" i="1" s="1"/>
  <c r="Q43" i="1" s="1"/>
  <c r="Q44" i="1" s="1"/>
  <c r="P41" i="1"/>
  <c r="HL42" i="1"/>
  <c r="HL43" i="1" s="1"/>
  <c r="HL44" i="1" s="1"/>
  <c r="HK42" i="1"/>
  <c r="RS42" i="1"/>
  <c r="RS43" i="1" s="1"/>
  <c r="IP41" i="1"/>
  <c r="IP42" i="1" s="1"/>
  <c r="IP43" i="1" s="1"/>
  <c r="IP44" i="1" s="1"/>
  <c r="IP45" i="1" s="1"/>
  <c r="IP46" i="1" s="1"/>
  <c r="QU40" i="1"/>
  <c r="QU41" i="1" s="1"/>
  <c r="QU42" i="1" s="1"/>
  <c r="QT40" i="1"/>
  <c r="HM42" i="1"/>
  <c r="HM43" i="1" s="1"/>
  <c r="IE42" i="1"/>
  <c r="ID42" i="1"/>
  <c r="BN41" i="1"/>
  <c r="BN42" i="1" s="1"/>
  <c r="BN43" i="1" s="1"/>
  <c r="BN44" i="1" s="1"/>
  <c r="BM41" i="1"/>
  <c r="BM42" i="1" s="1"/>
  <c r="BM43" i="1" s="1"/>
  <c r="BM44" i="1" s="1"/>
  <c r="BM45" i="1" s="1"/>
  <c r="DC40" i="1"/>
  <c r="DC41" i="1" s="1"/>
  <c r="DB40" i="1"/>
  <c r="EF42" i="1"/>
  <c r="EF43" i="1" s="1"/>
  <c r="EF44" i="1" s="1"/>
  <c r="EF45" i="1" s="1"/>
  <c r="EF46" i="1" s="1"/>
  <c r="EF47" i="1" s="1"/>
  <c r="EF48" i="1" s="1"/>
  <c r="EE42" i="1"/>
  <c r="II40" i="1"/>
  <c r="II41" i="1" s="1"/>
  <c r="II42" i="1" s="1"/>
  <c r="IH40" i="1"/>
  <c r="LC42" i="1"/>
  <c r="LC43" i="1" s="1"/>
  <c r="LC44" i="1" s="1"/>
  <c r="LC45" i="1" s="1"/>
  <c r="LC46" i="1" s="1"/>
  <c r="LB42" i="1"/>
  <c r="DZ40" i="1"/>
  <c r="DZ41" i="1" s="1"/>
  <c r="DZ42" i="1" s="1"/>
  <c r="DZ43" i="1" s="1"/>
  <c r="DZ44" i="1" s="1"/>
  <c r="DZ45" i="1" s="1"/>
  <c r="DZ46" i="1" s="1"/>
  <c r="DY40" i="1"/>
  <c r="NA42" i="1"/>
  <c r="MZ42" i="1"/>
  <c r="CR41" i="1"/>
  <c r="CR42" i="1" s="1"/>
  <c r="CQ41" i="1"/>
  <c r="NG41" i="1"/>
  <c r="NG42" i="1" s="1"/>
  <c r="NG43" i="1" s="1"/>
  <c r="NG44" i="1" s="1"/>
  <c r="NF41" i="1"/>
  <c r="LV44" i="1"/>
  <c r="IV42" i="1"/>
  <c r="IV43" i="1" s="1"/>
  <c r="IV44" i="1" s="1"/>
  <c r="IV45" i="1" s="1"/>
  <c r="IV46" i="1" s="1"/>
  <c r="IU42" i="1"/>
  <c r="NP41" i="1"/>
  <c r="NP42" i="1" s="1"/>
  <c r="NP43" i="1" s="1"/>
  <c r="NP44" i="1" s="1"/>
  <c r="NP45" i="1" s="1"/>
  <c r="NO41" i="1"/>
  <c r="KW41" i="1"/>
  <c r="KW42" i="1" s="1"/>
  <c r="KW43" i="1" s="1"/>
  <c r="KW44" i="1" s="1"/>
  <c r="KW45" i="1" s="1"/>
  <c r="KW46" i="1" s="1"/>
  <c r="KV41" i="1"/>
  <c r="QD41" i="1"/>
  <c r="QD42" i="1" s="1"/>
  <c r="QD43" i="1" s="1"/>
  <c r="QD44" i="1" s="1"/>
  <c r="QD45" i="1" s="1"/>
  <c r="QD46" i="1" s="1"/>
  <c r="QC41" i="1"/>
  <c r="IW42" i="1"/>
  <c r="IW43" i="1" s="1"/>
  <c r="IW44" i="1" s="1"/>
  <c r="IW45" i="1" s="1"/>
  <c r="GD43" i="1"/>
  <c r="NL41" i="1"/>
  <c r="NL42" i="1" s="1"/>
  <c r="NL43" i="1" s="1"/>
  <c r="NK41" i="1"/>
  <c r="CX41" i="1"/>
  <c r="CX42" i="1" s="1"/>
  <c r="CX43" i="1" s="1"/>
  <c r="CL40" i="1"/>
  <c r="CL41" i="1" s="1"/>
  <c r="CL42" i="1" s="1"/>
  <c r="CL43" i="1" s="1"/>
  <c r="CL44" i="1" s="1"/>
  <c r="CL45" i="1" s="1"/>
  <c r="CK40" i="1"/>
  <c r="QE42" i="1"/>
  <c r="QE43" i="1" s="1"/>
  <c r="QE44" i="1" s="1"/>
  <c r="QE45" i="1" s="1"/>
  <c r="DR41" i="1"/>
  <c r="DR42" i="1" s="1"/>
  <c r="DQ41" i="1"/>
  <c r="NU42" i="1"/>
  <c r="NU43" i="1" s="1"/>
  <c r="NU44" i="1" s="1"/>
  <c r="NU45" i="1" s="1"/>
  <c r="NU46" i="1" s="1"/>
  <c r="NU47" i="1" s="1"/>
  <c r="NU48" i="1" s="1"/>
  <c r="NT42" i="1"/>
  <c r="CG41" i="1"/>
  <c r="CG42" i="1" s="1"/>
  <c r="CG43" i="1" s="1"/>
  <c r="CF41" i="1"/>
  <c r="HH41" i="1"/>
  <c r="HH42" i="1" s="1"/>
  <c r="HH43" i="1" s="1"/>
  <c r="HH44" i="1" s="1"/>
  <c r="HG41" i="1"/>
  <c r="MR42" i="1"/>
  <c r="MR43" i="1" s="1"/>
  <c r="MR44" i="1" s="1"/>
  <c r="MR45" i="1" s="1"/>
  <c r="MR46" i="1" s="1"/>
  <c r="MR47" i="1" s="1"/>
  <c r="MR48" i="1" s="1"/>
  <c r="JV41" i="1"/>
  <c r="JV42" i="1" s="1"/>
  <c r="JV43" i="1" s="1"/>
  <c r="JU41" i="1"/>
  <c r="EA41" i="1"/>
  <c r="EA42" i="1" s="1"/>
  <c r="EA43" i="1" s="1"/>
  <c r="EA44" i="1" s="1"/>
  <c r="EA45" i="1" s="1"/>
  <c r="NB42" i="1"/>
  <c r="NB43" i="1" s="1"/>
  <c r="NB44" i="1" s="1"/>
  <c r="DS42" i="1"/>
  <c r="KE43" i="1"/>
  <c r="KE44" i="1" s="1"/>
  <c r="KE45" i="1" s="1"/>
  <c r="KE46" i="1" s="1"/>
  <c r="KE47" i="1" s="1"/>
  <c r="PD42" i="1"/>
  <c r="PD43" i="1" s="1"/>
  <c r="PD44" i="1" s="1"/>
  <c r="PC42" i="1"/>
  <c r="KS41" i="1"/>
  <c r="KS42" i="1" s="1"/>
  <c r="KS43" i="1" s="1"/>
  <c r="KR41" i="1"/>
  <c r="PI41" i="1"/>
  <c r="PI42" i="1" s="1"/>
  <c r="PI43" i="1" s="1"/>
  <c r="PH41" i="1"/>
  <c r="OO41" i="1"/>
  <c r="OO42" i="1" s="1"/>
  <c r="OO43" i="1" s="1"/>
  <c r="OO44" i="1" s="1"/>
  <c r="OO45" i="1" s="1"/>
  <c r="X42" i="1"/>
  <c r="X43" i="1" s="1"/>
  <c r="X44" i="1" s="1"/>
  <c r="W42" i="1"/>
  <c r="MP44" i="1"/>
  <c r="MP45" i="1" s="1"/>
  <c r="MP46" i="1" s="1"/>
  <c r="MP47" i="1" s="1"/>
  <c r="MP48" i="1" s="1"/>
  <c r="MP49" i="1" s="1"/>
  <c r="MP50" i="1" s="1"/>
  <c r="DF40" i="1"/>
  <c r="DF41" i="1" s="1"/>
  <c r="DF42" i="1" s="1"/>
  <c r="DF43" i="1" s="1"/>
  <c r="DF44" i="1" s="1"/>
  <c r="DF45" i="1" s="1"/>
  <c r="DE40" i="1"/>
  <c r="BK41" i="1"/>
  <c r="BK42" i="1" s="1"/>
  <c r="BJ41" i="1"/>
  <c r="AV40" i="1"/>
  <c r="AV41" i="1" s="1"/>
  <c r="AV42" i="1" s="1"/>
  <c r="AV43" i="1" s="1"/>
  <c r="AU40" i="1"/>
  <c r="GW41" i="1"/>
  <c r="GW42" i="1" s="1"/>
  <c r="GW43" i="1" s="1"/>
  <c r="MU46" i="1"/>
  <c r="KD40" i="1"/>
  <c r="KD41" i="1" s="1"/>
  <c r="KD42" i="1" s="1"/>
  <c r="KD43" i="1" s="1"/>
  <c r="KD44" i="1" s="1"/>
  <c r="KD45" i="1" s="1"/>
  <c r="KD46" i="1" s="1"/>
  <c r="KD47" i="1" s="1"/>
  <c r="KD48" i="1" s="1"/>
  <c r="KC40" i="1"/>
  <c r="LI42" i="1"/>
  <c r="LI43" i="1" s="1"/>
  <c r="LH42" i="1"/>
  <c r="CU41" i="1"/>
  <c r="CU42" i="1" s="1"/>
  <c r="CT41" i="1"/>
  <c r="CT42" i="1" s="1"/>
  <c r="CT43" i="1" s="1"/>
  <c r="BQ42" i="1"/>
  <c r="PE42" i="1"/>
  <c r="PE43" i="1" s="1"/>
  <c r="IO42" i="1"/>
  <c r="IO43" i="1" s="1"/>
  <c r="IO44" i="1" s="1"/>
  <c r="IO45" i="1" s="1"/>
  <c r="IO46" i="1" s="1"/>
  <c r="IO47" i="1" s="1"/>
  <c r="GU40" i="1"/>
  <c r="GU41" i="1" s="1"/>
  <c r="GU42" i="1" s="1"/>
  <c r="GT40" i="1"/>
  <c r="GT41" i="1" s="1"/>
  <c r="GT42" i="1" s="1"/>
  <c r="GT43" i="1" s="1"/>
  <c r="U42" i="1"/>
  <c r="U43" i="1" s="1"/>
  <c r="U44" i="1" s="1"/>
  <c r="T42" i="1"/>
  <c r="BL42" i="1"/>
  <c r="BL43" i="1" s="1"/>
  <c r="BL44" i="1" s="1"/>
  <c r="BL45" i="1" s="1"/>
  <c r="BL46" i="1" s="1"/>
  <c r="HX41" i="1"/>
  <c r="GH43" i="1"/>
  <c r="GH44" i="1" s="1"/>
  <c r="GH45" i="1" s="1"/>
  <c r="GH46" i="1" s="1"/>
  <c r="GH47" i="1" s="1"/>
  <c r="GH48" i="1" s="1"/>
  <c r="JK41" i="1"/>
  <c r="JK42" i="1" s="1"/>
  <c r="JK43" i="1" s="1"/>
  <c r="JK44" i="1" s="1"/>
  <c r="JK45" i="1" s="1"/>
  <c r="JK46" i="1" s="1"/>
  <c r="JJ41" i="1"/>
  <c r="KN40" i="1"/>
  <c r="KN41" i="1" s="1"/>
  <c r="KN42" i="1" s="1"/>
  <c r="KN43" i="1" s="1"/>
  <c r="KN44" i="1" s="1"/>
  <c r="KM40" i="1"/>
  <c r="BD41" i="1"/>
  <c r="BD42" i="1" s="1"/>
  <c r="BD43" i="1" s="1"/>
  <c r="BC41" i="1"/>
  <c r="HP41" i="1"/>
  <c r="CV42" i="1"/>
  <c r="AX42" i="1"/>
  <c r="SF40" i="1"/>
  <c r="SF41" i="1" s="1"/>
  <c r="SF42" i="1" s="1"/>
  <c r="SF43" i="1" s="1"/>
  <c r="SF44" i="1" s="1"/>
  <c r="SE40" i="1"/>
  <c r="MC41" i="1"/>
  <c r="MC42" i="1" s="1"/>
  <c r="MC43" i="1" s="1"/>
  <c r="MB41" i="1"/>
  <c r="HT41" i="1"/>
  <c r="HT42" i="1" s="1"/>
  <c r="HT43" i="1" s="1"/>
  <c r="HT44" i="1" s="1"/>
  <c r="HS41" i="1"/>
  <c r="QN41" i="1"/>
  <c r="QN42" i="1" s="1"/>
  <c r="QN43" i="1" s="1"/>
  <c r="QN44" i="1" s="1"/>
  <c r="QN45" i="1" s="1"/>
  <c r="QM41" i="1"/>
  <c r="HB40" i="1"/>
  <c r="HB41" i="1" s="1"/>
  <c r="HB42" i="1" s="1"/>
  <c r="HB43" i="1" s="1"/>
  <c r="HB44" i="1" s="1"/>
  <c r="HB45" i="1" s="1"/>
  <c r="HA40" i="1"/>
  <c r="EN42" i="1"/>
  <c r="EN43" i="1" s="1"/>
  <c r="EN44" i="1" s="1"/>
  <c r="EM42" i="1"/>
  <c r="V43" i="1"/>
  <c r="FQ43" i="1"/>
  <c r="OM40" i="1"/>
  <c r="OM41" i="1" s="1"/>
  <c r="OM42" i="1" s="1"/>
  <c r="OL40" i="1"/>
  <c r="OL41" i="1" s="1"/>
  <c r="OL42" i="1" s="1"/>
  <c r="OL43" i="1" s="1"/>
  <c r="OD41" i="1"/>
  <c r="OD42" i="1" s="1"/>
  <c r="OD43" i="1" s="1"/>
  <c r="OD44" i="1" s="1"/>
  <c r="OC41" i="1"/>
  <c r="RB40" i="1"/>
  <c r="RB41" i="1" s="1"/>
  <c r="RB42" i="1" s="1"/>
  <c r="RB43" i="1" s="1"/>
  <c r="RB44" i="1" s="1"/>
  <c r="RB45" i="1" s="1"/>
  <c r="RB46" i="1" s="1"/>
  <c r="RB47" i="1" s="1"/>
  <c r="RB48" i="1" s="1"/>
  <c r="RA40" i="1"/>
  <c r="DJ42" i="1"/>
  <c r="FN43" i="1"/>
  <c r="FN44" i="1" s="1"/>
  <c r="FN45" i="1" s="1"/>
  <c r="PZ41" i="1"/>
  <c r="PZ42" i="1" s="1"/>
  <c r="PZ43" i="1" s="1"/>
  <c r="PY41" i="1"/>
  <c r="M42" i="1"/>
  <c r="M43" i="1" s="1"/>
  <c r="L42" i="1"/>
  <c r="L43" i="1" s="1"/>
  <c r="L44" i="1" s="1"/>
  <c r="FM41" i="1"/>
  <c r="FM42" i="1" s="1"/>
  <c r="FM43" i="1" s="1"/>
  <c r="FM44" i="1" s="1"/>
  <c r="FM45" i="1" s="1"/>
  <c r="FM46" i="1" s="1"/>
  <c r="FL41" i="1"/>
  <c r="MT47" i="1"/>
  <c r="MS48" i="1" s="1"/>
  <c r="FA41" i="1"/>
  <c r="FA42" i="1" s="1"/>
  <c r="FA43" i="1" s="1"/>
  <c r="FA44" i="1" s="1"/>
  <c r="FA45" i="1" s="1"/>
  <c r="EZ41" i="1"/>
  <c r="BY40" i="1"/>
  <c r="BY41" i="1" s="1"/>
  <c r="BY42" i="1" s="1"/>
  <c r="BY43" i="1" s="1"/>
  <c r="BY44" i="1" s="1"/>
  <c r="BY45" i="1" s="1"/>
  <c r="BY46" i="1" s="1"/>
  <c r="BY47" i="1" s="1"/>
  <c r="BX40" i="1"/>
  <c r="RX40" i="1"/>
  <c r="RX41" i="1" s="1"/>
  <c r="RX42" i="1" s="1"/>
  <c r="RX43" i="1" s="1"/>
  <c r="RX44" i="1" s="1"/>
  <c r="RW40" i="1"/>
  <c r="GR40" i="1"/>
  <c r="GR41" i="1" s="1"/>
  <c r="GQ40" i="1"/>
  <c r="MG41" i="1"/>
  <c r="MG42" i="1" s="1"/>
  <c r="MG43" i="1" s="1"/>
  <c r="MG44" i="1" s="1"/>
  <c r="MG45" i="1" s="1"/>
  <c r="MF41" i="1"/>
  <c r="ON41" i="1"/>
  <c r="RC41" i="1"/>
  <c r="RC42" i="1" s="1"/>
  <c r="RC43" i="1" s="1"/>
  <c r="RC44" i="1" s="1"/>
  <c r="RC45" i="1" s="1"/>
  <c r="RC46" i="1" s="1"/>
  <c r="RC47" i="1" s="1"/>
  <c r="LN40" i="1"/>
  <c r="LN41" i="1" s="1"/>
  <c r="LN42" i="1" s="1"/>
  <c r="LM40" i="1"/>
  <c r="MO45" i="1"/>
  <c r="MO46" i="1" s="1"/>
  <c r="MO47" i="1" s="1"/>
  <c r="MO48" i="1" s="1"/>
  <c r="MO49" i="1" s="1"/>
  <c r="MO50" i="1" s="1"/>
  <c r="MO51" i="1" s="1"/>
  <c r="QH43" i="1"/>
  <c r="QH44" i="1" s="1"/>
  <c r="QH45" i="1" s="1"/>
  <c r="BZ42" i="1"/>
  <c r="BZ43" i="1" s="1"/>
  <c r="BZ44" i="1" s="1"/>
  <c r="BZ45" i="1" s="1"/>
  <c r="BZ46" i="1" s="1"/>
  <c r="QY40" i="1"/>
  <c r="QY41" i="1" s="1"/>
  <c r="QX40" i="1"/>
  <c r="BG41" i="1"/>
  <c r="BG42" i="1" s="1"/>
  <c r="BG43" i="1" s="1"/>
  <c r="OP40" i="1"/>
  <c r="OP41" i="1" s="1"/>
  <c r="OP42" i="1" s="1"/>
  <c r="OP43" i="1" s="1"/>
  <c r="OP44" i="1" s="1"/>
  <c r="MH44" i="1"/>
  <c r="SP40" i="1"/>
  <c r="SP41" i="1" s="1"/>
  <c r="SP42" i="1" s="1"/>
  <c r="SP43" i="1" s="1"/>
  <c r="SP44" i="1" s="1"/>
  <c r="SP45" i="1" s="1"/>
  <c r="SP46" i="1" s="1"/>
  <c r="SP47" i="1" s="1"/>
  <c r="SP48" i="1" s="1"/>
  <c r="SP49" i="1" s="1"/>
  <c r="SP50" i="1" s="1"/>
  <c r="SP51" i="1" s="1"/>
  <c r="SP52" i="1" s="1"/>
  <c r="SP53" i="1" s="1"/>
  <c r="SP54" i="1" s="1"/>
  <c r="SP55" i="1" s="1"/>
  <c r="SP56" i="1" s="1"/>
  <c r="SP57" i="1" s="1"/>
  <c r="SP58" i="1" s="1"/>
  <c r="SP59" i="1" s="1"/>
  <c r="SP60" i="1" s="1"/>
  <c r="SP61" i="1" s="1"/>
  <c r="SP62" i="1" s="1"/>
  <c r="SP63" i="1" s="1"/>
  <c r="SP64" i="1" s="1"/>
  <c r="SP65" i="1" s="1"/>
  <c r="SP66" i="1" s="1"/>
  <c r="SP67" i="1" s="1"/>
  <c r="SP68" i="1" s="1"/>
  <c r="SP69" i="1" s="1"/>
  <c r="SP70" i="1" s="1"/>
  <c r="SP71" i="1" s="1"/>
  <c r="SP72" i="1" s="1"/>
  <c r="SP73" i="1" s="1"/>
  <c r="SP74" i="1" s="1"/>
  <c r="SP75" i="1" s="1"/>
  <c r="SP76" i="1" s="1"/>
  <c r="SP77" i="1" s="1"/>
  <c r="SP78" i="1" s="1"/>
  <c r="SP79" i="1" s="1"/>
  <c r="SP80" i="1" s="1"/>
  <c r="SP81" i="1" s="1"/>
  <c r="SP82" i="1" s="1"/>
  <c r="SP83" i="1" s="1"/>
  <c r="SP84" i="1" s="1"/>
  <c r="SP85" i="1" s="1"/>
  <c r="SP86" i="1" s="1"/>
  <c r="SP87" i="1" s="1"/>
  <c r="SP88" i="1" s="1"/>
  <c r="SP89" i="1" s="1"/>
  <c r="SP90" i="1" s="1"/>
  <c r="SP91" i="1" s="1"/>
  <c r="SP92" i="1" s="1"/>
  <c r="SP93" i="1" s="1"/>
  <c r="SP94" i="1" s="1"/>
  <c r="SP95" i="1" s="1"/>
  <c r="SP96" i="1" s="1"/>
  <c r="SP97" i="1" s="1"/>
  <c r="SP98" i="1" s="1"/>
  <c r="SP99" i="1" s="1"/>
  <c r="SP100" i="1" s="1"/>
  <c r="SP101" i="1" s="1"/>
  <c r="SP102" i="1" s="1"/>
  <c r="SP103" i="1" s="1"/>
  <c r="SP104" i="1" s="1"/>
  <c r="SP105" i="1" s="1"/>
  <c r="SP106" i="1" s="1"/>
  <c r="SP107" i="1" s="1"/>
  <c r="SP108" i="1" s="1"/>
  <c r="SP109" i="1" s="1"/>
  <c r="SP110" i="1" s="1"/>
  <c r="SP111" i="1" s="1"/>
  <c r="SP112" i="1" s="1"/>
  <c r="SP113" i="1" s="1"/>
  <c r="SP114" i="1" s="1"/>
  <c r="SP115" i="1" s="1"/>
  <c r="SP116" i="1" s="1"/>
  <c r="SP117" i="1" s="1"/>
  <c r="SP118" i="1" s="1"/>
  <c r="SO40" i="1"/>
  <c r="AB42" i="1"/>
  <c r="AB43" i="1" s="1"/>
  <c r="AB44" i="1" s="1"/>
  <c r="AA42" i="1"/>
  <c r="RZ44" i="1" l="1"/>
  <c r="RY44" i="1"/>
  <c r="RY45" i="1" s="1"/>
  <c r="ES41" i="1"/>
  <c r="ES42" i="1" s="1"/>
  <c r="ES43" i="1" s="1"/>
  <c r="ES44" i="1" s="1"/>
  <c r="ES45" i="1" s="1"/>
  <c r="ES46" i="1" s="1"/>
  <c r="ES47" i="1" s="1"/>
  <c r="ER41" i="1"/>
  <c r="JQ42" i="1"/>
  <c r="JQ43" i="1" s="1"/>
  <c r="JQ44" i="1" s="1"/>
  <c r="JP42" i="1"/>
  <c r="U45" i="1"/>
  <c r="U46" i="1" s="1"/>
  <c r="U47" i="1" s="1"/>
  <c r="KR42" i="1"/>
  <c r="KR43" i="1" s="1"/>
  <c r="KR44" i="1" s="1"/>
  <c r="KQ42" i="1"/>
  <c r="AA43" i="1"/>
  <c r="AA44" i="1" s="1"/>
  <c r="AA45" i="1" s="1"/>
  <c r="Z43" i="1"/>
  <c r="DB41" i="1"/>
  <c r="DB42" i="1" s="1"/>
  <c r="DA41" i="1"/>
  <c r="CW42" i="1"/>
  <c r="CW43" i="1" s="1"/>
  <c r="CW44" i="1" s="1"/>
  <c r="MN46" i="1"/>
  <c r="MN47" i="1" s="1"/>
  <c r="MN48" i="1" s="1"/>
  <c r="MN49" i="1" s="1"/>
  <c r="MN50" i="1" s="1"/>
  <c r="MN51" i="1" s="1"/>
  <c r="MN52" i="1" s="1"/>
  <c r="BJ42" i="1"/>
  <c r="BJ43" i="1" s="1"/>
  <c r="BI42" i="1"/>
  <c r="ON42" i="1"/>
  <c r="ON43" i="1" s="1"/>
  <c r="ON44" i="1" s="1"/>
  <c r="ON45" i="1" s="1"/>
  <c r="ON46" i="1" s="1"/>
  <c r="FQ44" i="1"/>
  <c r="FQ45" i="1" s="1"/>
  <c r="FQ46" i="1" s="1"/>
  <c r="FQ47" i="1" s="1"/>
  <c r="FQ48" i="1" s="1"/>
  <c r="FP44" i="1"/>
  <c r="FZ41" i="1"/>
  <c r="FZ42" i="1" s="1"/>
  <c r="FZ43" i="1" s="1"/>
  <c r="FZ44" i="1" s="1"/>
  <c r="FZ45" i="1" s="1"/>
  <c r="FZ46" i="1" s="1"/>
  <c r="FY41" i="1"/>
  <c r="DE41" i="1"/>
  <c r="DE42" i="1" s="1"/>
  <c r="DE43" i="1" s="1"/>
  <c r="DE44" i="1" s="1"/>
  <c r="DE45" i="1" s="1"/>
  <c r="DE46" i="1" s="1"/>
  <c r="DD41" i="1"/>
  <c r="DD42" i="1" s="1"/>
  <c r="DD43" i="1" s="1"/>
  <c r="DD44" i="1" s="1"/>
  <c r="DD45" i="1" s="1"/>
  <c r="DD46" i="1" s="1"/>
  <c r="DD47" i="1" s="1"/>
  <c r="QC42" i="1"/>
  <c r="QC43" i="1" s="1"/>
  <c r="QC44" i="1" s="1"/>
  <c r="QC45" i="1" s="1"/>
  <c r="QC46" i="1" s="1"/>
  <c r="QC47" i="1" s="1"/>
  <c r="QB42" i="1"/>
  <c r="RJ42" i="1"/>
  <c r="RJ43" i="1" s="1"/>
  <c r="RJ44" i="1" s="1"/>
  <c r="RJ45" i="1" s="1"/>
  <c r="RJ46" i="1" s="1"/>
  <c r="RI42" i="1"/>
  <c r="GG44" i="1"/>
  <c r="PY42" i="1"/>
  <c r="PY43" i="1" s="1"/>
  <c r="PY44" i="1" s="1"/>
  <c r="PX42" i="1"/>
  <c r="GV42" i="1"/>
  <c r="GV43" i="1" s="1"/>
  <c r="GV44" i="1" s="1"/>
  <c r="MZ43" i="1"/>
  <c r="MY43" i="1"/>
  <c r="ID43" i="1"/>
  <c r="IC43" i="1"/>
  <c r="AI42" i="1"/>
  <c r="AI43" i="1" s="1"/>
  <c r="AI44" i="1" s="1"/>
  <c r="AI45" i="1" s="1"/>
  <c r="AI46" i="1" s="1"/>
  <c r="AI47" i="1" s="1"/>
  <c r="AI48" i="1" s="1"/>
  <c r="AI49" i="1" s="1"/>
  <c r="AH42" i="1"/>
  <c r="RK46" i="1"/>
  <c r="PS42" i="1"/>
  <c r="PS43" i="1" s="1"/>
  <c r="PS44" i="1" s="1"/>
  <c r="PS45" i="1" s="1"/>
  <c r="PS46" i="1" s="1"/>
  <c r="PR42" i="1"/>
  <c r="GQ41" i="1"/>
  <c r="GQ42" i="1" s="1"/>
  <c r="GQ43" i="1" s="1"/>
  <c r="GQ44" i="1" s="1"/>
  <c r="GQ45" i="1" s="1"/>
  <c r="GQ46" i="1" s="1"/>
  <c r="GP41" i="1"/>
  <c r="NA43" i="1"/>
  <c r="NA44" i="1" s="1"/>
  <c r="NA45" i="1" s="1"/>
  <c r="GR42" i="1"/>
  <c r="GR43" i="1" s="1"/>
  <c r="GR44" i="1" s="1"/>
  <c r="GR45" i="1" s="1"/>
  <c r="HP42" i="1"/>
  <c r="HP43" i="1" s="1"/>
  <c r="HO42" i="1"/>
  <c r="KV42" i="1"/>
  <c r="KV43" i="1" s="1"/>
  <c r="KV44" i="1" s="1"/>
  <c r="KV45" i="1" s="1"/>
  <c r="KV46" i="1" s="1"/>
  <c r="KV47" i="1" s="1"/>
  <c r="KU42" i="1"/>
  <c r="MQ50" i="1"/>
  <c r="MP51" i="1" s="1"/>
  <c r="AQ43" i="1"/>
  <c r="AP43" i="1"/>
  <c r="IU43" i="1"/>
  <c r="IU44" i="1" s="1"/>
  <c r="IU45" i="1" s="1"/>
  <c r="IU46" i="1" s="1"/>
  <c r="IU47" i="1" s="1"/>
  <c r="IT43" i="1"/>
  <c r="HX42" i="1"/>
  <c r="HX43" i="1" s="1"/>
  <c r="HX44" i="1" s="1"/>
  <c r="HX45" i="1" s="1"/>
  <c r="HX46" i="1" s="1"/>
  <c r="HX47" i="1" s="1"/>
  <c r="HW42" i="1"/>
  <c r="JD42" i="1"/>
  <c r="JD43" i="1" s="1"/>
  <c r="JD44" i="1" s="1"/>
  <c r="JD45" i="1" s="1"/>
  <c r="JD46" i="1" s="1"/>
  <c r="DV41" i="1"/>
  <c r="DV42" i="1" s="1"/>
  <c r="DU41" i="1"/>
  <c r="OM43" i="1"/>
  <c r="OM44" i="1" s="1"/>
  <c r="OM45" i="1" s="1"/>
  <c r="OM46" i="1" s="1"/>
  <c r="OM47" i="1" s="1"/>
  <c r="NF42" i="1"/>
  <c r="NF43" i="1" s="1"/>
  <c r="NF44" i="1" s="1"/>
  <c r="NF45" i="1" s="1"/>
  <c r="NE42" i="1"/>
  <c r="MM41" i="1"/>
  <c r="MM42" i="1" s="1"/>
  <c r="MM43" i="1" s="1"/>
  <c r="MM44" i="1" s="1"/>
  <c r="MM45" i="1" s="1"/>
  <c r="MM46" i="1" s="1"/>
  <c r="MM47" i="1" s="1"/>
  <c r="MM48" i="1" s="1"/>
  <c r="MM49" i="1" s="1"/>
  <c r="MM50" i="1" s="1"/>
  <c r="MM51" i="1" s="1"/>
  <c r="MM52" i="1" s="1"/>
  <c r="MM53" i="1" s="1"/>
  <c r="ML41" i="1"/>
  <c r="FF42" i="1"/>
  <c r="FF43" i="1" s="1"/>
  <c r="FF44" i="1" s="1"/>
  <c r="FF45" i="1" s="1"/>
  <c r="FF46" i="1" s="1"/>
  <c r="FE42" i="1"/>
  <c r="PC43" i="1"/>
  <c r="PC44" i="1" s="1"/>
  <c r="PC45" i="1" s="1"/>
  <c r="PB43" i="1"/>
  <c r="GU43" i="1"/>
  <c r="GU44" i="1" s="1"/>
  <c r="GU45" i="1" s="1"/>
  <c r="SJ42" i="1"/>
  <c r="SJ43" i="1" s="1"/>
  <c r="SJ44" i="1" s="1"/>
  <c r="SI42" i="1"/>
  <c r="SO41" i="1"/>
  <c r="SO42" i="1" s="1"/>
  <c r="SO43" i="1" s="1"/>
  <c r="SO44" i="1" s="1"/>
  <c r="SO45" i="1" s="1"/>
  <c r="SO46" i="1" s="1"/>
  <c r="SO47" i="1" s="1"/>
  <c r="SO48" i="1" s="1"/>
  <c r="SO49" i="1" s="1"/>
  <c r="SO50" i="1" s="1"/>
  <c r="SO51" i="1" s="1"/>
  <c r="SO52" i="1" s="1"/>
  <c r="SO53" i="1" s="1"/>
  <c r="SO54" i="1" s="1"/>
  <c r="SO55" i="1" s="1"/>
  <c r="SO56" i="1" s="1"/>
  <c r="SO57" i="1" s="1"/>
  <c r="SO58" i="1" s="1"/>
  <c r="SO59" i="1" s="1"/>
  <c r="SO60" i="1" s="1"/>
  <c r="SO61" i="1" s="1"/>
  <c r="SO62" i="1" s="1"/>
  <c r="SO63" i="1" s="1"/>
  <c r="SO64" i="1" s="1"/>
  <c r="SO65" i="1" s="1"/>
  <c r="SO66" i="1" s="1"/>
  <c r="SO67" i="1" s="1"/>
  <c r="SO68" i="1" s="1"/>
  <c r="SO69" i="1" s="1"/>
  <c r="SO70" i="1" s="1"/>
  <c r="SO71" i="1" s="1"/>
  <c r="SO72" i="1" s="1"/>
  <c r="SO73" i="1" s="1"/>
  <c r="SO74" i="1" s="1"/>
  <c r="SO75" i="1" s="1"/>
  <c r="SO76" i="1" s="1"/>
  <c r="SO77" i="1" s="1"/>
  <c r="SO78" i="1" s="1"/>
  <c r="SO79" i="1" s="1"/>
  <c r="SO80" i="1" s="1"/>
  <c r="SO81" i="1" s="1"/>
  <c r="SO82" i="1" s="1"/>
  <c r="SO83" i="1" s="1"/>
  <c r="SO84" i="1" s="1"/>
  <c r="SO85" i="1" s="1"/>
  <c r="SO86" i="1" s="1"/>
  <c r="SO87" i="1" s="1"/>
  <c r="SO88" i="1" s="1"/>
  <c r="SO89" i="1" s="1"/>
  <c r="SO90" i="1" s="1"/>
  <c r="SO91" i="1" s="1"/>
  <c r="SO92" i="1" s="1"/>
  <c r="SO93" i="1" s="1"/>
  <c r="SO94" i="1" s="1"/>
  <c r="SO95" i="1" s="1"/>
  <c r="SO96" i="1" s="1"/>
  <c r="SO97" i="1" s="1"/>
  <c r="SO98" i="1" s="1"/>
  <c r="SO99" i="1" s="1"/>
  <c r="SO100" i="1" s="1"/>
  <c r="SO101" i="1" s="1"/>
  <c r="SO102" i="1" s="1"/>
  <c r="SO103" i="1" s="1"/>
  <c r="SO104" i="1" s="1"/>
  <c r="SO105" i="1" s="1"/>
  <c r="SO106" i="1" s="1"/>
  <c r="SO107" i="1" s="1"/>
  <c r="SO108" i="1" s="1"/>
  <c r="SO109" i="1" s="1"/>
  <c r="SO110" i="1" s="1"/>
  <c r="SO111" i="1" s="1"/>
  <c r="SO112" i="1" s="1"/>
  <c r="SO113" i="1" s="1"/>
  <c r="SO114" i="1" s="1"/>
  <c r="SO115" i="1" s="1"/>
  <c r="SO116" i="1" s="1"/>
  <c r="SO117" i="1" s="1"/>
  <c r="SO118" i="1" s="1"/>
  <c r="SN41" i="1"/>
  <c r="JW43" i="1"/>
  <c r="JW44" i="1" s="1"/>
  <c r="JW45" i="1" s="1"/>
  <c r="CF42" i="1"/>
  <c r="CF43" i="1" s="1"/>
  <c r="CF44" i="1" s="1"/>
  <c r="CE42" i="1"/>
  <c r="AX43" i="1"/>
  <c r="AX44" i="1" s="1"/>
  <c r="AX45" i="1" s="1"/>
  <c r="AW43" i="1"/>
  <c r="OK41" i="1"/>
  <c r="OK42" i="1" s="1"/>
  <c r="OK43" i="1" s="1"/>
  <c r="OK44" i="1" s="1"/>
  <c r="BF42" i="1"/>
  <c r="NT43" i="1"/>
  <c r="NT44" i="1" s="1"/>
  <c r="NT45" i="1" s="1"/>
  <c r="NT46" i="1" s="1"/>
  <c r="NT47" i="1" s="1"/>
  <c r="NT48" i="1" s="1"/>
  <c r="NT49" i="1" s="1"/>
  <c r="NS43" i="1"/>
  <c r="RW41" i="1"/>
  <c r="RW42" i="1" s="1"/>
  <c r="RW43" i="1" s="1"/>
  <c r="RW44" i="1" s="1"/>
  <c r="RW45" i="1" s="1"/>
  <c r="RV41" i="1"/>
  <c r="EM43" i="1"/>
  <c r="EM44" i="1" s="1"/>
  <c r="EM45" i="1" s="1"/>
  <c r="EL43" i="1"/>
  <c r="BC42" i="1"/>
  <c r="BC43" i="1" s="1"/>
  <c r="BC44" i="1" s="1"/>
  <c r="BB42" i="1"/>
  <c r="DQ42" i="1"/>
  <c r="DQ43" i="1" s="1"/>
  <c r="DQ44" i="1" s="1"/>
  <c r="DP42" i="1"/>
  <c r="OI41" i="1"/>
  <c r="OI42" i="1" s="1"/>
  <c r="OI43" i="1" s="1"/>
  <c r="OI44" i="1" s="1"/>
  <c r="OI45" i="1" s="1"/>
  <c r="OI46" i="1" s="1"/>
  <c r="OH41" i="1"/>
  <c r="JA43" i="1"/>
  <c r="IZ43" i="1"/>
  <c r="GS41" i="1"/>
  <c r="GS42" i="1" s="1"/>
  <c r="GS43" i="1" s="1"/>
  <c r="GS44" i="1" s="1"/>
  <c r="BQ43" i="1"/>
  <c r="BQ44" i="1" s="1"/>
  <c r="BQ45" i="1" s="1"/>
  <c r="BQ46" i="1" s="1"/>
  <c r="BP43" i="1"/>
  <c r="DR43" i="1"/>
  <c r="CS42" i="1"/>
  <c r="CS43" i="1" s="1"/>
  <c r="CS44" i="1" s="1"/>
  <c r="DY41" i="1"/>
  <c r="DY42" i="1" s="1"/>
  <c r="DY43" i="1" s="1"/>
  <c r="DY44" i="1" s="1"/>
  <c r="DY45" i="1" s="1"/>
  <c r="DY46" i="1" s="1"/>
  <c r="DY47" i="1" s="1"/>
  <c r="DX41" i="1"/>
  <c r="DX42" i="1" s="1"/>
  <c r="DX43" i="1" s="1"/>
  <c r="DX44" i="1" s="1"/>
  <c r="DX45" i="1" s="1"/>
  <c r="DX46" i="1" s="1"/>
  <c r="DX47" i="1" s="1"/>
  <c r="DX48" i="1" s="1"/>
  <c r="QT41" i="1"/>
  <c r="QT42" i="1" s="1"/>
  <c r="QT43" i="1" s="1"/>
  <c r="QS41" i="1"/>
  <c r="RQ42" i="1"/>
  <c r="RQ43" i="1" s="1"/>
  <c r="RQ44" i="1" s="1"/>
  <c r="RQ45" i="1" s="1"/>
  <c r="RP42" i="1"/>
  <c r="OJ42" i="1"/>
  <c r="OJ43" i="1" s="1"/>
  <c r="OJ44" i="1" s="1"/>
  <c r="OJ45" i="1" s="1"/>
  <c r="JB43" i="1"/>
  <c r="IL41" i="1"/>
  <c r="IL42" i="1" s="1"/>
  <c r="IK41" i="1"/>
  <c r="KC41" i="1"/>
  <c r="KC42" i="1" s="1"/>
  <c r="KC43" i="1" s="1"/>
  <c r="KC44" i="1" s="1"/>
  <c r="KC45" i="1" s="1"/>
  <c r="KC46" i="1" s="1"/>
  <c r="KC47" i="1" s="1"/>
  <c r="KC48" i="1" s="1"/>
  <c r="KC49" i="1" s="1"/>
  <c r="KB41" i="1"/>
  <c r="QG44" i="1"/>
  <c r="HG42" i="1"/>
  <c r="HG43" i="1" s="1"/>
  <c r="HG44" i="1" s="1"/>
  <c r="HG45" i="1" s="1"/>
  <c r="HF42" i="1"/>
  <c r="PH42" i="1"/>
  <c r="PH43" i="1" s="1"/>
  <c r="PH44" i="1" s="1"/>
  <c r="PG42" i="1"/>
  <c r="SE41" i="1"/>
  <c r="SE42" i="1" s="1"/>
  <c r="SE43" i="1" s="1"/>
  <c r="SE44" i="1" s="1"/>
  <c r="SE45" i="1" s="1"/>
  <c r="SD41" i="1"/>
  <c r="MF42" i="1"/>
  <c r="MF43" i="1" s="1"/>
  <c r="MF44" i="1" s="1"/>
  <c r="MF45" i="1" s="1"/>
  <c r="MF46" i="1" s="1"/>
  <c r="ME42" i="1"/>
  <c r="IH41" i="1"/>
  <c r="IH42" i="1" s="1"/>
  <c r="IH43" i="1" s="1"/>
  <c r="IG41" i="1"/>
  <c r="OC42" i="1"/>
  <c r="OC43" i="1" s="1"/>
  <c r="OC44" i="1" s="1"/>
  <c r="OC45" i="1" s="1"/>
  <c r="OB42" i="1"/>
  <c r="HK43" i="1"/>
  <c r="HK44" i="1" s="1"/>
  <c r="HK45" i="1" s="1"/>
  <c r="HJ43" i="1"/>
  <c r="NK42" i="1"/>
  <c r="NK43" i="1" s="1"/>
  <c r="NK44" i="1" s="1"/>
  <c r="NJ42" i="1"/>
  <c r="JC43" i="1"/>
  <c r="JC44" i="1" s="1"/>
  <c r="JC45" i="1" s="1"/>
  <c r="JC46" i="1" s="1"/>
  <c r="JC47" i="1" s="1"/>
  <c r="FL42" i="1"/>
  <c r="FL43" i="1" s="1"/>
  <c r="FL44" i="1" s="1"/>
  <c r="FL45" i="1" s="1"/>
  <c r="FL46" i="1" s="1"/>
  <c r="FL47" i="1" s="1"/>
  <c r="FK42" i="1"/>
  <c r="OT42" i="1"/>
  <c r="OT43" i="1" s="1"/>
  <c r="OT44" i="1" s="1"/>
  <c r="OT45" i="1" s="1"/>
  <c r="OT46" i="1" s="1"/>
  <c r="OT47" i="1" s="1"/>
  <c r="OT48" i="1" s="1"/>
  <c r="OT49" i="1" s="1"/>
  <c r="OT50" i="1" s="1"/>
  <c r="OS42" i="1"/>
  <c r="LM41" i="1"/>
  <c r="LM42" i="1" s="1"/>
  <c r="LM43" i="1" s="1"/>
  <c r="LL41" i="1"/>
  <c r="GD44" i="1"/>
  <c r="GD45" i="1" s="1"/>
  <c r="GD46" i="1" s="1"/>
  <c r="GC44" i="1"/>
  <c r="P42" i="1"/>
  <c r="P43" i="1" s="1"/>
  <c r="P44" i="1" s="1"/>
  <c r="P45" i="1" s="1"/>
  <c r="O42" i="1"/>
  <c r="AU41" i="1"/>
  <c r="AU42" i="1" s="1"/>
  <c r="AU43" i="1" s="1"/>
  <c r="AU44" i="1" s="1"/>
  <c r="AT41" i="1"/>
  <c r="AV44" i="1"/>
  <c r="LQ41" i="1"/>
  <c r="LQ42" i="1" s="1"/>
  <c r="LQ43" i="1" s="1"/>
  <c r="LQ44" i="1" s="1"/>
  <c r="LQ45" i="1" s="1"/>
  <c r="LQ46" i="1" s="1"/>
  <c r="LQ47" i="1" s="1"/>
  <c r="LQ48" i="1" s="1"/>
  <c r="LP41" i="1"/>
  <c r="GT44" i="1"/>
  <c r="GT45" i="1" s="1"/>
  <c r="GT46" i="1" s="1"/>
  <c r="CQ42" i="1"/>
  <c r="CQ43" i="1" s="1"/>
  <c r="CP42" i="1"/>
  <c r="BK43" i="1"/>
  <c r="BK44" i="1" s="1"/>
  <c r="BK45" i="1" s="1"/>
  <c r="BK46" i="1" s="1"/>
  <c r="BK47" i="1" s="1"/>
  <c r="V44" i="1"/>
  <c r="V45" i="1" s="1"/>
  <c r="V46" i="1" s="1"/>
  <c r="HS42" i="1"/>
  <c r="HS43" i="1" s="1"/>
  <c r="HS44" i="1" s="1"/>
  <c r="HS45" i="1" s="1"/>
  <c r="HR42" i="1"/>
  <c r="EE43" i="1"/>
  <c r="EE44" i="1" s="1"/>
  <c r="EE45" i="1" s="1"/>
  <c r="EE46" i="1" s="1"/>
  <c r="EE47" i="1" s="1"/>
  <c r="EE48" i="1" s="1"/>
  <c r="EE49" i="1" s="1"/>
  <c r="ED43" i="1"/>
  <c r="OL44" i="1"/>
  <c r="OL45" i="1" s="1"/>
  <c r="OL46" i="1" s="1"/>
  <c r="OL47" i="1" s="1"/>
  <c r="OL48" i="1" s="1"/>
  <c r="LV45" i="1"/>
  <c r="LV46" i="1" s="1"/>
  <c r="LU45" i="1"/>
  <c r="T43" i="1"/>
  <c r="T44" i="1" s="1"/>
  <c r="T45" i="1" s="1"/>
  <c r="T46" i="1" s="1"/>
  <c r="T47" i="1" s="1"/>
  <c r="T48" i="1" s="1"/>
  <c r="S43" i="1"/>
  <c r="MB42" i="1"/>
  <c r="MB43" i="1" s="1"/>
  <c r="MB44" i="1" s="1"/>
  <c r="MA42" i="1"/>
  <c r="HA41" i="1"/>
  <c r="HA42" i="1" s="1"/>
  <c r="HA43" i="1" s="1"/>
  <c r="HA44" i="1" s="1"/>
  <c r="HA45" i="1" s="1"/>
  <c r="HA46" i="1" s="1"/>
  <c r="GZ41" i="1"/>
  <c r="KM41" i="1"/>
  <c r="KM42" i="1" s="1"/>
  <c r="KM43" i="1" s="1"/>
  <c r="KM44" i="1" s="1"/>
  <c r="KM45" i="1" s="1"/>
  <c r="KL41" i="1"/>
  <c r="NO42" i="1"/>
  <c r="NO43" i="1" s="1"/>
  <c r="NO44" i="1" s="1"/>
  <c r="NO45" i="1" s="1"/>
  <c r="NO46" i="1" s="1"/>
  <c r="NN42" i="1"/>
  <c r="RR43" i="1"/>
  <c r="RR44" i="1" s="1"/>
  <c r="IM42" i="1"/>
  <c r="IM43" i="1" s="1"/>
  <c r="IM44" i="1" s="1"/>
  <c r="IM45" i="1" s="1"/>
  <c r="IM46" i="1" s="1"/>
  <c r="IM47" i="1" s="1"/>
  <c r="IM48" i="1" s="1"/>
  <c r="IM49" i="1" s="1"/>
  <c r="QX41" i="1"/>
  <c r="QX42" i="1" s="1"/>
  <c r="QX43" i="1" s="1"/>
  <c r="QX44" i="1" s="1"/>
  <c r="QX45" i="1" s="1"/>
  <c r="QX46" i="1" s="1"/>
  <c r="QX47" i="1" s="1"/>
  <c r="QX48" i="1" s="1"/>
  <c r="QX49" i="1" s="1"/>
  <c r="QX50" i="1" s="1"/>
  <c r="QX51" i="1" s="1"/>
  <c r="QX52" i="1" s="1"/>
  <c r="QW41" i="1"/>
  <c r="BX41" i="1"/>
  <c r="BX42" i="1" s="1"/>
  <c r="BX43" i="1" s="1"/>
  <c r="BX44" i="1" s="1"/>
  <c r="BX45" i="1" s="1"/>
  <c r="BX46" i="1" s="1"/>
  <c r="BX47" i="1" s="1"/>
  <c r="BX48" i="1" s="1"/>
  <c r="BW41" i="1"/>
  <c r="CU43" i="1"/>
  <c r="CT44" i="1" s="1"/>
  <c r="JU42" i="1"/>
  <c r="JU43" i="1" s="1"/>
  <c r="JU44" i="1" s="1"/>
  <c r="JU45" i="1" s="1"/>
  <c r="JU46" i="1" s="1"/>
  <c r="JU47" i="1" s="1"/>
  <c r="JT42" i="1"/>
  <c r="QY42" i="1"/>
  <c r="QY43" i="1" s="1"/>
  <c r="QY44" i="1" s="1"/>
  <c r="QY45" i="1" s="1"/>
  <c r="QY46" i="1" s="1"/>
  <c r="QY47" i="1" s="1"/>
  <c r="QY48" i="1" s="1"/>
  <c r="QY49" i="1" s="1"/>
  <c r="QY50" i="1" s="1"/>
  <c r="QY51" i="1" s="1"/>
  <c r="DJ43" i="1"/>
  <c r="DJ44" i="1" s="1"/>
  <c r="DJ45" i="1" s="1"/>
  <c r="DJ46" i="1" s="1"/>
  <c r="DJ47" i="1" s="1"/>
  <c r="DI43" i="1"/>
  <c r="QM42" i="1"/>
  <c r="QM43" i="1" s="1"/>
  <c r="QM44" i="1" s="1"/>
  <c r="QM45" i="1" s="1"/>
  <c r="QM46" i="1" s="1"/>
  <c r="QL42" i="1"/>
  <c r="JJ42" i="1"/>
  <c r="JJ43" i="1" s="1"/>
  <c r="JJ44" i="1" s="1"/>
  <c r="JJ45" i="1" s="1"/>
  <c r="JJ46" i="1" s="1"/>
  <c r="JJ47" i="1" s="1"/>
  <c r="JI42" i="1"/>
  <c r="LH43" i="1"/>
  <c r="LH44" i="1" s="1"/>
  <c r="LG43" i="1"/>
  <c r="JV44" i="1"/>
  <c r="JV45" i="1" s="1"/>
  <c r="JV46" i="1" s="1"/>
  <c r="LB43" i="1"/>
  <c r="LB44" i="1" s="1"/>
  <c r="LB45" i="1" s="1"/>
  <c r="LB46" i="1" s="1"/>
  <c r="LB47" i="1" s="1"/>
  <c r="LA43" i="1"/>
  <c r="PM41" i="1"/>
  <c r="PM42" i="1" s="1"/>
  <c r="PM43" i="1" s="1"/>
  <c r="PM44" i="1" s="1"/>
  <c r="PM45" i="1" s="1"/>
  <c r="PM46" i="1" s="1"/>
  <c r="PL41" i="1"/>
  <c r="AE43" i="1"/>
  <c r="AE44" i="1" s="1"/>
  <c r="AD43" i="1"/>
  <c r="EZ42" i="1"/>
  <c r="EZ43" i="1" s="1"/>
  <c r="EZ44" i="1" s="1"/>
  <c r="EZ45" i="1" s="1"/>
  <c r="EZ46" i="1" s="1"/>
  <c r="EY42" i="1"/>
  <c r="RA41" i="1"/>
  <c r="RA42" i="1" s="1"/>
  <c r="RA43" i="1" s="1"/>
  <c r="RA44" i="1" s="1"/>
  <c r="RA45" i="1" s="1"/>
  <c r="RA46" i="1" s="1"/>
  <c r="RA47" i="1" s="1"/>
  <c r="RA48" i="1" s="1"/>
  <c r="RA49" i="1" s="1"/>
  <c r="QZ41" i="1"/>
  <c r="QZ42" i="1" s="1"/>
  <c r="QZ43" i="1" s="1"/>
  <c r="QZ44" i="1" s="1"/>
  <c r="QZ45" i="1" s="1"/>
  <c r="QZ46" i="1" s="1"/>
  <c r="QZ47" i="1" s="1"/>
  <c r="QZ48" i="1" s="1"/>
  <c r="QZ49" i="1" s="1"/>
  <c r="QZ50" i="1" s="1"/>
  <c r="W43" i="1"/>
  <c r="W44" i="1" s="1"/>
  <c r="W45" i="1" s="1"/>
  <c r="MR49" i="1"/>
  <c r="CK41" i="1"/>
  <c r="CK42" i="1" s="1"/>
  <c r="CK43" i="1" s="1"/>
  <c r="CK44" i="1" s="1"/>
  <c r="CK45" i="1" s="1"/>
  <c r="CK46" i="1" s="1"/>
  <c r="CJ41" i="1"/>
  <c r="MO52" i="1" l="1"/>
  <c r="GP42" i="1"/>
  <c r="GP43" i="1" s="1"/>
  <c r="GP44" i="1" s="1"/>
  <c r="GP45" i="1" s="1"/>
  <c r="GP46" i="1" s="1"/>
  <c r="GP47" i="1" s="1"/>
  <c r="GO42" i="1"/>
  <c r="MA43" i="1"/>
  <c r="MA44" i="1" s="1"/>
  <c r="MA45" i="1" s="1"/>
  <c r="LZ43" i="1"/>
  <c r="Z44" i="1"/>
  <c r="Z45" i="1" s="1"/>
  <c r="Z46" i="1" s="1"/>
  <c r="Y44" i="1"/>
  <c r="HO43" i="1"/>
  <c r="HO44" i="1" s="1"/>
  <c r="HN43" i="1"/>
  <c r="MY44" i="1"/>
  <c r="MY45" i="1" s="1"/>
  <c r="MY46" i="1" s="1"/>
  <c r="MY47" i="1" s="1"/>
  <c r="MX44" i="1"/>
  <c r="JP43" i="1"/>
  <c r="JP44" i="1" s="1"/>
  <c r="JP45" i="1" s="1"/>
  <c r="JO43" i="1"/>
  <c r="SI43" i="1"/>
  <c r="SI44" i="1" s="1"/>
  <c r="SI45" i="1" s="1"/>
  <c r="SH43" i="1"/>
  <c r="MZ44" i="1"/>
  <c r="MZ45" i="1" s="1"/>
  <c r="MZ46" i="1" s="1"/>
  <c r="CR43" i="1"/>
  <c r="CR44" i="1" s="1"/>
  <c r="CR45" i="1" s="1"/>
  <c r="GC45" i="1"/>
  <c r="GC46" i="1" s="1"/>
  <c r="GC47" i="1" s="1"/>
  <c r="GB45" i="1"/>
  <c r="GR46" i="1"/>
  <c r="GR47" i="1" s="1"/>
  <c r="GR48" i="1" s="1"/>
  <c r="RX45" i="1"/>
  <c r="RX46" i="1" s="1"/>
  <c r="NS44" i="1"/>
  <c r="NS45" i="1" s="1"/>
  <c r="NS46" i="1" s="1"/>
  <c r="NS47" i="1" s="1"/>
  <c r="NS48" i="1" s="1"/>
  <c r="NS49" i="1" s="1"/>
  <c r="NS50" i="1" s="1"/>
  <c r="NR44" i="1"/>
  <c r="FP45" i="1"/>
  <c r="FP46" i="1" s="1"/>
  <c r="FP47" i="1" s="1"/>
  <c r="FP48" i="1" s="1"/>
  <c r="FP49" i="1" s="1"/>
  <c r="FO45" i="1"/>
  <c r="ER42" i="1"/>
  <c r="ER43" i="1" s="1"/>
  <c r="ER44" i="1" s="1"/>
  <c r="ER45" i="1" s="1"/>
  <c r="ER46" i="1" s="1"/>
  <c r="ER47" i="1" s="1"/>
  <c r="ER48" i="1" s="1"/>
  <c r="EQ42" i="1"/>
  <c r="DI44" i="1"/>
  <c r="DI45" i="1" s="1"/>
  <c r="DI46" i="1" s="1"/>
  <c r="DI47" i="1" s="1"/>
  <c r="DI48" i="1" s="1"/>
  <c r="DH44" i="1"/>
  <c r="NN43" i="1"/>
  <c r="NN44" i="1" s="1"/>
  <c r="NN45" i="1" s="1"/>
  <c r="NN46" i="1" s="1"/>
  <c r="NN47" i="1" s="1"/>
  <c r="NM43" i="1"/>
  <c r="ME43" i="1"/>
  <c r="ME44" i="1" s="1"/>
  <c r="ME45" i="1" s="1"/>
  <c r="ME46" i="1" s="1"/>
  <c r="ME47" i="1" s="1"/>
  <c r="MD43" i="1"/>
  <c r="GS45" i="1"/>
  <c r="GS46" i="1" s="1"/>
  <c r="GS47" i="1" s="1"/>
  <c r="HW43" i="1"/>
  <c r="HW44" i="1" s="1"/>
  <c r="HW45" i="1" s="1"/>
  <c r="HW46" i="1" s="1"/>
  <c r="HW47" i="1" s="1"/>
  <c r="HW48" i="1" s="1"/>
  <c r="HV43" i="1"/>
  <c r="AV45" i="1"/>
  <c r="AV46" i="1" s="1"/>
  <c r="AV47" i="1" s="1"/>
  <c r="PG43" i="1"/>
  <c r="PG44" i="1" s="1"/>
  <c r="PG45" i="1" s="1"/>
  <c r="PF43" i="1"/>
  <c r="LP42" i="1"/>
  <c r="LP43" i="1" s="1"/>
  <c r="LP44" i="1" s="1"/>
  <c r="LP45" i="1" s="1"/>
  <c r="LP46" i="1" s="1"/>
  <c r="LP47" i="1" s="1"/>
  <c r="LP48" i="1" s="1"/>
  <c r="LP49" i="1" s="1"/>
  <c r="LO42" i="1"/>
  <c r="PR43" i="1"/>
  <c r="PR44" i="1" s="1"/>
  <c r="PR45" i="1" s="1"/>
  <c r="PR46" i="1" s="1"/>
  <c r="PR47" i="1" s="1"/>
  <c r="PQ43" i="1"/>
  <c r="LA44" i="1"/>
  <c r="LA45" i="1" s="1"/>
  <c r="LA46" i="1" s="1"/>
  <c r="LA47" i="1" s="1"/>
  <c r="LA48" i="1" s="1"/>
  <c r="KZ44" i="1"/>
  <c r="CE43" i="1"/>
  <c r="CE44" i="1" s="1"/>
  <c r="CE45" i="1" s="1"/>
  <c r="CD43" i="1"/>
  <c r="AH43" i="1"/>
  <c r="AH44" i="1" s="1"/>
  <c r="AH45" i="1" s="1"/>
  <c r="AH46" i="1" s="1"/>
  <c r="AH47" i="1" s="1"/>
  <c r="AH48" i="1" s="1"/>
  <c r="AH49" i="1" s="1"/>
  <c r="AH50" i="1" s="1"/>
  <c r="AG43" i="1"/>
  <c r="LG44" i="1"/>
  <c r="LG45" i="1" s="1"/>
  <c r="LF44" i="1"/>
  <c r="HF43" i="1"/>
  <c r="HF44" i="1" s="1"/>
  <c r="HF45" i="1" s="1"/>
  <c r="HF46" i="1" s="1"/>
  <c r="HE43" i="1"/>
  <c r="BP44" i="1"/>
  <c r="BP45" i="1" s="1"/>
  <c r="BP46" i="1" s="1"/>
  <c r="BP47" i="1" s="1"/>
  <c r="BO44" i="1"/>
  <c r="FY42" i="1"/>
  <c r="FY43" i="1" s="1"/>
  <c r="FY44" i="1" s="1"/>
  <c r="FY45" i="1" s="1"/>
  <c r="FY46" i="1" s="1"/>
  <c r="FY47" i="1" s="1"/>
  <c r="FX42" i="1"/>
  <c r="JI43" i="1"/>
  <c r="JI44" i="1" s="1"/>
  <c r="JI45" i="1" s="1"/>
  <c r="JI46" i="1" s="1"/>
  <c r="JI47" i="1" s="1"/>
  <c r="JI48" i="1" s="1"/>
  <c r="JH43" i="1"/>
  <c r="ED44" i="1"/>
  <c r="ED45" i="1" s="1"/>
  <c r="ED46" i="1" s="1"/>
  <c r="ED47" i="1" s="1"/>
  <c r="ED48" i="1" s="1"/>
  <c r="ED49" i="1" s="1"/>
  <c r="ED50" i="1" s="1"/>
  <c r="EC44" i="1"/>
  <c r="O43" i="1"/>
  <c r="O44" i="1" s="1"/>
  <c r="O45" i="1" s="1"/>
  <c r="O46" i="1" s="1"/>
  <c r="N43" i="1"/>
  <c r="RV42" i="1"/>
  <c r="RV43" i="1" s="1"/>
  <c r="RV44" i="1" s="1"/>
  <c r="RV45" i="1" s="1"/>
  <c r="RV46" i="1" s="1"/>
  <c r="RU42" i="1"/>
  <c r="IG42" i="1"/>
  <c r="IG43" i="1" s="1"/>
  <c r="IG44" i="1" s="1"/>
  <c r="IF42" i="1"/>
  <c r="DU42" i="1"/>
  <c r="DU43" i="1" s="1"/>
  <c r="DT42" i="1"/>
  <c r="QL43" i="1"/>
  <c r="QL44" i="1" s="1"/>
  <c r="QL45" i="1" s="1"/>
  <c r="QL46" i="1" s="1"/>
  <c r="QL47" i="1" s="1"/>
  <c r="QK43" i="1"/>
  <c r="QG45" i="1"/>
  <c r="QG46" i="1" s="1"/>
  <c r="QF45" i="1"/>
  <c r="DV43" i="1"/>
  <c r="DV44" i="1" s="1"/>
  <c r="DV45" i="1" s="1"/>
  <c r="DV46" i="1" s="1"/>
  <c r="DV47" i="1" s="1"/>
  <c r="DV48" i="1" s="1"/>
  <c r="DV49" i="1" s="1"/>
  <c r="DV50" i="1" s="1"/>
  <c r="KB42" i="1"/>
  <c r="KB43" i="1" s="1"/>
  <c r="KB44" i="1" s="1"/>
  <c r="KB45" i="1" s="1"/>
  <c r="KB46" i="1" s="1"/>
  <c r="KB47" i="1" s="1"/>
  <c r="KB48" i="1" s="1"/>
  <c r="KB49" i="1" s="1"/>
  <c r="KB50" i="1" s="1"/>
  <c r="KA42" i="1"/>
  <c r="LL42" i="1"/>
  <c r="LL43" i="1" s="1"/>
  <c r="LL44" i="1" s="1"/>
  <c r="LK42" i="1"/>
  <c r="IK42" i="1"/>
  <c r="IK43" i="1" s="1"/>
  <c r="IJ42" i="1"/>
  <c r="PX43" i="1"/>
  <c r="PX44" i="1" s="1"/>
  <c r="PX45" i="1" s="1"/>
  <c r="PW43" i="1"/>
  <c r="HR43" i="1"/>
  <c r="HR44" i="1" s="1"/>
  <c r="HR45" i="1" s="1"/>
  <c r="HR46" i="1" s="1"/>
  <c r="HQ43" i="1"/>
  <c r="HQ44" i="1" s="1"/>
  <c r="HQ45" i="1" s="1"/>
  <c r="HQ46" i="1" s="1"/>
  <c r="HQ47" i="1" s="1"/>
  <c r="SD42" i="1"/>
  <c r="SD43" i="1" s="1"/>
  <c r="SD44" i="1" s="1"/>
  <c r="SD45" i="1" s="1"/>
  <c r="SD46" i="1" s="1"/>
  <c r="SC42" i="1"/>
  <c r="IL43" i="1"/>
  <c r="IL44" i="1" s="1"/>
  <c r="IL45" i="1" s="1"/>
  <c r="IL46" i="1" s="1"/>
  <c r="IL47" i="1" s="1"/>
  <c r="IL48" i="1" s="1"/>
  <c r="IL49" i="1" s="1"/>
  <c r="IL50" i="1" s="1"/>
  <c r="IZ44" i="1"/>
  <c r="IZ45" i="1" s="1"/>
  <c r="IY44" i="1"/>
  <c r="CV43" i="1"/>
  <c r="CV44" i="1" s="1"/>
  <c r="CV45" i="1" s="1"/>
  <c r="PB44" i="1"/>
  <c r="PB45" i="1" s="1"/>
  <c r="PB46" i="1" s="1"/>
  <c r="PA44" i="1"/>
  <c r="DC42" i="1"/>
  <c r="DC43" i="1" s="1"/>
  <c r="DC44" i="1" s="1"/>
  <c r="DC45" i="1" s="1"/>
  <c r="DC46" i="1" s="1"/>
  <c r="DC47" i="1" s="1"/>
  <c r="DC48" i="1" s="1"/>
  <c r="DP43" i="1"/>
  <c r="DP44" i="1" s="1"/>
  <c r="DP45" i="1" s="1"/>
  <c r="DO43" i="1"/>
  <c r="DW42" i="1"/>
  <c r="DW43" i="1" s="1"/>
  <c r="DW44" i="1" s="1"/>
  <c r="DW45" i="1" s="1"/>
  <c r="DW46" i="1" s="1"/>
  <c r="DW47" i="1" s="1"/>
  <c r="DW48" i="1" s="1"/>
  <c r="DW49" i="1" s="1"/>
  <c r="AP44" i="1"/>
  <c r="AO44" i="1"/>
  <c r="BW42" i="1"/>
  <c r="BW43" i="1" s="1"/>
  <c r="BW44" i="1" s="1"/>
  <c r="BW45" i="1" s="1"/>
  <c r="BW46" i="1" s="1"/>
  <c r="BW47" i="1" s="1"/>
  <c r="BW48" i="1" s="1"/>
  <c r="BW49" i="1" s="1"/>
  <c r="BV42" i="1"/>
  <c r="QW42" i="1"/>
  <c r="QW43" i="1" s="1"/>
  <c r="QW44" i="1" s="1"/>
  <c r="QW45" i="1" s="1"/>
  <c r="QW46" i="1" s="1"/>
  <c r="QW47" i="1" s="1"/>
  <c r="QW48" i="1" s="1"/>
  <c r="QW49" i="1" s="1"/>
  <c r="QW50" i="1" s="1"/>
  <c r="QW51" i="1" s="1"/>
  <c r="QW52" i="1" s="1"/>
  <c r="QW53" i="1" s="1"/>
  <c r="QV42" i="1"/>
  <c r="JB44" i="1"/>
  <c r="JB45" i="1" s="1"/>
  <c r="JB46" i="1" s="1"/>
  <c r="JB47" i="1" s="1"/>
  <c r="JB48" i="1" s="1"/>
  <c r="JA44" i="1"/>
  <c r="BF43" i="1"/>
  <c r="BF44" i="1" s="1"/>
  <c r="BE43" i="1"/>
  <c r="GG45" i="1"/>
  <c r="GG46" i="1" s="1"/>
  <c r="GG47" i="1" s="1"/>
  <c r="GG48" i="1" s="1"/>
  <c r="GG49" i="1" s="1"/>
  <c r="GF45" i="1"/>
  <c r="BI43" i="1"/>
  <c r="BI44" i="1" s="1"/>
  <c r="BH43" i="1"/>
  <c r="CQ44" i="1"/>
  <c r="CQ45" i="1" s="1"/>
  <c r="CQ46" i="1" s="1"/>
  <c r="DA42" i="1"/>
  <c r="DA43" i="1" s="1"/>
  <c r="CZ42" i="1"/>
  <c r="PL42" i="1"/>
  <c r="PL43" i="1" s="1"/>
  <c r="PL44" i="1" s="1"/>
  <c r="PL45" i="1" s="1"/>
  <c r="PL46" i="1" s="1"/>
  <c r="PL47" i="1" s="1"/>
  <c r="PK42" i="1"/>
  <c r="NJ43" i="1"/>
  <c r="NJ44" i="1" s="1"/>
  <c r="NJ45" i="1" s="1"/>
  <c r="NI43" i="1"/>
  <c r="MM54" i="1"/>
  <c r="CS45" i="1"/>
  <c r="AT42" i="1"/>
  <c r="AT43" i="1" s="1"/>
  <c r="AT44" i="1" s="1"/>
  <c r="AT45" i="1" s="1"/>
  <c r="AS42" i="1"/>
  <c r="CJ42" i="1"/>
  <c r="CJ43" i="1" s="1"/>
  <c r="CJ44" i="1" s="1"/>
  <c r="CJ45" i="1" s="1"/>
  <c r="CJ46" i="1" s="1"/>
  <c r="CJ47" i="1" s="1"/>
  <c r="CI42" i="1"/>
  <c r="IC44" i="1"/>
  <c r="IB44" i="1"/>
  <c r="SN42" i="1"/>
  <c r="SN43" i="1" s="1"/>
  <c r="SN44" i="1" s="1"/>
  <c r="SN45" i="1" s="1"/>
  <c r="SN46" i="1" s="1"/>
  <c r="SN47" i="1" s="1"/>
  <c r="SN48" i="1" s="1"/>
  <c r="SN49" i="1" s="1"/>
  <c r="SN50" i="1" s="1"/>
  <c r="SN51" i="1" s="1"/>
  <c r="SN52" i="1" s="1"/>
  <c r="SN53" i="1" s="1"/>
  <c r="SN54" i="1" s="1"/>
  <c r="SN55" i="1" s="1"/>
  <c r="SN56" i="1" s="1"/>
  <c r="SN57" i="1" s="1"/>
  <c r="SN58" i="1" s="1"/>
  <c r="SN59" i="1" s="1"/>
  <c r="SN60" i="1" s="1"/>
  <c r="SN61" i="1" s="1"/>
  <c r="SN62" i="1" s="1"/>
  <c r="SN63" i="1" s="1"/>
  <c r="SN64" i="1" s="1"/>
  <c r="SN65" i="1" s="1"/>
  <c r="SN66" i="1" s="1"/>
  <c r="SN67" i="1" s="1"/>
  <c r="SN68" i="1" s="1"/>
  <c r="SN69" i="1" s="1"/>
  <c r="SN70" i="1" s="1"/>
  <c r="SN71" i="1" s="1"/>
  <c r="SN72" i="1" s="1"/>
  <c r="SN73" i="1" s="1"/>
  <c r="SN74" i="1" s="1"/>
  <c r="SN75" i="1" s="1"/>
  <c r="SN76" i="1" s="1"/>
  <c r="SN77" i="1" s="1"/>
  <c r="SN78" i="1" s="1"/>
  <c r="SN79" i="1" s="1"/>
  <c r="SN80" i="1" s="1"/>
  <c r="SN81" i="1" s="1"/>
  <c r="SN82" i="1" s="1"/>
  <c r="SN83" i="1" s="1"/>
  <c r="SN84" i="1" s="1"/>
  <c r="SN85" i="1" s="1"/>
  <c r="SN86" i="1" s="1"/>
  <c r="SN87" i="1" s="1"/>
  <c r="SN88" i="1" s="1"/>
  <c r="SN89" i="1" s="1"/>
  <c r="SN90" i="1" s="1"/>
  <c r="SN91" i="1" s="1"/>
  <c r="SN92" i="1" s="1"/>
  <c r="SN93" i="1" s="1"/>
  <c r="SN94" i="1" s="1"/>
  <c r="SN95" i="1" s="1"/>
  <c r="SN96" i="1" s="1"/>
  <c r="SN97" i="1" s="1"/>
  <c r="SN98" i="1" s="1"/>
  <c r="SN99" i="1" s="1"/>
  <c r="SN100" i="1" s="1"/>
  <c r="SN101" i="1" s="1"/>
  <c r="SN102" i="1" s="1"/>
  <c r="SN103" i="1" s="1"/>
  <c r="SN104" i="1" s="1"/>
  <c r="SN105" i="1" s="1"/>
  <c r="SN106" i="1" s="1"/>
  <c r="SN107" i="1" s="1"/>
  <c r="SN108" i="1" s="1"/>
  <c r="SN109" i="1" s="1"/>
  <c r="SN110" i="1" s="1"/>
  <c r="SN111" i="1" s="1"/>
  <c r="SN112" i="1" s="1"/>
  <c r="SN113" i="1" s="1"/>
  <c r="SN114" i="1" s="1"/>
  <c r="SN115" i="1" s="1"/>
  <c r="SN116" i="1" s="1"/>
  <c r="SN117" i="1" s="1"/>
  <c r="SN118" i="1" s="1"/>
  <c r="SM42" i="1"/>
  <c r="EY43" i="1"/>
  <c r="EY44" i="1" s="1"/>
  <c r="EY45" i="1" s="1"/>
  <c r="EY46" i="1" s="1"/>
  <c r="EY47" i="1" s="1"/>
  <c r="EX43" i="1"/>
  <c r="OS43" i="1"/>
  <c r="OS44" i="1" s="1"/>
  <c r="OS45" i="1" s="1"/>
  <c r="OS46" i="1" s="1"/>
  <c r="OS47" i="1" s="1"/>
  <c r="OS48" i="1" s="1"/>
  <c r="OS49" i="1" s="1"/>
  <c r="OS50" i="1" s="1"/>
  <c r="OS51" i="1" s="1"/>
  <c r="OR43" i="1"/>
  <c r="OH42" i="1"/>
  <c r="OH43" i="1" s="1"/>
  <c r="OH44" i="1" s="1"/>
  <c r="OH45" i="1" s="1"/>
  <c r="OH46" i="1" s="1"/>
  <c r="OH47" i="1" s="1"/>
  <c r="OG42" i="1"/>
  <c r="OK45" i="1"/>
  <c r="OK46" i="1" s="1"/>
  <c r="OK47" i="1" s="1"/>
  <c r="OK48" i="1" s="1"/>
  <c r="OK49" i="1" s="1"/>
  <c r="RI43" i="1"/>
  <c r="RI44" i="1" s="1"/>
  <c r="RI45" i="1" s="1"/>
  <c r="RI46" i="1" s="1"/>
  <c r="RI47" i="1" s="1"/>
  <c r="RI48" i="1" s="1"/>
  <c r="RH43" i="1"/>
  <c r="BJ44" i="1"/>
  <c r="BJ45" i="1" s="1"/>
  <c r="BJ46" i="1" s="1"/>
  <c r="BJ47" i="1" s="1"/>
  <c r="BJ48" i="1" s="1"/>
  <c r="QS42" i="1"/>
  <c r="QS43" i="1" s="1"/>
  <c r="QS44" i="1" s="1"/>
  <c r="QR42" i="1"/>
  <c r="HJ44" i="1"/>
  <c r="HJ45" i="1" s="1"/>
  <c r="HJ46" i="1" s="1"/>
  <c r="HI44" i="1"/>
  <c r="NE43" i="1"/>
  <c r="NE44" i="1" s="1"/>
  <c r="NE45" i="1" s="1"/>
  <c r="NE46" i="1" s="1"/>
  <c r="ND43" i="1"/>
  <c r="OB43" i="1"/>
  <c r="OB44" i="1" s="1"/>
  <c r="OB45" i="1" s="1"/>
  <c r="OB46" i="1" s="1"/>
  <c r="OA43" i="1"/>
  <c r="KL42" i="1"/>
  <c r="KL43" i="1" s="1"/>
  <c r="KL44" i="1" s="1"/>
  <c r="KL45" i="1" s="1"/>
  <c r="KL46" i="1" s="1"/>
  <c r="KK42" i="1"/>
  <c r="GZ42" i="1"/>
  <c r="GZ43" i="1" s="1"/>
  <c r="GZ44" i="1" s="1"/>
  <c r="GZ45" i="1" s="1"/>
  <c r="GZ46" i="1" s="1"/>
  <c r="GZ47" i="1" s="1"/>
  <c r="GY42" i="1"/>
  <c r="FK43" i="1"/>
  <c r="FK44" i="1" s="1"/>
  <c r="FK45" i="1" s="1"/>
  <c r="FK46" i="1" s="1"/>
  <c r="FK47" i="1" s="1"/>
  <c r="FK48" i="1" s="1"/>
  <c r="FJ43" i="1"/>
  <c r="RP43" i="1"/>
  <c r="RP44" i="1" s="1"/>
  <c r="RP45" i="1" s="1"/>
  <c r="RP46" i="1" s="1"/>
  <c r="RO43" i="1"/>
  <c r="FE43" i="1"/>
  <c r="FE44" i="1" s="1"/>
  <c r="FE45" i="1" s="1"/>
  <c r="FE46" i="1" s="1"/>
  <c r="FE47" i="1" s="1"/>
  <c r="FD43" i="1"/>
  <c r="IT44" i="1"/>
  <c r="IT45" i="1" s="1"/>
  <c r="IT46" i="1" s="1"/>
  <c r="IT47" i="1" s="1"/>
  <c r="IT48" i="1" s="1"/>
  <c r="IS44" i="1"/>
  <c r="RJ47" i="1"/>
  <c r="MN53" i="1"/>
  <c r="ML42" i="1"/>
  <c r="ML43" i="1" s="1"/>
  <c r="ML44" i="1" s="1"/>
  <c r="ML45" i="1" s="1"/>
  <c r="ML46" i="1" s="1"/>
  <c r="ML47" i="1" s="1"/>
  <c r="ML48" i="1" s="1"/>
  <c r="ML49" i="1" s="1"/>
  <c r="ML50" i="1" s="1"/>
  <c r="ML51" i="1" s="1"/>
  <c r="ML52" i="1" s="1"/>
  <c r="ML53" i="1" s="1"/>
  <c r="ML54" i="1" s="1"/>
  <c r="MK42" i="1"/>
  <c r="S44" i="1"/>
  <c r="S45" i="1" s="1"/>
  <c r="S46" i="1" s="1"/>
  <c r="S47" i="1" s="1"/>
  <c r="S48" i="1" s="1"/>
  <c r="S49" i="1" s="1"/>
  <c r="R44" i="1"/>
  <c r="BB43" i="1"/>
  <c r="BB44" i="1" s="1"/>
  <c r="BB45" i="1" s="1"/>
  <c r="BA43" i="1"/>
  <c r="KQ43" i="1"/>
  <c r="KQ44" i="1" s="1"/>
  <c r="KQ45" i="1" s="1"/>
  <c r="KP43" i="1"/>
  <c r="LU46" i="1"/>
  <c r="LU47" i="1" s="1"/>
  <c r="LT46" i="1"/>
  <c r="AU45" i="1"/>
  <c r="EL44" i="1"/>
  <c r="EL45" i="1" s="1"/>
  <c r="EL46" i="1" s="1"/>
  <c r="EK44" i="1"/>
  <c r="KU43" i="1"/>
  <c r="KU44" i="1" s="1"/>
  <c r="KU45" i="1" s="1"/>
  <c r="KU46" i="1" s="1"/>
  <c r="KU47" i="1" s="1"/>
  <c r="KU48" i="1" s="1"/>
  <c r="KT43" i="1"/>
  <c r="AD44" i="1"/>
  <c r="AD45" i="1" s="1"/>
  <c r="AC44" i="1"/>
  <c r="JT43" i="1"/>
  <c r="JT44" i="1" s="1"/>
  <c r="JT45" i="1" s="1"/>
  <c r="JT46" i="1" s="1"/>
  <c r="JT47" i="1" s="1"/>
  <c r="JT48" i="1" s="1"/>
  <c r="JS43" i="1"/>
  <c r="CP43" i="1"/>
  <c r="CP44" i="1" s="1"/>
  <c r="CP45" i="1" s="1"/>
  <c r="CP46" i="1" s="1"/>
  <c r="CP47" i="1" s="1"/>
  <c r="CO43" i="1"/>
  <c r="AW44" i="1"/>
  <c r="AW45" i="1" s="1"/>
  <c r="AW46" i="1" s="1"/>
  <c r="QB43" i="1"/>
  <c r="QB44" i="1" s="1"/>
  <c r="QB45" i="1" s="1"/>
  <c r="QB46" i="1" s="1"/>
  <c r="QB47" i="1" s="1"/>
  <c r="QB48" i="1" s="1"/>
  <c r="QA43" i="1"/>
  <c r="KA43" i="1" l="1"/>
  <c r="KA44" i="1" s="1"/>
  <c r="KA45" i="1" s="1"/>
  <c r="KA46" i="1" s="1"/>
  <c r="KA47" i="1" s="1"/>
  <c r="KA48" i="1" s="1"/>
  <c r="KA49" i="1" s="1"/>
  <c r="KA50" i="1" s="1"/>
  <c r="KA51" i="1" s="1"/>
  <c r="JZ43" i="1"/>
  <c r="KP44" i="1"/>
  <c r="KP45" i="1" s="1"/>
  <c r="KP46" i="1" s="1"/>
  <c r="KO44" i="1"/>
  <c r="FO46" i="1"/>
  <c r="FO47" i="1" s="1"/>
  <c r="FO48" i="1" s="1"/>
  <c r="FO49" i="1" s="1"/>
  <c r="FO50" i="1" s="1"/>
  <c r="FN46" i="1"/>
  <c r="AG44" i="1"/>
  <c r="AG45" i="1" s="1"/>
  <c r="AG46" i="1" s="1"/>
  <c r="AG47" i="1" s="1"/>
  <c r="AG48" i="1" s="1"/>
  <c r="AG49" i="1" s="1"/>
  <c r="AG50" i="1" s="1"/>
  <c r="AG51" i="1" s="1"/>
  <c r="AF44" i="1"/>
  <c r="AO45" i="1"/>
  <c r="AN45" i="1"/>
  <c r="JH44" i="1"/>
  <c r="JH45" i="1" s="1"/>
  <c r="JH46" i="1" s="1"/>
  <c r="JH47" i="1" s="1"/>
  <c r="JH48" i="1" s="1"/>
  <c r="JH49" i="1" s="1"/>
  <c r="JG44" i="1"/>
  <c r="KK43" i="1"/>
  <c r="KK44" i="1" s="1"/>
  <c r="KK45" i="1" s="1"/>
  <c r="KK46" i="1" s="1"/>
  <c r="KK47" i="1" s="1"/>
  <c r="KJ43" i="1"/>
  <c r="MK43" i="1"/>
  <c r="MK44" i="1" s="1"/>
  <c r="MK45" i="1" s="1"/>
  <c r="MK46" i="1" s="1"/>
  <c r="MK47" i="1" s="1"/>
  <c r="MK48" i="1" s="1"/>
  <c r="MK49" i="1" s="1"/>
  <c r="MK50" i="1" s="1"/>
  <c r="MK51" i="1" s="1"/>
  <c r="MK52" i="1" s="1"/>
  <c r="MK53" i="1" s="1"/>
  <c r="MK54" i="1" s="1"/>
  <c r="MK55" i="1" s="1"/>
  <c r="MK56" i="1" s="1"/>
  <c r="MJ43" i="1"/>
  <c r="CQ47" i="1"/>
  <c r="FX43" i="1"/>
  <c r="FX44" i="1" s="1"/>
  <c r="FX45" i="1" s="1"/>
  <c r="FX46" i="1" s="1"/>
  <c r="FX47" i="1" s="1"/>
  <c r="FX48" i="1" s="1"/>
  <c r="FW43" i="1"/>
  <c r="GB46" i="1"/>
  <c r="GB47" i="1" s="1"/>
  <c r="GB48" i="1" s="1"/>
  <c r="GA46" i="1"/>
  <c r="DU44" i="1"/>
  <c r="DU45" i="1" s="1"/>
  <c r="DU46" i="1" s="1"/>
  <c r="DU47" i="1" s="1"/>
  <c r="DU48" i="1" s="1"/>
  <c r="DU49" i="1" s="1"/>
  <c r="DU50" i="1" s="1"/>
  <c r="DU51" i="1" s="1"/>
  <c r="PQ44" i="1"/>
  <c r="PQ45" i="1" s="1"/>
  <c r="PQ46" i="1" s="1"/>
  <c r="PQ47" i="1" s="1"/>
  <c r="PQ48" i="1" s="1"/>
  <c r="PP44" i="1"/>
  <c r="SM43" i="1"/>
  <c r="SM44" i="1" s="1"/>
  <c r="SM45" i="1" s="1"/>
  <c r="SM46" i="1" s="1"/>
  <c r="SM47" i="1" s="1"/>
  <c r="SM48" i="1" s="1"/>
  <c r="SM49" i="1" s="1"/>
  <c r="SM50" i="1" s="1"/>
  <c r="SM51" i="1" s="1"/>
  <c r="SM52" i="1" s="1"/>
  <c r="SM53" i="1" s="1"/>
  <c r="SM54" i="1" s="1"/>
  <c r="SM55" i="1" s="1"/>
  <c r="SM56" i="1" s="1"/>
  <c r="SM57" i="1" s="1"/>
  <c r="SM58" i="1" s="1"/>
  <c r="SM59" i="1" s="1"/>
  <c r="SM60" i="1" s="1"/>
  <c r="SM61" i="1" s="1"/>
  <c r="SM62" i="1" s="1"/>
  <c r="SM63" i="1" s="1"/>
  <c r="SM64" i="1" s="1"/>
  <c r="SM65" i="1" s="1"/>
  <c r="SM66" i="1" s="1"/>
  <c r="SM67" i="1" s="1"/>
  <c r="SM68" i="1" s="1"/>
  <c r="SM69" i="1" s="1"/>
  <c r="SM70" i="1" s="1"/>
  <c r="SM71" i="1" s="1"/>
  <c r="SM72" i="1" s="1"/>
  <c r="SM73" i="1" s="1"/>
  <c r="SM74" i="1" s="1"/>
  <c r="SM75" i="1" s="1"/>
  <c r="SM76" i="1" s="1"/>
  <c r="SM77" i="1" s="1"/>
  <c r="SM78" i="1" s="1"/>
  <c r="SM79" i="1" s="1"/>
  <c r="SM80" i="1" s="1"/>
  <c r="SM81" i="1" s="1"/>
  <c r="SM82" i="1" s="1"/>
  <c r="SM83" i="1" s="1"/>
  <c r="SM84" i="1" s="1"/>
  <c r="SM85" i="1" s="1"/>
  <c r="SM86" i="1" s="1"/>
  <c r="SM87" i="1" s="1"/>
  <c r="SM88" i="1" s="1"/>
  <c r="SM89" i="1" s="1"/>
  <c r="SM90" i="1" s="1"/>
  <c r="SM91" i="1" s="1"/>
  <c r="SM92" i="1" s="1"/>
  <c r="SM93" i="1" s="1"/>
  <c r="SM94" i="1" s="1"/>
  <c r="SM95" i="1" s="1"/>
  <c r="SM96" i="1" s="1"/>
  <c r="SM97" i="1" s="1"/>
  <c r="SM98" i="1" s="1"/>
  <c r="SM99" i="1" s="1"/>
  <c r="SM100" i="1" s="1"/>
  <c r="SM101" i="1" s="1"/>
  <c r="SM102" i="1" s="1"/>
  <c r="SM103" i="1" s="1"/>
  <c r="SM104" i="1" s="1"/>
  <c r="SM105" i="1" s="1"/>
  <c r="SM106" i="1" s="1"/>
  <c r="SM107" i="1" s="1"/>
  <c r="SM108" i="1" s="1"/>
  <c r="SM109" i="1" s="1"/>
  <c r="SM110" i="1" s="1"/>
  <c r="SM111" i="1" s="1"/>
  <c r="SM112" i="1" s="1"/>
  <c r="SM113" i="1" s="1"/>
  <c r="SM114" i="1" s="1"/>
  <c r="SM115" i="1" s="1"/>
  <c r="SM116" i="1" s="1"/>
  <c r="SM117" i="1" s="1"/>
  <c r="SM118" i="1" s="1"/>
  <c r="SL43" i="1"/>
  <c r="PK43" i="1"/>
  <c r="PK44" i="1" s="1"/>
  <c r="PK45" i="1" s="1"/>
  <c r="PK46" i="1" s="1"/>
  <c r="PK47" i="1" s="1"/>
  <c r="PK48" i="1" s="1"/>
  <c r="PJ43" i="1"/>
  <c r="CD44" i="1"/>
  <c r="CD45" i="1" s="1"/>
  <c r="CD46" i="1" s="1"/>
  <c r="CC44" i="1"/>
  <c r="AC45" i="1"/>
  <c r="AC46" i="1" s="1"/>
  <c r="AB45" i="1"/>
  <c r="R45" i="1"/>
  <c r="R46" i="1" s="1"/>
  <c r="R47" i="1" s="1"/>
  <c r="R48" i="1" s="1"/>
  <c r="R49" i="1" s="1"/>
  <c r="R50" i="1" s="1"/>
  <c r="Q45" i="1"/>
  <c r="GY43" i="1"/>
  <c r="GY44" i="1" s="1"/>
  <c r="GY45" i="1" s="1"/>
  <c r="GY46" i="1" s="1"/>
  <c r="GY47" i="1" s="1"/>
  <c r="GY48" i="1" s="1"/>
  <c r="GX43" i="1"/>
  <c r="QR43" i="1"/>
  <c r="QR44" i="1" s="1"/>
  <c r="QR45" i="1" s="1"/>
  <c r="QQ43" i="1"/>
  <c r="QK44" i="1"/>
  <c r="QK45" i="1" s="1"/>
  <c r="QK46" i="1" s="1"/>
  <c r="QK47" i="1" s="1"/>
  <c r="QK48" i="1" s="1"/>
  <c r="QJ44" i="1"/>
  <c r="HV44" i="1"/>
  <c r="HV45" i="1" s="1"/>
  <c r="HV46" i="1" s="1"/>
  <c r="HV47" i="1" s="1"/>
  <c r="HV48" i="1" s="1"/>
  <c r="HV49" i="1" s="1"/>
  <c r="HU44" i="1"/>
  <c r="CZ43" i="1"/>
  <c r="CZ44" i="1" s="1"/>
  <c r="CY43" i="1"/>
  <c r="KZ45" i="1"/>
  <c r="KZ46" i="1" s="1"/>
  <c r="KZ47" i="1" s="1"/>
  <c r="KZ48" i="1" s="1"/>
  <c r="KZ49" i="1" s="1"/>
  <c r="KY45" i="1"/>
  <c r="Y45" i="1"/>
  <c r="Y46" i="1" s="1"/>
  <c r="Y47" i="1" s="1"/>
  <c r="X45" i="1"/>
  <c r="PW44" i="1"/>
  <c r="PW45" i="1" s="1"/>
  <c r="PW46" i="1" s="1"/>
  <c r="PV44" i="1"/>
  <c r="IB45" i="1"/>
  <c r="IA45" i="1"/>
  <c r="DT43" i="1"/>
  <c r="DT44" i="1" s="1"/>
  <c r="DS43" i="1"/>
  <c r="ML55" i="1"/>
  <c r="BH44" i="1"/>
  <c r="BH45" i="1" s="1"/>
  <c r="BG44" i="1"/>
  <c r="BG45" i="1" s="1"/>
  <c r="BG46" i="1" s="1"/>
  <c r="DO44" i="1"/>
  <c r="DO45" i="1" s="1"/>
  <c r="DO46" i="1" s="1"/>
  <c r="DN44" i="1"/>
  <c r="KT44" i="1"/>
  <c r="KT45" i="1" s="1"/>
  <c r="KT46" i="1" s="1"/>
  <c r="KT47" i="1" s="1"/>
  <c r="KT48" i="1" s="1"/>
  <c r="KT49" i="1" s="1"/>
  <c r="KS44" i="1"/>
  <c r="CU44" i="1"/>
  <c r="RH44" i="1"/>
  <c r="RH45" i="1" s="1"/>
  <c r="RH46" i="1" s="1"/>
  <c r="RH47" i="1" s="1"/>
  <c r="RH48" i="1" s="1"/>
  <c r="RH49" i="1" s="1"/>
  <c r="RG44" i="1"/>
  <c r="BI45" i="1"/>
  <c r="BI46" i="1" s="1"/>
  <c r="BI47" i="1" s="1"/>
  <c r="BI48" i="1" s="1"/>
  <c r="BI49" i="1" s="1"/>
  <c r="IJ43" i="1"/>
  <c r="IJ44" i="1" s="1"/>
  <c r="IJ45" i="1" s="1"/>
  <c r="IJ46" i="1" s="1"/>
  <c r="IJ47" i="1" s="1"/>
  <c r="IJ48" i="1" s="1"/>
  <c r="IJ49" i="1" s="1"/>
  <c r="IJ50" i="1" s="1"/>
  <c r="IJ51" i="1" s="1"/>
  <c r="IJ52" i="1" s="1"/>
  <c r="II43" i="1"/>
  <c r="IF43" i="1"/>
  <c r="IF44" i="1" s="1"/>
  <c r="IF45" i="1" s="1"/>
  <c r="IE43" i="1"/>
  <c r="CR46" i="1"/>
  <c r="GQ47" i="1"/>
  <c r="GQ48" i="1" s="1"/>
  <c r="GQ49" i="1" s="1"/>
  <c r="SC43" i="1"/>
  <c r="SC44" i="1" s="1"/>
  <c r="SC45" i="1" s="1"/>
  <c r="SC46" i="1" s="1"/>
  <c r="SC47" i="1" s="1"/>
  <c r="SB43" i="1"/>
  <c r="MX45" i="1"/>
  <c r="MX46" i="1" s="1"/>
  <c r="MX47" i="1" s="1"/>
  <c r="MX48" i="1" s="1"/>
  <c r="MW45" i="1"/>
  <c r="HN44" i="1"/>
  <c r="HN45" i="1" s="1"/>
  <c r="HM44" i="1"/>
  <c r="CI43" i="1"/>
  <c r="CI44" i="1" s="1"/>
  <c r="CI45" i="1" s="1"/>
  <c r="CI46" i="1" s="1"/>
  <c r="CI47" i="1" s="1"/>
  <c r="CI48" i="1" s="1"/>
  <c r="CH43" i="1"/>
  <c r="MD44" i="1"/>
  <c r="MD45" i="1" s="1"/>
  <c r="MD46" i="1" s="1"/>
  <c r="MD47" i="1" s="1"/>
  <c r="MD48" i="1" s="1"/>
  <c r="MC44" i="1"/>
  <c r="LZ44" i="1"/>
  <c r="LZ45" i="1" s="1"/>
  <c r="LZ46" i="1" s="1"/>
  <c r="LY44" i="1"/>
  <c r="JO44" i="1"/>
  <c r="JO45" i="1" s="1"/>
  <c r="JO46" i="1" s="1"/>
  <c r="JN44" i="1"/>
  <c r="QF46" i="1"/>
  <c r="QF47" i="1" s="1"/>
  <c r="QE46" i="1"/>
  <c r="BV43" i="1"/>
  <c r="BV44" i="1" s="1"/>
  <c r="BV45" i="1" s="1"/>
  <c r="BV46" i="1" s="1"/>
  <c r="BV47" i="1" s="1"/>
  <c r="BV48" i="1" s="1"/>
  <c r="BV49" i="1" s="1"/>
  <c r="BV50" i="1" s="1"/>
  <c r="BU43" i="1"/>
  <c r="HP44" i="1"/>
  <c r="HP45" i="1" s="1"/>
  <c r="HP46" i="1" s="1"/>
  <c r="HP47" i="1" s="1"/>
  <c r="HP48" i="1" s="1"/>
  <c r="QV43" i="1"/>
  <c r="QV44" i="1" s="1"/>
  <c r="QV45" i="1" s="1"/>
  <c r="QV46" i="1" s="1"/>
  <c r="QV47" i="1" s="1"/>
  <c r="QV48" i="1" s="1"/>
  <c r="QV49" i="1" s="1"/>
  <c r="QV50" i="1" s="1"/>
  <c r="QV51" i="1" s="1"/>
  <c r="QV52" i="1" s="1"/>
  <c r="QV53" i="1" s="1"/>
  <c r="QV54" i="1" s="1"/>
  <c r="QU43" i="1"/>
  <c r="NM44" i="1"/>
  <c r="NM45" i="1" s="1"/>
  <c r="NM46" i="1" s="1"/>
  <c r="NM47" i="1" s="1"/>
  <c r="NM48" i="1" s="1"/>
  <c r="NL44" i="1"/>
  <c r="SH44" i="1"/>
  <c r="SH45" i="1" s="1"/>
  <c r="SH46" i="1" s="1"/>
  <c r="SG44" i="1"/>
  <c r="GO43" i="1"/>
  <c r="GO44" i="1" s="1"/>
  <c r="GO45" i="1" s="1"/>
  <c r="GO46" i="1" s="1"/>
  <c r="GO47" i="1" s="1"/>
  <c r="GO48" i="1" s="1"/>
  <c r="GN43" i="1"/>
  <c r="BA44" i="1"/>
  <c r="BA45" i="1" s="1"/>
  <c r="BA46" i="1" s="1"/>
  <c r="AZ44" i="1"/>
  <c r="IK44" i="1"/>
  <c r="IK45" i="1" s="1"/>
  <c r="IK46" i="1" s="1"/>
  <c r="IK47" i="1" s="1"/>
  <c r="IK48" i="1" s="1"/>
  <c r="IK49" i="1" s="1"/>
  <c r="IK50" i="1" s="1"/>
  <c r="IK51" i="1" s="1"/>
  <c r="IZ46" i="1"/>
  <c r="IZ47" i="1" s="1"/>
  <c r="IZ48" i="1" s="1"/>
  <c r="IZ49" i="1" s="1"/>
  <c r="IZ50" i="1" s="1"/>
  <c r="HI45" i="1"/>
  <c r="HI46" i="1" s="1"/>
  <c r="HI47" i="1" s="1"/>
  <c r="HH45" i="1"/>
  <c r="CO44" i="1"/>
  <c r="CO45" i="1" s="1"/>
  <c r="CO46" i="1" s="1"/>
  <c r="CO47" i="1" s="1"/>
  <c r="CO48" i="1" s="1"/>
  <c r="CN44" i="1"/>
  <c r="EX44" i="1"/>
  <c r="EX45" i="1" s="1"/>
  <c r="EX46" i="1" s="1"/>
  <c r="EX47" i="1" s="1"/>
  <c r="EX48" i="1" s="1"/>
  <c r="EW44" i="1"/>
  <c r="NR45" i="1"/>
  <c r="NR46" i="1" s="1"/>
  <c r="NR47" i="1" s="1"/>
  <c r="NR48" i="1" s="1"/>
  <c r="NR49" i="1" s="1"/>
  <c r="NR50" i="1" s="1"/>
  <c r="NR51" i="1" s="1"/>
  <c r="NQ45" i="1"/>
  <c r="JS44" i="1"/>
  <c r="JS45" i="1" s="1"/>
  <c r="JS46" i="1" s="1"/>
  <c r="JS47" i="1" s="1"/>
  <c r="JS48" i="1" s="1"/>
  <c r="JS49" i="1" s="1"/>
  <c r="JR44" i="1"/>
  <c r="EK45" i="1"/>
  <c r="EK46" i="1" s="1"/>
  <c r="EK47" i="1" s="1"/>
  <c r="EJ45" i="1"/>
  <c r="LO43" i="1"/>
  <c r="LO44" i="1" s="1"/>
  <c r="LO45" i="1" s="1"/>
  <c r="LO46" i="1" s="1"/>
  <c r="LO47" i="1" s="1"/>
  <c r="LO48" i="1" s="1"/>
  <c r="LO49" i="1" s="1"/>
  <c r="LO50" i="1" s="1"/>
  <c r="LN43" i="1"/>
  <c r="QA44" i="1"/>
  <c r="QA45" i="1" s="1"/>
  <c r="QA46" i="1" s="1"/>
  <c r="QA47" i="1" s="1"/>
  <c r="QA48" i="1" s="1"/>
  <c r="QA49" i="1" s="1"/>
  <c r="PZ44" i="1"/>
  <c r="BO45" i="1"/>
  <c r="BO46" i="1" s="1"/>
  <c r="BO47" i="1" s="1"/>
  <c r="BO48" i="1" s="1"/>
  <c r="BN45" i="1"/>
  <c r="AT46" i="1"/>
  <c r="RO44" i="1"/>
  <c r="RO45" i="1" s="1"/>
  <c r="RO46" i="1" s="1"/>
  <c r="RO47" i="1" s="1"/>
  <c r="RN44" i="1"/>
  <c r="GF46" i="1"/>
  <c r="GF47" i="1" s="1"/>
  <c r="GF48" i="1" s="1"/>
  <c r="GF49" i="1" s="1"/>
  <c r="GF50" i="1" s="1"/>
  <c r="GE46" i="1"/>
  <c r="OA44" i="1"/>
  <c r="OA45" i="1" s="1"/>
  <c r="OA46" i="1" s="1"/>
  <c r="OA47" i="1" s="1"/>
  <c r="NZ44" i="1"/>
  <c r="OG43" i="1"/>
  <c r="OG44" i="1" s="1"/>
  <c r="OG45" i="1" s="1"/>
  <c r="OG46" i="1" s="1"/>
  <c r="OG47" i="1" s="1"/>
  <c r="OG48" i="1" s="1"/>
  <c r="OF43" i="1"/>
  <c r="DB43" i="1"/>
  <c r="DB44" i="1" s="1"/>
  <c r="DB45" i="1" s="1"/>
  <c r="DB46" i="1" s="1"/>
  <c r="DB47" i="1" s="1"/>
  <c r="DB48" i="1" s="1"/>
  <c r="DB49" i="1" s="1"/>
  <c r="LF45" i="1"/>
  <c r="LF46" i="1" s="1"/>
  <c r="LE45" i="1"/>
  <c r="OR44" i="1"/>
  <c r="OR45" i="1" s="1"/>
  <c r="OR46" i="1" s="1"/>
  <c r="OR47" i="1" s="1"/>
  <c r="OR48" i="1" s="1"/>
  <c r="OR49" i="1" s="1"/>
  <c r="OR50" i="1" s="1"/>
  <c r="OR51" i="1" s="1"/>
  <c r="OR52" i="1" s="1"/>
  <c r="OQ44" i="1"/>
  <c r="N44" i="1"/>
  <c r="N45" i="1" s="1"/>
  <c r="N46" i="1" s="1"/>
  <c r="N47" i="1" s="1"/>
  <c r="M44" i="1"/>
  <c r="FJ44" i="1"/>
  <c r="FJ45" i="1" s="1"/>
  <c r="FJ46" i="1" s="1"/>
  <c r="FJ47" i="1" s="1"/>
  <c r="FJ48" i="1" s="1"/>
  <c r="FJ49" i="1" s="1"/>
  <c r="FI44" i="1"/>
  <c r="NI44" i="1"/>
  <c r="NI45" i="1" s="1"/>
  <c r="NI46" i="1" s="1"/>
  <c r="NH44" i="1"/>
  <c r="EC45" i="1"/>
  <c r="EC46" i="1" s="1"/>
  <c r="EC47" i="1" s="1"/>
  <c r="EC48" i="1" s="1"/>
  <c r="EC49" i="1" s="1"/>
  <c r="EC50" i="1" s="1"/>
  <c r="EC51" i="1" s="1"/>
  <c r="EB45" i="1"/>
  <c r="LK43" i="1"/>
  <c r="LK44" i="1" s="1"/>
  <c r="LK45" i="1" s="1"/>
  <c r="LJ43" i="1"/>
  <c r="AU46" i="1"/>
  <c r="AU47" i="1" s="1"/>
  <c r="AU48" i="1" s="1"/>
  <c r="AS43" i="1"/>
  <c r="AS44" i="1" s="1"/>
  <c r="AS45" i="1" s="1"/>
  <c r="AS46" i="1" s="1"/>
  <c r="AS47" i="1" s="1"/>
  <c r="AR43" i="1"/>
  <c r="PA45" i="1"/>
  <c r="PA46" i="1" s="1"/>
  <c r="PA47" i="1" s="1"/>
  <c r="OZ45" i="1"/>
  <c r="IS45" i="1"/>
  <c r="IS46" i="1" s="1"/>
  <c r="IS47" i="1" s="1"/>
  <c r="IS48" i="1" s="1"/>
  <c r="IS49" i="1" s="1"/>
  <c r="IR45" i="1"/>
  <c r="OJ46" i="1"/>
  <c r="BE44" i="1"/>
  <c r="BE45" i="1" s="1"/>
  <c r="BD44" i="1"/>
  <c r="HE44" i="1"/>
  <c r="HE45" i="1" s="1"/>
  <c r="HE46" i="1" s="1"/>
  <c r="HE47" i="1" s="1"/>
  <c r="HD44" i="1"/>
  <c r="PF44" i="1"/>
  <c r="PF45" i="1" s="1"/>
  <c r="PF46" i="1" s="1"/>
  <c r="PE44" i="1"/>
  <c r="DH45" i="1"/>
  <c r="DH46" i="1" s="1"/>
  <c r="DH47" i="1" s="1"/>
  <c r="DH48" i="1" s="1"/>
  <c r="DH49" i="1" s="1"/>
  <c r="DG45" i="1"/>
  <c r="RW46" i="1"/>
  <c r="RW47" i="1" s="1"/>
  <c r="ND44" i="1"/>
  <c r="ND45" i="1" s="1"/>
  <c r="ND46" i="1" s="1"/>
  <c r="ND47" i="1" s="1"/>
  <c r="NC44" i="1"/>
  <c r="RU43" i="1"/>
  <c r="RU44" i="1" s="1"/>
  <c r="RU45" i="1" s="1"/>
  <c r="RU46" i="1" s="1"/>
  <c r="RU47" i="1" s="1"/>
  <c r="RT43" i="1"/>
  <c r="LT47" i="1"/>
  <c r="LT48" i="1" s="1"/>
  <c r="LS47" i="1"/>
  <c r="FD44" i="1"/>
  <c r="FD45" i="1" s="1"/>
  <c r="FD46" i="1" s="1"/>
  <c r="FD47" i="1" s="1"/>
  <c r="FD48" i="1" s="1"/>
  <c r="FC44" i="1"/>
  <c r="JA45" i="1"/>
  <c r="JA46" i="1" s="1"/>
  <c r="JA47" i="1" s="1"/>
  <c r="JA48" i="1" s="1"/>
  <c r="JA49" i="1" s="1"/>
  <c r="IY45" i="1"/>
  <c r="IY46" i="1" s="1"/>
  <c r="IX45" i="1"/>
  <c r="EQ43" i="1"/>
  <c r="EQ44" i="1" s="1"/>
  <c r="EQ45" i="1" s="1"/>
  <c r="EQ46" i="1" s="1"/>
  <c r="EQ47" i="1" s="1"/>
  <c r="EQ48" i="1" s="1"/>
  <c r="EQ49" i="1" s="1"/>
  <c r="EP43" i="1"/>
  <c r="HD45" i="1" l="1"/>
  <c r="HD46" i="1" s="1"/>
  <c r="HD47" i="1" s="1"/>
  <c r="HD48" i="1" s="1"/>
  <c r="HC45" i="1"/>
  <c r="QU44" i="1"/>
  <c r="QU45" i="1" s="1"/>
  <c r="QU46" i="1" s="1"/>
  <c r="QU47" i="1" s="1"/>
  <c r="QU48" i="1" s="1"/>
  <c r="QU49" i="1" s="1"/>
  <c r="QU50" i="1" s="1"/>
  <c r="QU51" i="1" s="1"/>
  <c r="QU52" i="1" s="1"/>
  <c r="QU53" i="1" s="1"/>
  <c r="QU54" i="1" s="1"/>
  <c r="QU55" i="1" s="1"/>
  <c r="QT44" i="1"/>
  <c r="X46" i="1"/>
  <c r="X47" i="1" s="1"/>
  <c r="X48" i="1" s="1"/>
  <c r="W46" i="1"/>
  <c r="MW46" i="1"/>
  <c r="MW47" i="1" s="1"/>
  <c r="MW48" i="1" s="1"/>
  <c r="MW49" i="1" s="1"/>
  <c r="MV46" i="1"/>
  <c r="BG47" i="1"/>
  <c r="BG48" i="1" s="1"/>
  <c r="BG49" i="1" s="1"/>
  <c r="BG50" i="1" s="1"/>
  <c r="BG51" i="1" s="1"/>
  <c r="HH46" i="1"/>
  <c r="HH47" i="1" s="1"/>
  <c r="HH48" i="1" s="1"/>
  <c r="HG46" i="1"/>
  <c r="JG45" i="1"/>
  <c r="JG46" i="1" s="1"/>
  <c r="JG47" i="1" s="1"/>
  <c r="JG48" i="1" s="1"/>
  <c r="JG49" i="1" s="1"/>
  <c r="JG50" i="1" s="1"/>
  <c r="JF45" i="1"/>
  <c r="OJ47" i="1"/>
  <c r="OJ48" i="1" s="1"/>
  <c r="OJ49" i="1" s="1"/>
  <c r="OJ50" i="1" s="1"/>
  <c r="OI47" i="1"/>
  <c r="EB46" i="1"/>
  <c r="EB47" i="1" s="1"/>
  <c r="EB48" i="1" s="1"/>
  <c r="EB49" i="1" s="1"/>
  <c r="EB50" i="1" s="1"/>
  <c r="EB51" i="1" s="1"/>
  <c r="EB52" i="1" s="1"/>
  <c r="EA46" i="1"/>
  <c r="LN44" i="1"/>
  <c r="LN45" i="1" s="1"/>
  <c r="LN46" i="1" s="1"/>
  <c r="LN47" i="1" s="1"/>
  <c r="LN48" i="1" s="1"/>
  <c r="LN49" i="1" s="1"/>
  <c r="LN50" i="1" s="1"/>
  <c r="LN51" i="1" s="1"/>
  <c r="LM44" i="1"/>
  <c r="SB44" i="1"/>
  <c r="SB45" i="1" s="1"/>
  <c r="SB46" i="1" s="1"/>
  <c r="SB47" i="1" s="1"/>
  <c r="SB48" i="1" s="1"/>
  <c r="SA44" i="1"/>
  <c r="IR46" i="1"/>
  <c r="IR47" i="1" s="1"/>
  <c r="IR48" i="1" s="1"/>
  <c r="IR49" i="1" s="1"/>
  <c r="IR50" i="1" s="1"/>
  <c r="IQ46" i="1"/>
  <c r="BU44" i="1"/>
  <c r="BU45" i="1" s="1"/>
  <c r="BU46" i="1" s="1"/>
  <c r="BU47" i="1" s="1"/>
  <c r="BU48" i="1" s="1"/>
  <c r="BU49" i="1" s="1"/>
  <c r="BU50" i="1" s="1"/>
  <c r="BU51" i="1" s="1"/>
  <c r="BT44" i="1"/>
  <c r="BH46" i="1"/>
  <c r="BH47" i="1" s="1"/>
  <c r="BH48" i="1" s="1"/>
  <c r="BH49" i="1" s="1"/>
  <c r="BH50" i="1" s="1"/>
  <c r="CC45" i="1"/>
  <c r="CC46" i="1" s="1"/>
  <c r="CC47" i="1" s="1"/>
  <c r="CB45" i="1"/>
  <c r="PP45" i="1"/>
  <c r="PP46" i="1" s="1"/>
  <c r="PP47" i="1" s="1"/>
  <c r="PP48" i="1" s="1"/>
  <c r="PP49" i="1" s="1"/>
  <c r="PO45" i="1"/>
  <c r="AN46" i="1"/>
  <c r="AM46" i="1"/>
  <c r="RT44" i="1"/>
  <c r="RT45" i="1" s="1"/>
  <c r="RT46" i="1" s="1"/>
  <c r="RT47" i="1" s="1"/>
  <c r="RT48" i="1" s="1"/>
  <c r="RS44" i="1"/>
  <c r="NH45" i="1"/>
  <c r="NH46" i="1" s="1"/>
  <c r="NH47" i="1" s="1"/>
  <c r="NG45" i="1"/>
  <c r="NZ45" i="1"/>
  <c r="NZ46" i="1" s="1"/>
  <c r="NZ47" i="1" s="1"/>
  <c r="NZ48" i="1" s="1"/>
  <c r="NY45" i="1"/>
  <c r="AZ45" i="1"/>
  <c r="AZ46" i="1" s="1"/>
  <c r="AZ47" i="1" s="1"/>
  <c r="AY45" i="1"/>
  <c r="CY44" i="1"/>
  <c r="CY45" i="1" s="1"/>
  <c r="CX44" i="1"/>
  <c r="GP48" i="1"/>
  <c r="GP49" i="1" s="1"/>
  <c r="GP50" i="1" s="1"/>
  <c r="EJ46" i="1"/>
  <c r="EJ47" i="1" s="1"/>
  <c r="EJ48" i="1" s="1"/>
  <c r="EI46" i="1"/>
  <c r="QE47" i="1"/>
  <c r="QE48" i="1" s="1"/>
  <c r="QD47" i="1"/>
  <c r="CZ45" i="1"/>
  <c r="CZ46" i="1" s="1"/>
  <c r="CZ47" i="1" s="1"/>
  <c r="CZ48" i="1" s="1"/>
  <c r="CZ49" i="1" s="1"/>
  <c r="CZ50" i="1" s="1"/>
  <c r="CZ51" i="1" s="1"/>
  <c r="FI45" i="1"/>
  <c r="FI46" i="1" s="1"/>
  <c r="FI47" i="1" s="1"/>
  <c r="FI48" i="1" s="1"/>
  <c r="FI49" i="1" s="1"/>
  <c r="FI50" i="1" s="1"/>
  <c r="FH45" i="1"/>
  <c r="GE47" i="1"/>
  <c r="GE48" i="1" s="1"/>
  <c r="GE49" i="1" s="1"/>
  <c r="GE50" i="1" s="1"/>
  <c r="GE51" i="1" s="1"/>
  <c r="GD47" i="1"/>
  <c r="GA47" i="1"/>
  <c r="GA48" i="1" s="1"/>
  <c r="GA49" i="1" s="1"/>
  <c r="FZ47" i="1"/>
  <c r="AF45" i="1"/>
  <c r="AF46" i="1" s="1"/>
  <c r="AF47" i="1" s="1"/>
  <c r="AF48" i="1" s="1"/>
  <c r="AF49" i="1" s="1"/>
  <c r="AF50" i="1" s="1"/>
  <c r="AF51" i="1" s="1"/>
  <c r="AF52" i="1" s="1"/>
  <c r="AE45" i="1"/>
  <c r="BF45" i="1"/>
  <c r="BF46" i="1" s="1"/>
  <c r="BF47" i="1" s="1"/>
  <c r="IE44" i="1"/>
  <c r="IE45" i="1" s="1"/>
  <c r="IE46" i="1" s="1"/>
  <c r="ID44" i="1"/>
  <c r="DS44" i="1"/>
  <c r="DS45" i="1" s="1"/>
  <c r="DS46" i="1" s="1"/>
  <c r="DS47" i="1" s="1"/>
  <c r="DS48" i="1" s="1"/>
  <c r="DS49" i="1" s="1"/>
  <c r="DS50" i="1" s="1"/>
  <c r="DS51" i="1" s="1"/>
  <c r="DS52" i="1" s="1"/>
  <c r="DS53" i="1" s="1"/>
  <c r="DR44" i="1"/>
  <c r="PJ44" i="1"/>
  <c r="PJ45" i="1" s="1"/>
  <c r="PJ46" i="1" s="1"/>
  <c r="PJ47" i="1" s="1"/>
  <c r="PJ48" i="1" s="1"/>
  <c r="PJ49" i="1" s="1"/>
  <c r="PI44" i="1"/>
  <c r="NC45" i="1"/>
  <c r="NC46" i="1" s="1"/>
  <c r="NC47" i="1" s="1"/>
  <c r="NC48" i="1" s="1"/>
  <c r="NB45" i="1"/>
  <c r="JR45" i="1"/>
  <c r="JR46" i="1" s="1"/>
  <c r="JR47" i="1" s="1"/>
  <c r="JR48" i="1" s="1"/>
  <c r="JR49" i="1" s="1"/>
  <c r="JR50" i="1" s="1"/>
  <c r="JQ45" i="1"/>
  <c r="GN44" i="1"/>
  <c r="GN45" i="1" s="1"/>
  <c r="GN46" i="1" s="1"/>
  <c r="GN47" i="1" s="1"/>
  <c r="GN48" i="1" s="1"/>
  <c r="GN49" i="1" s="1"/>
  <c r="GN50" i="1" s="1"/>
  <c r="GN51" i="1" s="1"/>
  <c r="GN52" i="1" s="1"/>
  <c r="GM44" i="1"/>
  <c r="JN45" i="1"/>
  <c r="JN46" i="1" s="1"/>
  <c r="JN47" i="1" s="1"/>
  <c r="JM45" i="1"/>
  <c r="DT45" i="1"/>
  <c r="DT46" i="1" s="1"/>
  <c r="DT47" i="1" s="1"/>
  <c r="DT48" i="1" s="1"/>
  <c r="DT49" i="1" s="1"/>
  <c r="DT50" i="1" s="1"/>
  <c r="DT51" i="1" s="1"/>
  <c r="DT52" i="1" s="1"/>
  <c r="HU45" i="1"/>
  <c r="HU46" i="1" s="1"/>
  <c r="HU47" i="1" s="1"/>
  <c r="HU48" i="1" s="1"/>
  <c r="HU49" i="1" s="1"/>
  <c r="HU50" i="1" s="1"/>
  <c r="HT45" i="1"/>
  <c r="FW44" i="1"/>
  <c r="FW45" i="1" s="1"/>
  <c r="FW46" i="1" s="1"/>
  <c r="FW47" i="1" s="1"/>
  <c r="FW48" i="1" s="1"/>
  <c r="FW49" i="1" s="1"/>
  <c r="FV44" i="1"/>
  <c r="GX44" i="1"/>
  <c r="GX45" i="1" s="1"/>
  <c r="GX46" i="1" s="1"/>
  <c r="GX47" i="1" s="1"/>
  <c r="GX48" i="1" s="1"/>
  <c r="GX49" i="1" s="1"/>
  <c r="GW44" i="1"/>
  <c r="BN46" i="1"/>
  <c r="BN47" i="1" s="1"/>
  <c r="BN48" i="1" s="1"/>
  <c r="BN49" i="1" s="1"/>
  <c r="BM46" i="1"/>
  <c r="PZ45" i="1"/>
  <c r="PZ46" i="1" s="1"/>
  <c r="PZ47" i="1" s="1"/>
  <c r="PZ48" i="1" s="1"/>
  <c r="PZ49" i="1" s="1"/>
  <c r="PZ50" i="1" s="1"/>
  <c r="PY45" i="1"/>
  <c r="GO49" i="1"/>
  <c r="GO50" i="1" s="1"/>
  <c r="GO51" i="1" s="1"/>
  <c r="II44" i="1"/>
  <c r="II45" i="1" s="1"/>
  <c r="II46" i="1" s="1"/>
  <c r="II47" i="1" s="1"/>
  <c r="II48" i="1" s="1"/>
  <c r="II49" i="1" s="1"/>
  <c r="II50" i="1" s="1"/>
  <c r="II51" i="1" s="1"/>
  <c r="II52" i="1" s="1"/>
  <c r="II53" i="1" s="1"/>
  <c r="IH44" i="1"/>
  <c r="SL44" i="1"/>
  <c r="SL45" i="1" s="1"/>
  <c r="SL46" i="1" s="1"/>
  <c r="SL47" i="1" s="1"/>
  <c r="SL48" i="1" s="1"/>
  <c r="SL49" i="1" s="1"/>
  <c r="SL50" i="1" s="1"/>
  <c r="SL51" i="1" s="1"/>
  <c r="SL52" i="1" s="1"/>
  <c r="SL53" i="1" s="1"/>
  <c r="SL54" i="1" s="1"/>
  <c r="SL55" i="1" s="1"/>
  <c r="SL56" i="1" s="1"/>
  <c r="SL57" i="1" s="1"/>
  <c r="SL58" i="1" s="1"/>
  <c r="SL59" i="1" s="1"/>
  <c r="SL60" i="1" s="1"/>
  <c r="SL61" i="1" s="1"/>
  <c r="SL62" i="1" s="1"/>
  <c r="SL63" i="1" s="1"/>
  <c r="SL64" i="1" s="1"/>
  <c r="SL65" i="1" s="1"/>
  <c r="SL66" i="1" s="1"/>
  <c r="SL67" i="1" s="1"/>
  <c r="SL68" i="1" s="1"/>
  <c r="SL69" i="1" s="1"/>
  <c r="SL70" i="1" s="1"/>
  <c r="SL71" i="1" s="1"/>
  <c r="SL72" i="1" s="1"/>
  <c r="SL73" i="1" s="1"/>
  <c r="SL74" i="1" s="1"/>
  <c r="SL75" i="1" s="1"/>
  <c r="SL76" i="1" s="1"/>
  <c r="SL77" i="1" s="1"/>
  <c r="SL78" i="1" s="1"/>
  <c r="SL79" i="1" s="1"/>
  <c r="SL80" i="1" s="1"/>
  <c r="SL81" i="1" s="1"/>
  <c r="SL82" i="1" s="1"/>
  <c r="SL83" i="1" s="1"/>
  <c r="SL84" i="1" s="1"/>
  <c r="SL85" i="1" s="1"/>
  <c r="SL86" i="1" s="1"/>
  <c r="SL87" i="1" s="1"/>
  <c r="SL88" i="1" s="1"/>
  <c r="SL89" i="1" s="1"/>
  <c r="SL90" i="1" s="1"/>
  <c r="SL91" i="1" s="1"/>
  <c r="SL92" i="1" s="1"/>
  <c r="SL93" i="1" s="1"/>
  <c r="SL94" i="1" s="1"/>
  <c r="SL95" i="1" s="1"/>
  <c r="SL96" i="1" s="1"/>
  <c r="SL97" i="1" s="1"/>
  <c r="SL98" i="1" s="1"/>
  <c r="SL99" i="1" s="1"/>
  <c r="SL100" i="1" s="1"/>
  <c r="SL101" i="1" s="1"/>
  <c r="SL102" i="1" s="1"/>
  <c r="SL103" i="1" s="1"/>
  <c r="SL104" i="1" s="1"/>
  <c r="SL105" i="1" s="1"/>
  <c r="SL106" i="1" s="1"/>
  <c r="SL107" i="1" s="1"/>
  <c r="SL108" i="1" s="1"/>
  <c r="SL109" i="1" s="1"/>
  <c r="SL110" i="1" s="1"/>
  <c r="SL111" i="1" s="1"/>
  <c r="SL112" i="1" s="1"/>
  <c r="SL113" i="1" s="1"/>
  <c r="SL114" i="1" s="1"/>
  <c r="SL115" i="1" s="1"/>
  <c r="SL116" i="1" s="1"/>
  <c r="SL117" i="1" s="1"/>
  <c r="SL118" i="1" s="1"/>
  <c r="SK44" i="1"/>
  <c r="FN47" i="1"/>
  <c r="FN48" i="1" s="1"/>
  <c r="FN49" i="1" s="1"/>
  <c r="FN50" i="1" s="1"/>
  <c r="FN51" i="1" s="1"/>
  <c r="FM47" i="1"/>
  <c r="LJ44" i="1"/>
  <c r="LJ45" i="1" s="1"/>
  <c r="LJ46" i="1" s="1"/>
  <c r="LI44" i="1"/>
  <c r="DN45" i="1"/>
  <c r="DN46" i="1" s="1"/>
  <c r="DN47" i="1" s="1"/>
  <c r="DM45" i="1"/>
  <c r="QJ45" i="1"/>
  <c r="QJ46" i="1" s="1"/>
  <c r="QJ47" i="1" s="1"/>
  <c r="QJ48" i="1" s="1"/>
  <c r="QJ49" i="1" s="1"/>
  <c r="QI45" i="1"/>
  <c r="MJ44" i="1"/>
  <c r="MJ45" i="1" s="1"/>
  <c r="MJ46" i="1" s="1"/>
  <c r="MJ47" i="1" s="1"/>
  <c r="MJ48" i="1" s="1"/>
  <c r="MJ49" i="1" s="1"/>
  <c r="MJ50" i="1" s="1"/>
  <c r="MJ51" i="1" s="1"/>
  <c r="MJ52" i="1" s="1"/>
  <c r="MJ53" i="1" s="1"/>
  <c r="MJ54" i="1" s="1"/>
  <c r="MJ55" i="1" s="1"/>
  <c r="MJ56" i="1" s="1"/>
  <c r="MJ57" i="1" s="1"/>
  <c r="MI44" i="1"/>
  <c r="CH44" i="1"/>
  <c r="CH45" i="1" s="1"/>
  <c r="CH46" i="1" s="1"/>
  <c r="CH47" i="1" s="1"/>
  <c r="CH48" i="1" s="1"/>
  <c r="CH49" i="1" s="1"/>
  <c r="CG44" i="1"/>
  <c r="LS48" i="1"/>
  <c r="LS49" i="1" s="1"/>
  <c r="LR48" i="1"/>
  <c r="Q46" i="1"/>
  <c r="Q47" i="1" s="1"/>
  <c r="Q48" i="1" s="1"/>
  <c r="Q49" i="1" s="1"/>
  <c r="Q50" i="1" s="1"/>
  <c r="Q51" i="1" s="1"/>
  <c r="P46" i="1"/>
  <c r="OF44" i="1"/>
  <c r="OF45" i="1" s="1"/>
  <c r="OF46" i="1" s="1"/>
  <c r="OF47" i="1" s="1"/>
  <c r="OF48" i="1" s="1"/>
  <c r="OF49" i="1" s="1"/>
  <c r="OE44" i="1"/>
  <c r="AR44" i="1"/>
  <c r="AR45" i="1" s="1"/>
  <c r="AR46" i="1" s="1"/>
  <c r="AR47" i="1" s="1"/>
  <c r="AR48" i="1" s="1"/>
  <c r="AQ44" i="1"/>
  <c r="OQ45" i="1"/>
  <c r="OQ46" i="1" s="1"/>
  <c r="OQ47" i="1" s="1"/>
  <c r="OQ48" i="1" s="1"/>
  <c r="OQ49" i="1" s="1"/>
  <c r="OQ50" i="1" s="1"/>
  <c r="OQ51" i="1" s="1"/>
  <c r="OQ52" i="1" s="1"/>
  <c r="OQ53" i="1" s="1"/>
  <c r="OP45" i="1"/>
  <c r="MC45" i="1"/>
  <c r="MC46" i="1" s="1"/>
  <c r="MC47" i="1" s="1"/>
  <c r="MC48" i="1" s="1"/>
  <c r="MC49" i="1" s="1"/>
  <c r="MB45" i="1"/>
  <c r="FC45" i="1"/>
  <c r="FC46" i="1" s="1"/>
  <c r="FC47" i="1" s="1"/>
  <c r="FC48" i="1" s="1"/>
  <c r="FC49" i="1" s="1"/>
  <c r="FB45" i="1"/>
  <c r="CN45" i="1"/>
  <c r="CN46" i="1" s="1"/>
  <c r="CN47" i="1" s="1"/>
  <c r="CN48" i="1" s="1"/>
  <c r="CN49" i="1" s="1"/>
  <c r="CM45" i="1"/>
  <c r="HM45" i="1"/>
  <c r="HM46" i="1" s="1"/>
  <c r="HL45" i="1"/>
  <c r="BD45" i="1"/>
  <c r="BD46" i="1" s="1"/>
  <c r="BC45" i="1"/>
  <c r="AB46" i="1"/>
  <c r="AB47" i="1" s="1"/>
  <c r="AA46" i="1"/>
  <c r="NQ46" i="1"/>
  <c r="NQ47" i="1" s="1"/>
  <c r="NQ48" i="1" s="1"/>
  <c r="NQ49" i="1" s="1"/>
  <c r="NQ50" i="1" s="1"/>
  <c r="NQ51" i="1" s="1"/>
  <c r="NQ52" i="1" s="1"/>
  <c r="NP46" i="1"/>
  <c r="IX46" i="1"/>
  <c r="IX47" i="1" s="1"/>
  <c r="IW46" i="1"/>
  <c r="IY47" i="1"/>
  <c r="IY48" i="1" s="1"/>
  <c r="IY49" i="1" s="1"/>
  <c r="IY50" i="1" s="1"/>
  <c r="IY51" i="1" s="1"/>
  <c r="KS45" i="1"/>
  <c r="KS46" i="1" s="1"/>
  <c r="KS47" i="1" s="1"/>
  <c r="KS48" i="1" s="1"/>
  <c r="KS49" i="1" s="1"/>
  <c r="KS50" i="1" s="1"/>
  <c r="KR45" i="1"/>
  <c r="KY46" i="1"/>
  <c r="KY47" i="1" s="1"/>
  <c r="KY48" i="1" s="1"/>
  <c r="KY49" i="1" s="1"/>
  <c r="KY50" i="1" s="1"/>
  <c r="KX46" i="1"/>
  <c r="EP44" i="1"/>
  <c r="EP45" i="1" s="1"/>
  <c r="EP46" i="1" s="1"/>
  <c r="EP47" i="1" s="1"/>
  <c r="EP48" i="1" s="1"/>
  <c r="EP49" i="1" s="1"/>
  <c r="EP50" i="1" s="1"/>
  <c r="EO44" i="1"/>
  <c r="OZ46" i="1"/>
  <c r="OZ47" i="1" s="1"/>
  <c r="OZ48" i="1" s="1"/>
  <c r="OY46" i="1"/>
  <c r="M45" i="1"/>
  <c r="M46" i="1" s="1"/>
  <c r="M47" i="1" s="1"/>
  <c r="M48" i="1" s="1"/>
  <c r="L45" i="1"/>
  <c r="L46" i="1" s="1"/>
  <c r="L47" i="1" s="1"/>
  <c r="L48" i="1" s="1"/>
  <c r="L49" i="1" s="1"/>
  <c r="SG45" i="1"/>
  <c r="SG46" i="1" s="1"/>
  <c r="SG47" i="1" s="1"/>
  <c r="SF45" i="1"/>
  <c r="LY45" i="1"/>
  <c r="LY46" i="1" s="1"/>
  <c r="LY47" i="1" s="1"/>
  <c r="LX45" i="1"/>
  <c r="IA46" i="1"/>
  <c r="HZ46" i="1"/>
  <c r="RV47" i="1"/>
  <c r="RV48" i="1" s="1"/>
  <c r="AS48" i="1"/>
  <c r="AS49" i="1" s="1"/>
  <c r="AS50" i="1" s="1"/>
  <c r="RN45" i="1"/>
  <c r="RN46" i="1" s="1"/>
  <c r="RN47" i="1" s="1"/>
  <c r="RN48" i="1" s="1"/>
  <c r="RM45" i="1"/>
  <c r="EW45" i="1"/>
  <c r="EW46" i="1" s="1"/>
  <c r="EW47" i="1" s="1"/>
  <c r="EW48" i="1" s="1"/>
  <c r="EW49" i="1" s="1"/>
  <c r="EV45" i="1"/>
  <c r="NL45" i="1"/>
  <c r="NL46" i="1" s="1"/>
  <c r="NL47" i="1" s="1"/>
  <c r="NL48" i="1" s="1"/>
  <c r="NL49" i="1" s="1"/>
  <c r="NK45" i="1"/>
  <c r="HO45" i="1"/>
  <c r="HO46" i="1" s="1"/>
  <c r="HO47" i="1" s="1"/>
  <c r="HO48" i="1" s="1"/>
  <c r="HO49" i="1" s="1"/>
  <c r="KO45" i="1"/>
  <c r="KO46" i="1" s="1"/>
  <c r="KO47" i="1" s="1"/>
  <c r="KN45" i="1"/>
  <c r="DG46" i="1"/>
  <c r="DG47" i="1" s="1"/>
  <c r="DG48" i="1" s="1"/>
  <c r="DG49" i="1" s="1"/>
  <c r="DG50" i="1" s="1"/>
  <c r="DF46" i="1"/>
  <c r="RG45" i="1"/>
  <c r="RG46" i="1" s="1"/>
  <c r="RG47" i="1" s="1"/>
  <c r="RG48" i="1" s="1"/>
  <c r="RG49" i="1" s="1"/>
  <c r="RG50" i="1" s="1"/>
  <c r="RF45" i="1"/>
  <c r="PV45" i="1"/>
  <c r="PV46" i="1" s="1"/>
  <c r="PV47" i="1" s="1"/>
  <c r="PU45" i="1"/>
  <c r="QQ44" i="1"/>
  <c r="QQ45" i="1" s="1"/>
  <c r="QQ46" i="1" s="1"/>
  <c r="QP44" i="1"/>
  <c r="DA44" i="1"/>
  <c r="DA45" i="1" s="1"/>
  <c r="DA46" i="1" s="1"/>
  <c r="DA47" i="1" s="1"/>
  <c r="DA48" i="1" s="1"/>
  <c r="DA49" i="1" s="1"/>
  <c r="DA50" i="1" s="1"/>
  <c r="JZ44" i="1"/>
  <c r="JZ45" i="1" s="1"/>
  <c r="JZ46" i="1" s="1"/>
  <c r="JZ47" i="1" s="1"/>
  <c r="JZ48" i="1" s="1"/>
  <c r="JZ49" i="1" s="1"/>
  <c r="JZ50" i="1" s="1"/>
  <c r="JZ51" i="1" s="1"/>
  <c r="JZ52" i="1" s="1"/>
  <c r="JY44" i="1"/>
  <c r="PE45" i="1"/>
  <c r="PE46" i="1" s="1"/>
  <c r="PE47" i="1" s="1"/>
  <c r="PD45" i="1"/>
  <c r="LE46" i="1"/>
  <c r="LE47" i="1" s="1"/>
  <c r="LD46" i="1"/>
  <c r="AT47" i="1"/>
  <c r="AT48" i="1" s="1"/>
  <c r="AT49" i="1" s="1"/>
  <c r="CP48" i="1"/>
  <c r="CU45" i="1"/>
  <c r="CU46" i="1" s="1"/>
  <c r="CT45" i="1"/>
  <c r="KJ44" i="1"/>
  <c r="KJ45" i="1" s="1"/>
  <c r="KJ46" i="1" s="1"/>
  <c r="KJ47" i="1" s="1"/>
  <c r="KJ48" i="1" s="1"/>
  <c r="KI44" i="1"/>
  <c r="KR46" i="1" l="1"/>
  <c r="KR47" i="1" s="1"/>
  <c r="KR48" i="1" s="1"/>
  <c r="KR49" i="1" s="1"/>
  <c r="KR50" i="1" s="1"/>
  <c r="KR51" i="1" s="1"/>
  <c r="KQ46" i="1"/>
  <c r="NY46" i="1"/>
  <c r="NY47" i="1" s="1"/>
  <c r="NY48" i="1" s="1"/>
  <c r="NY49" i="1" s="1"/>
  <c r="NX46" i="1"/>
  <c r="DR45" i="1"/>
  <c r="DR46" i="1" s="1"/>
  <c r="DR47" i="1" s="1"/>
  <c r="DR48" i="1" s="1"/>
  <c r="DR49" i="1" s="1"/>
  <c r="DR50" i="1" s="1"/>
  <c r="DR51" i="1" s="1"/>
  <c r="DR52" i="1" s="1"/>
  <c r="DR53" i="1" s="1"/>
  <c r="DR54" i="1" s="1"/>
  <c r="DQ45" i="1"/>
  <c r="HZ47" i="1"/>
  <c r="HY47" i="1"/>
  <c r="FV45" i="1"/>
  <c r="FV46" i="1" s="1"/>
  <c r="FV47" i="1" s="1"/>
  <c r="FV48" i="1" s="1"/>
  <c r="FV49" i="1" s="1"/>
  <c r="FV50" i="1" s="1"/>
  <c r="FU45" i="1"/>
  <c r="MB46" i="1"/>
  <c r="MB47" i="1" s="1"/>
  <c r="MB48" i="1" s="1"/>
  <c r="MB49" i="1" s="1"/>
  <c r="MB50" i="1" s="1"/>
  <c r="MA46" i="1"/>
  <c r="SA45" i="1"/>
  <c r="SA46" i="1" s="1"/>
  <c r="SA47" i="1" s="1"/>
  <c r="SA48" i="1" s="1"/>
  <c r="SA49" i="1" s="1"/>
  <c r="RZ45" i="1"/>
  <c r="NP47" i="1"/>
  <c r="NP48" i="1" s="1"/>
  <c r="NP49" i="1" s="1"/>
  <c r="NP50" i="1" s="1"/>
  <c r="NP51" i="1" s="1"/>
  <c r="NP52" i="1" s="1"/>
  <c r="NP53" i="1" s="1"/>
  <c r="NO47" i="1"/>
  <c r="SK45" i="1"/>
  <c r="SK46" i="1" s="1"/>
  <c r="SK47" i="1" s="1"/>
  <c r="SK48" i="1" s="1"/>
  <c r="SK49" i="1" s="1"/>
  <c r="SK50" i="1" s="1"/>
  <c r="SK51" i="1" s="1"/>
  <c r="SK52" i="1" s="1"/>
  <c r="SK53" i="1" s="1"/>
  <c r="SK54" i="1" s="1"/>
  <c r="SK55" i="1" s="1"/>
  <c r="SK56" i="1" s="1"/>
  <c r="SK57" i="1" s="1"/>
  <c r="SK58" i="1" s="1"/>
  <c r="SK59" i="1" s="1"/>
  <c r="SK60" i="1" s="1"/>
  <c r="SK61" i="1" s="1"/>
  <c r="SK62" i="1" s="1"/>
  <c r="SK63" i="1" s="1"/>
  <c r="SK64" i="1" s="1"/>
  <c r="SK65" i="1" s="1"/>
  <c r="SK66" i="1" s="1"/>
  <c r="SK67" i="1" s="1"/>
  <c r="SK68" i="1" s="1"/>
  <c r="SK69" i="1" s="1"/>
  <c r="SK70" i="1" s="1"/>
  <c r="SK71" i="1" s="1"/>
  <c r="SK72" i="1" s="1"/>
  <c r="SK73" i="1" s="1"/>
  <c r="SK74" i="1" s="1"/>
  <c r="SK75" i="1" s="1"/>
  <c r="SK76" i="1" s="1"/>
  <c r="SK77" i="1" s="1"/>
  <c r="SK78" i="1" s="1"/>
  <c r="SK79" i="1" s="1"/>
  <c r="SK80" i="1" s="1"/>
  <c r="SK81" i="1" s="1"/>
  <c r="SK82" i="1" s="1"/>
  <c r="SK83" i="1" s="1"/>
  <c r="SK84" i="1" s="1"/>
  <c r="SK85" i="1" s="1"/>
  <c r="SK86" i="1" s="1"/>
  <c r="SK87" i="1" s="1"/>
  <c r="SK88" i="1" s="1"/>
  <c r="SK89" i="1" s="1"/>
  <c r="SK90" i="1" s="1"/>
  <c r="SK91" i="1" s="1"/>
  <c r="SK92" i="1" s="1"/>
  <c r="SK93" i="1" s="1"/>
  <c r="SK94" i="1" s="1"/>
  <c r="SK95" i="1" s="1"/>
  <c r="SK96" i="1" s="1"/>
  <c r="SK97" i="1" s="1"/>
  <c r="SK98" i="1" s="1"/>
  <c r="SK99" i="1" s="1"/>
  <c r="SK100" i="1" s="1"/>
  <c r="SK101" i="1" s="1"/>
  <c r="SK102" i="1" s="1"/>
  <c r="SK103" i="1" s="1"/>
  <c r="SK104" i="1" s="1"/>
  <c r="SK105" i="1" s="1"/>
  <c r="SK106" i="1" s="1"/>
  <c r="SK107" i="1" s="1"/>
  <c r="SK108" i="1" s="1"/>
  <c r="SK109" i="1" s="1"/>
  <c r="SK110" i="1" s="1"/>
  <c r="SK111" i="1" s="1"/>
  <c r="SK112" i="1" s="1"/>
  <c r="SK113" i="1" s="1"/>
  <c r="SK114" i="1" s="1"/>
  <c r="SK115" i="1" s="1"/>
  <c r="SK116" i="1" s="1"/>
  <c r="SK117" i="1" s="1"/>
  <c r="SK118" i="1" s="1"/>
  <c r="SJ45" i="1"/>
  <c r="BF48" i="1"/>
  <c r="BF49" i="1" s="1"/>
  <c r="BF50" i="1" s="1"/>
  <c r="BF51" i="1" s="1"/>
  <c r="BF52" i="1" s="1"/>
  <c r="AM47" i="1"/>
  <c r="AL47" i="1"/>
  <c r="EA47" i="1"/>
  <c r="EA48" i="1" s="1"/>
  <c r="EA49" i="1" s="1"/>
  <c r="EA50" i="1" s="1"/>
  <c r="EA51" i="1" s="1"/>
  <c r="EA52" i="1" s="1"/>
  <c r="EA53" i="1" s="1"/>
  <c r="DZ47" i="1"/>
  <c r="PI45" i="1"/>
  <c r="PI46" i="1" s="1"/>
  <c r="PI47" i="1" s="1"/>
  <c r="PI48" i="1" s="1"/>
  <c r="PI49" i="1" s="1"/>
  <c r="PI50" i="1" s="1"/>
  <c r="PH45" i="1"/>
  <c r="KI45" i="1"/>
  <c r="KI46" i="1" s="1"/>
  <c r="KI47" i="1" s="1"/>
  <c r="KI48" i="1" s="1"/>
  <c r="KI49" i="1" s="1"/>
  <c r="KH45" i="1"/>
  <c r="RS45" i="1"/>
  <c r="RS46" i="1" s="1"/>
  <c r="RS47" i="1" s="1"/>
  <c r="RS48" i="1" s="1"/>
  <c r="RS49" i="1" s="1"/>
  <c r="RR45" i="1"/>
  <c r="AE46" i="1"/>
  <c r="AE47" i="1" s="1"/>
  <c r="AE48" i="1" s="1"/>
  <c r="AE49" i="1" s="1"/>
  <c r="AE50" i="1" s="1"/>
  <c r="AE51" i="1" s="1"/>
  <c r="AE52" i="1" s="1"/>
  <c r="AE53" i="1" s="1"/>
  <c r="AD46" i="1"/>
  <c r="LD47" i="1"/>
  <c r="LD48" i="1" s="1"/>
  <c r="LC47" i="1"/>
  <c r="JM46" i="1"/>
  <c r="JM47" i="1" s="1"/>
  <c r="JM48" i="1" s="1"/>
  <c r="JL46" i="1"/>
  <c r="PO46" i="1"/>
  <c r="PO47" i="1" s="1"/>
  <c r="PO48" i="1" s="1"/>
  <c r="PO49" i="1" s="1"/>
  <c r="PO50" i="1" s="1"/>
  <c r="PN46" i="1"/>
  <c r="OI48" i="1"/>
  <c r="OI49" i="1" s="1"/>
  <c r="OI50" i="1" s="1"/>
  <c r="OI51" i="1" s="1"/>
  <c r="OH48" i="1"/>
  <c r="MV47" i="1"/>
  <c r="MV48" i="1" s="1"/>
  <c r="MV49" i="1" s="1"/>
  <c r="MV50" i="1" s="1"/>
  <c r="MU47" i="1"/>
  <c r="KN46" i="1"/>
  <c r="KN47" i="1" s="1"/>
  <c r="KN48" i="1" s="1"/>
  <c r="KM46" i="1"/>
  <c r="AA47" i="1"/>
  <c r="AA48" i="1" s="1"/>
  <c r="Z47" i="1"/>
  <c r="AQ45" i="1"/>
  <c r="AQ46" i="1" s="1"/>
  <c r="AQ47" i="1" s="1"/>
  <c r="AQ48" i="1" s="1"/>
  <c r="AQ49" i="1" s="1"/>
  <c r="AP45" i="1"/>
  <c r="IH45" i="1"/>
  <c r="IH46" i="1" s="1"/>
  <c r="IH47" i="1" s="1"/>
  <c r="IH48" i="1" s="1"/>
  <c r="IH49" i="1" s="1"/>
  <c r="IH50" i="1" s="1"/>
  <c r="IH51" i="1" s="1"/>
  <c r="IH52" i="1" s="1"/>
  <c r="IH53" i="1" s="1"/>
  <c r="IH54" i="1" s="1"/>
  <c r="IG45" i="1"/>
  <c r="FZ48" i="1"/>
  <c r="FZ49" i="1" s="1"/>
  <c r="FZ50" i="1" s="1"/>
  <c r="FY48" i="1"/>
  <c r="RU48" i="1"/>
  <c r="RU49" i="1" s="1"/>
  <c r="PD46" i="1"/>
  <c r="PD47" i="1" s="1"/>
  <c r="PD48" i="1" s="1"/>
  <c r="PC46" i="1"/>
  <c r="OY47" i="1"/>
  <c r="OY48" i="1" s="1"/>
  <c r="OY49" i="1" s="1"/>
  <c r="OX47" i="1"/>
  <c r="AR49" i="1"/>
  <c r="AR50" i="1" s="1"/>
  <c r="AR51" i="1" s="1"/>
  <c r="GM45" i="1"/>
  <c r="GM46" i="1" s="1"/>
  <c r="GM47" i="1" s="1"/>
  <c r="GM48" i="1" s="1"/>
  <c r="GM49" i="1" s="1"/>
  <c r="GM50" i="1" s="1"/>
  <c r="GM51" i="1" s="1"/>
  <c r="GM52" i="1" s="1"/>
  <c r="GM53" i="1" s="1"/>
  <c r="GL45" i="1"/>
  <c r="CB46" i="1"/>
  <c r="CB47" i="1" s="1"/>
  <c r="CB48" i="1" s="1"/>
  <c r="CA46" i="1"/>
  <c r="JF46" i="1"/>
  <c r="JF47" i="1" s="1"/>
  <c r="JF48" i="1" s="1"/>
  <c r="JF49" i="1" s="1"/>
  <c r="JF50" i="1" s="1"/>
  <c r="JF51" i="1" s="1"/>
  <c r="JE46" i="1"/>
  <c r="SF46" i="1"/>
  <c r="SF47" i="1" s="1"/>
  <c r="SF48" i="1" s="1"/>
  <c r="SE46" i="1"/>
  <c r="BC46" i="1"/>
  <c r="BC47" i="1" s="1"/>
  <c r="BC48" i="1" s="1"/>
  <c r="BC49" i="1" s="1"/>
  <c r="BC50" i="1" s="1"/>
  <c r="BB46" i="1"/>
  <c r="W47" i="1"/>
  <c r="W48" i="1" s="1"/>
  <c r="W49" i="1" s="1"/>
  <c r="V47" i="1"/>
  <c r="FM48" i="1"/>
  <c r="FM49" i="1" s="1"/>
  <c r="FM50" i="1" s="1"/>
  <c r="FM51" i="1" s="1"/>
  <c r="FM52" i="1" s="1"/>
  <c r="FL48" i="1"/>
  <c r="EI47" i="1"/>
  <c r="EI48" i="1" s="1"/>
  <c r="EI49" i="1" s="1"/>
  <c r="EH47" i="1"/>
  <c r="JY45" i="1"/>
  <c r="JY46" i="1" s="1"/>
  <c r="JY47" i="1" s="1"/>
  <c r="JY48" i="1" s="1"/>
  <c r="JY49" i="1" s="1"/>
  <c r="JY50" i="1" s="1"/>
  <c r="JY51" i="1" s="1"/>
  <c r="JY52" i="1" s="1"/>
  <c r="JY53" i="1" s="1"/>
  <c r="JX45" i="1"/>
  <c r="EO45" i="1"/>
  <c r="EO46" i="1" s="1"/>
  <c r="EO47" i="1" s="1"/>
  <c r="EO48" i="1" s="1"/>
  <c r="EO49" i="1" s="1"/>
  <c r="EO50" i="1" s="1"/>
  <c r="EO51" i="1" s="1"/>
  <c r="EN45" i="1"/>
  <c r="BD47" i="1"/>
  <c r="BD48" i="1" s="1"/>
  <c r="BD49" i="1" s="1"/>
  <c r="JQ46" i="1"/>
  <c r="JQ47" i="1" s="1"/>
  <c r="JQ48" i="1" s="1"/>
  <c r="JQ49" i="1" s="1"/>
  <c r="JQ50" i="1" s="1"/>
  <c r="JQ51" i="1" s="1"/>
  <c r="JP46" i="1"/>
  <c r="HG47" i="1"/>
  <c r="HG48" i="1" s="1"/>
  <c r="HG49" i="1" s="1"/>
  <c r="HF47" i="1"/>
  <c r="IW47" i="1"/>
  <c r="IW48" i="1" s="1"/>
  <c r="IV47" i="1"/>
  <c r="DF47" i="1"/>
  <c r="DF48" i="1" s="1"/>
  <c r="DF49" i="1" s="1"/>
  <c r="DF50" i="1" s="1"/>
  <c r="DF51" i="1" s="1"/>
  <c r="DE47" i="1"/>
  <c r="NK46" i="1"/>
  <c r="NK47" i="1" s="1"/>
  <c r="NK48" i="1" s="1"/>
  <c r="NK49" i="1" s="1"/>
  <c r="NK50" i="1" s="1"/>
  <c r="NJ46" i="1"/>
  <c r="HL46" i="1"/>
  <c r="HL47" i="1" s="1"/>
  <c r="HK46" i="1"/>
  <c r="OE45" i="1"/>
  <c r="OE46" i="1" s="1"/>
  <c r="OE47" i="1" s="1"/>
  <c r="OE48" i="1" s="1"/>
  <c r="OE49" i="1" s="1"/>
  <c r="OE50" i="1" s="1"/>
  <c r="OD45" i="1"/>
  <c r="CX45" i="1"/>
  <c r="CX46" i="1" s="1"/>
  <c r="CX47" i="1" s="1"/>
  <c r="CX48" i="1" s="1"/>
  <c r="CX49" i="1" s="1"/>
  <c r="CX50" i="1" s="1"/>
  <c r="CX51" i="1" s="1"/>
  <c r="CX52" i="1" s="1"/>
  <c r="CX53" i="1" s="1"/>
  <c r="CW45" i="1"/>
  <c r="QT45" i="1"/>
  <c r="QT46" i="1" s="1"/>
  <c r="QT47" i="1" s="1"/>
  <c r="QT48" i="1" s="1"/>
  <c r="QT49" i="1" s="1"/>
  <c r="QT50" i="1" s="1"/>
  <c r="QT51" i="1" s="1"/>
  <c r="QT52" i="1" s="1"/>
  <c r="QT53" i="1" s="1"/>
  <c r="QT54" i="1" s="1"/>
  <c r="QT55" i="1" s="1"/>
  <c r="QT56" i="1" s="1"/>
  <c r="QS45" i="1"/>
  <c r="LX46" i="1"/>
  <c r="LX47" i="1" s="1"/>
  <c r="LX48" i="1" s="1"/>
  <c r="LW46" i="1"/>
  <c r="HT46" i="1"/>
  <c r="HT47" i="1" s="1"/>
  <c r="HT48" i="1" s="1"/>
  <c r="HT49" i="1" s="1"/>
  <c r="HT50" i="1" s="1"/>
  <c r="HT51" i="1" s="1"/>
  <c r="HS46" i="1"/>
  <c r="MI45" i="1"/>
  <c r="MI46" i="1" s="1"/>
  <c r="MI47" i="1" s="1"/>
  <c r="MI48" i="1" s="1"/>
  <c r="MI49" i="1" s="1"/>
  <c r="MI50" i="1" s="1"/>
  <c r="MI51" i="1" s="1"/>
  <c r="MI52" i="1" s="1"/>
  <c r="MI53" i="1" s="1"/>
  <c r="MI54" i="1" s="1"/>
  <c r="MI55" i="1" s="1"/>
  <c r="MI56" i="1" s="1"/>
  <c r="MI57" i="1" s="1"/>
  <c r="MI58" i="1" s="1"/>
  <c r="MH45" i="1"/>
  <c r="KX47" i="1"/>
  <c r="KX48" i="1" s="1"/>
  <c r="KX49" i="1" s="1"/>
  <c r="KX50" i="1" s="1"/>
  <c r="KX51" i="1" s="1"/>
  <c r="KW47" i="1"/>
  <c r="NB46" i="1"/>
  <c r="NB47" i="1" s="1"/>
  <c r="NB48" i="1" s="1"/>
  <c r="NB49" i="1" s="1"/>
  <c r="NA46" i="1"/>
  <c r="BT45" i="1"/>
  <c r="BT46" i="1" s="1"/>
  <c r="BT47" i="1" s="1"/>
  <c r="BT48" i="1" s="1"/>
  <c r="BT49" i="1" s="1"/>
  <c r="BT50" i="1" s="1"/>
  <c r="BT51" i="1" s="1"/>
  <c r="BT52" i="1" s="1"/>
  <c r="BS45" i="1"/>
  <c r="NG46" i="1"/>
  <c r="NG47" i="1" s="1"/>
  <c r="NG48" i="1" s="1"/>
  <c r="NF46" i="1"/>
  <c r="ID45" i="1"/>
  <c r="ID46" i="1" s="1"/>
  <c r="ID47" i="1" s="1"/>
  <c r="IC45" i="1"/>
  <c r="QI46" i="1"/>
  <c r="QI47" i="1" s="1"/>
  <c r="QI48" i="1" s="1"/>
  <c r="QI49" i="1" s="1"/>
  <c r="QI50" i="1" s="1"/>
  <c r="QH46" i="1"/>
  <c r="GD48" i="1"/>
  <c r="GD49" i="1" s="1"/>
  <c r="GD50" i="1" s="1"/>
  <c r="GD51" i="1" s="1"/>
  <c r="GD52" i="1" s="1"/>
  <c r="GC48" i="1"/>
  <c r="QP45" i="1"/>
  <c r="QP46" i="1" s="1"/>
  <c r="QP47" i="1" s="1"/>
  <c r="QO45" i="1"/>
  <c r="EV46" i="1"/>
  <c r="EV47" i="1" s="1"/>
  <c r="EV48" i="1" s="1"/>
  <c r="EV49" i="1" s="1"/>
  <c r="EV50" i="1" s="1"/>
  <c r="EU46" i="1"/>
  <c r="HC46" i="1"/>
  <c r="HC47" i="1" s="1"/>
  <c r="HC48" i="1" s="1"/>
  <c r="HC49" i="1" s="1"/>
  <c r="HB46" i="1"/>
  <c r="LI45" i="1"/>
  <c r="LI46" i="1" s="1"/>
  <c r="LI47" i="1" s="1"/>
  <c r="LH45" i="1"/>
  <c r="CG45" i="1"/>
  <c r="CG46" i="1" s="1"/>
  <c r="CG47" i="1" s="1"/>
  <c r="CG48" i="1" s="1"/>
  <c r="CG49" i="1" s="1"/>
  <c r="CG50" i="1" s="1"/>
  <c r="CF45" i="1"/>
  <c r="QD48" i="1"/>
  <c r="QD49" i="1" s="1"/>
  <c r="QC48" i="1"/>
  <c r="RF46" i="1"/>
  <c r="RF47" i="1" s="1"/>
  <c r="RF48" i="1" s="1"/>
  <c r="RF49" i="1" s="1"/>
  <c r="RF50" i="1" s="1"/>
  <c r="RF51" i="1" s="1"/>
  <c r="RE46" i="1"/>
  <c r="FB46" i="1"/>
  <c r="FB47" i="1" s="1"/>
  <c r="FB48" i="1" s="1"/>
  <c r="FB49" i="1" s="1"/>
  <c r="FB50" i="1" s="1"/>
  <c r="FA46" i="1"/>
  <c r="GW45" i="1"/>
  <c r="GW46" i="1" s="1"/>
  <c r="GW47" i="1" s="1"/>
  <c r="GW48" i="1" s="1"/>
  <c r="GW49" i="1" s="1"/>
  <c r="GW50" i="1" s="1"/>
  <c r="GV45" i="1"/>
  <c r="IQ47" i="1"/>
  <c r="IQ48" i="1" s="1"/>
  <c r="IQ49" i="1" s="1"/>
  <c r="IQ50" i="1" s="1"/>
  <c r="IQ51" i="1" s="1"/>
  <c r="IP47" i="1"/>
  <c r="CT46" i="1"/>
  <c r="CT47" i="1" s="1"/>
  <c r="CS46" i="1"/>
  <c r="LM45" i="1"/>
  <c r="LM46" i="1" s="1"/>
  <c r="LM47" i="1" s="1"/>
  <c r="LM48" i="1" s="1"/>
  <c r="LM49" i="1" s="1"/>
  <c r="LM50" i="1" s="1"/>
  <c r="LM51" i="1" s="1"/>
  <c r="LM52" i="1" s="1"/>
  <c r="LL45" i="1"/>
  <c r="IX48" i="1"/>
  <c r="IX49" i="1" s="1"/>
  <c r="IX50" i="1" s="1"/>
  <c r="IX51" i="1" s="1"/>
  <c r="IX52" i="1" s="1"/>
  <c r="RT49" i="1"/>
  <c r="RT50" i="1" s="1"/>
  <c r="OP46" i="1"/>
  <c r="OP47" i="1" s="1"/>
  <c r="OP48" i="1" s="1"/>
  <c r="OP49" i="1" s="1"/>
  <c r="OP50" i="1" s="1"/>
  <c r="OP51" i="1" s="1"/>
  <c r="OP52" i="1" s="1"/>
  <c r="OP53" i="1" s="1"/>
  <c r="OP54" i="1" s="1"/>
  <c r="OO46" i="1"/>
  <c r="DM46" i="1"/>
  <c r="DM47" i="1" s="1"/>
  <c r="DM48" i="1" s="1"/>
  <c r="DL46" i="1"/>
  <c r="PY46" i="1"/>
  <c r="PY47" i="1" s="1"/>
  <c r="PY48" i="1" s="1"/>
  <c r="PY49" i="1" s="1"/>
  <c r="PY50" i="1" s="1"/>
  <c r="PY51" i="1" s="1"/>
  <c r="PX46" i="1"/>
  <c r="CY46" i="1"/>
  <c r="CY47" i="1" s="1"/>
  <c r="CY48" i="1" s="1"/>
  <c r="CY49" i="1" s="1"/>
  <c r="CY50" i="1" s="1"/>
  <c r="CY51" i="1" s="1"/>
  <c r="CY52" i="1" s="1"/>
  <c r="P47" i="1"/>
  <c r="P48" i="1" s="1"/>
  <c r="P49" i="1" s="1"/>
  <c r="P50" i="1" s="1"/>
  <c r="P51" i="1" s="1"/>
  <c r="P52" i="1" s="1"/>
  <c r="O47" i="1"/>
  <c r="CO49" i="1"/>
  <c r="HN46" i="1"/>
  <c r="HN47" i="1" s="1"/>
  <c r="HN48" i="1" s="1"/>
  <c r="HN49" i="1" s="1"/>
  <c r="HN50" i="1" s="1"/>
  <c r="FH46" i="1"/>
  <c r="FH47" i="1" s="1"/>
  <c r="FH48" i="1" s="1"/>
  <c r="FH49" i="1" s="1"/>
  <c r="FH50" i="1" s="1"/>
  <c r="FH51" i="1" s="1"/>
  <c r="FG46" i="1"/>
  <c r="BE46" i="1"/>
  <c r="BE47" i="1" s="1"/>
  <c r="BE48" i="1" s="1"/>
  <c r="PU46" i="1"/>
  <c r="PU47" i="1" s="1"/>
  <c r="PU48" i="1" s="1"/>
  <c r="PT46" i="1"/>
  <c r="RM46" i="1"/>
  <c r="RM47" i="1" s="1"/>
  <c r="RM48" i="1" s="1"/>
  <c r="RM49" i="1" s="1"/>
  <c r="RL46" i="1"/>
  <c r="CM46" i="1"/>
  <c r="CM47" i="1" s="1"/>
  <c r="CM48" i="1" s="1"/>
  <c r="CM49" i="1" s="1"/>
  <c r="CM50" i="1" s="1"/>
  <c r="CL46" i="1"/>
  <c r="LR49" i="1"/>
  <c r="LR50" i="1" s="1"/>
  <c r="LQ49" i="1"/>
  <c r="BM47" i="1"/>
  <c r="BM48" i="1" s="1"/>
  <c r="BM49" i="1" s="1"/>
  <c r="BM50" i="1" s="1"/>
  <c r="BL47" i="1"/>
  <c r="AY46" i="1"/>
  <c r="AY47" i="1" s="1"/>
  <c r="AY48" i="1" s="1"/>
  <c r="AX46" i="1"/>
  <c r="QO46" i="1" l="1"/>
  <c r="QO47" i="1" s="1"/>
  <c r="QO48" i="1" s="1"/>
  <c r="QN46" i="1"/>
  <c r="PN47" i="1"/>
  <c r="PN48" i="1" s="1"/>
  <c r="PN49" i="1" s="1"/>
  <c r="PN50" i="1" s="1"/>
  <c r="PN51" i="1" s="1"/>
  <c r="PM47" i="1"/>
  <c r="HL48" i="1"/>
  <c r="HL49" i="1" s="1"/>
  <c r="HL50" i="1" s="1"/>
  <c r="HL51" i="1" s="1"/>
  <c r="HL52" i="1" s="1"/>
  <c r="CF46" i="1"/>
  <c r="CF47" i="1" s="1"/>
  <c r="CF48" i="1" s="1"/>
  <c r="CF49" i="1" s="1"/>
  <c r="CF50" i="1" s="1"/>
  <c r="CF51" i="1" s="1"/>
  <c r="CE46" i="1"/>
  <c r="EH48" i="1"/>
  <c r="EH49" i="1" s="1"/>
  <c r="EH50" i="1" s="1"/>
  <c r="EG48" i="1"/>
  <c r="LH46" i="1"/>
  <c r="LH47" i="1" s="1"/>
  <c r="LH48" i="1" s="1"/>
  <c r="LG46" i="1"/>
  <c r="FL49" i="1"/>
  <c r="FL50" i="1" s="1"/>
  <c r="FL51" i="1" s="1"/>
  <c r="FL52" i="1" s="1"/>
  <c r="FL53" i="1" s="1"/>
  <c r="FK49" i="1"/>
  <c r="AP46" i="1"/>
  <c r="AP47" i="1" s="1"/>
  <c r="AP48" i="1" s="1"/>
  <c r="AP49" i="1" s="1"/>
  <c r="AP50" i="1" s="1"/>
  <c r="AO46" i="1"/>
  <c r="AL48" i="1"/>
  <c r="AK48" i="1"/>
  <c r="HY48" i="1"/>
  <c r="HX48" i="1"/>
  <c r="CL47" i="1"/>
  <c r="CL48" i="1" s="1"/>
  <c r="CL49" i="1" s="1"/>
  <c r="CL50" i="1" s="1"/>
  <c r="CL51" i="1" s="1"/>
  <c r="CL52" i="1" s="1"/>
  <c r="CK47" i="1"/>
  <c r="IP48" i="1"/>
  <c r="IP49" i="1" s="1"/>
  <c r="IP50" i="1" s="1"/>
  <c r="IP51" i="1" s="1"/>
  <c r="IP52" i="1" s="1"/>
  <c r="IO48" i="1"/>
  <c r="IC46" i="1"/>
  <c r="IC47" i="1" s="1"/>
  <c r="IC48" i="1" s="1"/>
  <c r="IB46" i="1"/>
  <c r="HS47" i="1"/>
  <c r="HS48" i="1" s="1"/>
  <c r="HS49" i="1" s="1"/>
  <c r="HS50" i="1" s="1"/>
  <c r="HS51" i="1" s="1"/>
  <c r="HS52" i="1" s="1"/>
  <c r="HR47" i="1"/>
  <c r="GL46" i="1"/>
  <c r="GL47" i="1" s="1"/>
  <c r="GL48" i="1" s="1"/>
  <c r="GL49" i="1" s="1"/>
  <c r="GL50" i="1" s="1"/>
  <c r="GL51" i="1" s="1"/>
  <c r="GL52" i="1" s="1"/>
  <c r="GL53" i="1" s="1"/>
  <c r="GL54" i="1" s="1"/>
  <c r="GK46" i="1"/>
  <c r="AQ50" i="1"/>
  <c r="AQ51" i="1" s="1"/>
  <c r="AQ52" i="1" s="1"/>
  <c r="LC48" i="1"/>
  <c r="LC49" i="1" s="1"/>
  <c r="LB48" i="1"/>
  <c r="CM51" i="1"/>
  <c r="IV48" i="1"/>
  <c r="IV49" i="1" s="1"/>
  <c r="IU48" i="1"/>
  <c r="Z48" i="1"/>
  <c r="Z49" i="1" s="1"/>
  <c r="Y48" i="1"/>
  <c r="DQ46" i="1"/>
  <c r="DQ47" i="1" s="1"/>
  <c r="DQ48" i="1" s="1"/>
  <c r="DQ49" i="1" s="1"/>
  <c r="DQ50" i="1" s="1"/>
  <c r="DQ51" i="1" s="1"/>
  <c r="DQ52" i="1" s="1"/>
  <c r="DQ53" i="1" s="1"/>
  <c r="DQ54" i="1" s="1"/>
  <c r="DQ55" i="1" s="1"/>
  <c r="DP46" i="1"/>
  <c r="PH46" i="1"/>
  <c r="PH47" i="1" s="1"/>
  <c r="PH48" i="1" s="1"/>
  <c r="PH49" i="1" s="1"/>
  <c r="PH50" i="1" s="1"/>
  <c r="PH51" i="1" s="1"/>
  <c r="PG46" i="1"/>
  <c r="QH47" i="1"/>
  <c r="QH48" i="1" s="1"/>
  <c r="QH49" i="1" s="1"/>
  <c r="QH50" i="1" s="1"/>
  <c r="QH51" i="1" s="1"/>
  <c r="QG47" i="1"/>
  <c r="DZ48" i="1"/>
  <c r="DZ49" i="1" s="1"/>
  <c r="DZ50" i="1" s="1"/>
  <c r="DZ51" i="1" s="1"/>
  <c r="DZ52" i="1" s="1"/>
  <c r="DZ53" i="1" s="1"/>
  <c r="DZ54" i="1" s="1"/>
  <c r="DY48" i="1"/>
  <c r="IW49" i="1"/>
  <c r="IW50" i="1" s="1"/>
  <c r="IW51" i="1" s="1"/>
  <c r="IW52" i="1" s="1"/>
  <c r="IW53" i="1" s="1"/>
  <c r="RE47" i="1"/>
  <c r="RE48" i="1" s="1"/>
  <c r="RE49" i="1" s="1"/>
  <c r="RE50" i="1" s="1"/>
  <c r="RE51" i="1" s="1"/>
  <c r="RE52" i="1" s="1"/>
  <c r="RD47" i="1"/>
  <c r="JL47" i="1"/>
  <c r="JL48" i="1" s="1"/>
  <c r="JL49" i="1" s="1"/>
  <c r="JK47" i="1"/>
  <c r="CS47" i="1"/>
  <c r="CS48" i="1" s="1"/>
  <c r="CR47" i="1"/>
  <c r="IG46" i="1"/>
  <c r="IG47" i="1" s="1"/>
  <c r="IG48" i="1" s="1"/>
  <c r="IG49" i="1" s="1"/>
  <c r="IG50" i="1" s="1"/>
  <c r="IG51" i="1" s="1"/>
  <c r="IG52" i="1" s="1"/>
  <c r="IG53" i="1" s="1"/>
  <c r="IG54" i="1" s="1"/>
  <c r="IG55" i="1" s="1"/>
  <c r="IF46" i="1"/>
  <c r="PX47" i="1"/>
  <c r="PX48" i="1" s="1"/>
  <c r="PX49" i="1" s="1"/>
  <c r="PX50" i="1" s="1"/>
  <c r="PX51" i="1" s="1"/>
  <c r="PX52" i="1" s="1"/>
  <c r="PW47" i="1"/>
  <c r="OO47" i="1"/>
  <c r="OO48" i="1" s="1"/>
  <c r="OO49" i="1" s="1"/>
  <c r="OO50" i="1" s="1"/>
  <c r="OO51" i="1" s="1"/>
  <c r="OO52" i="1" s="1"/>
  <c r="OO53" i="1" s="1"/>
  <c r="OO54" i="1" s="1"/>
  <c r="OO55" i="1" s="1"/>
  <c r="ON47" i="1"/>
  <c r="NA47" i="1"/>
  <c r="NA48" i="1" s="1"/>
  <c r="NA49" i="1" s="1"/>
  <c r="NA50" i="1" s="1"/>
  <c r="MZ47" i="1"/>
  <c r="DE48" i="1"/>
  <c r="DE49" i="1" s="1"/>
  <c r="DE50" i="1" s="1"/>
  <c r="DE51" i="1" s="1"/>
  <c r="DE52" i="1" s="1"/>
  <c r="DD48" i="1"/>
  <c r="FA47" i="1"/>
  <c r="FA48" i="1" s="1"/>
  <c r="FA49" i="1" s="1"/>
  <c r="FA50" i="1" s="1"/>
  <c r="FA51" i="1" s="1"/>
  <c r="EZ47" i="1"/>
  <c r="SE47" i="1"/>
  <c r="SE48" i="1" s="1"/>
  <c r="SE49" i="1" s="1"/>
  <c r="SD47" i="1"/>
  <c r="AX47" i="1"/>
  <c r="AX48" i="1" s="1"/>
  <c r="AX49" i="1" s="1"/>
  <c r="AW47" i="1"/>
  <c r="HK47" i="1"/>
  <c r="HK48" i="1" s="1"/>
  <c r="HJ47" i="1"/>
  <c r="KW48" i="1"/>
  <c r="KW49" i="1" s="1"/>
  <c r="KW50" i="1" s="1"/>
  <c r="KW51" i="1" s="1"/>
  <c r="KW52" i="1" s="1"/>
  <c r="KV48" i="1"/>
  <c r="FY49" i="1"/>
  <c r="FY50" i="1" s="1"/>
  <c r="FY51" i="1" s="1"/>
  <c r="FX49" i="1"/>
  <c r="JE47" i="1"/>
  <c r="JE48" i="1" s="1"/>
  <c r="JE49" i="1" s="1"/>
  <c r="JE50" i="1" s="1"/>
  <c r="JE51" i="1" s="1"/>
  <c r="JE52" i="1" s="1"/>
  <c r="JD47" i="1"/>
  <c r="O48" i="1"/>
  <c r="O49" i="1" s="1"/>
  <c r="O50" i="1" s="1"/>
  <c r="O51" i="1" s="1"/>
  <c r="O52" i="1" s="1"/>
  <c r="O53" i="1" s="1"/>
  <c r="N48" i="1"/>
  <c r="JX46" i="1"/>
  <c r="JX47" i="1" s="1"/>
  <c r="JX48" i="1" s="1"/>
  <c r="JX49" i="1" s="1"/>
  <c r="JX50" i="1" s="1"/>
  <c r="JX51" i="1" s="1"/>
  <c r="JX52" i="1" s="1"/>
  <c r="JX53" i="1" s="1"/>
  <c r="JX54" i="1" s="1"/>
  <c r="JW46" i="1"/>
  <c r="MA47" i="1"/>
  <c r="MA48" i="1" s="1"/>
  <c r="MA49" i="1" s="1"/>
  <c r="MA50" i="1" s="1"/>
  <c r="MA51" i="1" s="1"/>
  <c r="LZ47" i="1"/>
  <c r="BL48" i="1"/>
  <c r="BL49" i="1" s="1"/>
  <c r="BL50" i="1" s="1"/>
  <c r="BL51" i="1" s="1"/>
  <c r="BK48" i="1"/>
  <c r="NJ47" i="1"/>
  <c r="NJ48" i="1" s="1"/>
  <c r="NJ49" i="1" s="1"/>
  <c r="NJ50" i="1" s="1"/>
  <c r="NJ51" i="1" s="1"/>
  <c r="NI47" i="1"/>
  <c r="CA47" i="1"/>
  <c r="CA48" i="1" s="1"/>
  <c r="CA49" i="1" s="1"/>
  <c r="BZ47" i="1"/>
  <c r="KM47" i="1"/>
  <c r="KM48" i="1" s="1"/>
  <c r="KM49" i="1" s="1"/>
  <c r="KL47" i="1"/>
  <c r="BS46" i="1"/>
  <c r="BS47" i="1" s="1"/>
  <c r="BS48" i="1" s="1"/>
  <c r="BS49" i="1" s="1"/>
  <c r="BS50" i="1" s="1"/>
  <c r="BS51" i="1" s="1"/>
  <c r="BS52" i="1" s="1"/>
  <c r="BS53" i="1" s="1"/>
  <c r="BR46" i="1"/>
  <c r="GC49" i="1"/>
  <c r="GC50" i="1" s="1"/>
  <c r="GC51" i="1" s="1"/>
  <c r="GC52" i="1" s="1"/>
  <c r="GC53" i="1" s="1"/>
  <c r="GB49" i="1"/>
  <c r="OD46" i="1"/>
  <c r="OD47" i="1" s="1"/>
  <c r="OD48" i="1" s="1"/>
  <c r="OD49" i="1" s="1"/>
  <c r="OD50" i="1" s="1"/>
  <c r="OD51" i="1" s="1"/>
  <c r="OC46" i="1"/>
  <c r="LL46" i="1"/>
  <c r="LL47" i="1" s="1"/>
  <c r="LL48" i="1" s="1"/>
  <c r="LL49" i="1" s="1"/>
  <c r="LL50" i="1" s="1"/>
  <c r="LL51" i="1" s="1"/>
  <c r="LL52" i="1" s="1"/>
  <c r="LL53" i="1" s="1"/>
  <c r="LK46" i="1"/>
  <c r="FU46" i="1"/>
  <c r="FU47" i="1" s="1"/>
  <c r="FU48" i="1" s="1"/>
  <c r="FU49" i="1" s="1"/>
  <c r="FU50" i="1" s="1"/>
  <c r="FU51" i="1" s="1"/>
  <c r="FT46" i="1"/>
  <c r="LQ50" i="1"/>
  <c r="LQ51" i="1" s="1"/>
  <c r="LP50" i="1"/>
  <c r="MH46" i="1"/>
  <c r="MH47" i="1" s="1"/>
  <c r="MH48" i="1" s="1"/>
  <c r="MH49" i="1" s="1"/>
  <c r="MH50" i="1" s="1"/>
  <c r="MH51" i="1" s="1"/>
  <c r="MH52" i="1" s="1"/>
  <c r="MH53" i="1" s="1"/>
  <c r="MH54" i="1" s="1"/>
  <c r="MH55" i="1" s="1"/>
  <c r="MH56" i="1" s="1"/>
  <c r="MH57" i="1" s="1"/>
  <c r="MH58" i="1" s="1"/>
  <c r="MH59" i="1" s="1"/>
  <c r="MG46" i="1"/>
  <c r="RL47" i="1"/>
  <c r="RL48" i="1" s="1"/>
  <c r="RL49" i="1" s="1"/>
  <c r="RL50" i="1" s="1"/>
  <c r="RK47" i="1"/>
  <c r="GV46" i="1"/>
  <c r="GV47" i="1" s="1"/>
  <c r="GV48" i="1" s="1"/>
  <c r="GV49" i="1" s="1"/>
  <c r="GV50" i="1" s="1"/>
  <c r="GV51" i="1" s="1"/>
  <c r="GU46" i="1"/>
  <c r="LW47" i="1"/>
  <c r="LW48" i="1" s="1"/>
  <c r="LW49" i="1" s="1"/>
  <c r="LV47" i="1"/>
  <c r="NF47" i="1"/>
  <c r="NF48" i="1" s="1"/>
  <c r="NF49" i="1" s="1"/>
  <c r="NE47" i="1"/>
  <c r="NX47" i="1"/>
  <c r="NX48" i="1" s="1"/>
  <c r="NX49" i="1" s="1"/>
  <c r="NX50" i="1" s="1"/>
  <c r="NW47" i="1"/>
  <c r="OX48" i="1"/>
  <c r="OX49" i="1" s="1"/>
  <c r="OX50" i="1" s="1"/>
  <c r="OW48" i="1"/>
  <c r="HM47" i="1"/>
  <c r="HM48" i="1" s="1"/>
  <c r="HM49" i="1" s="1"/>
  <c r="HM50" i="1" s="1"/>
  <c r="HM51" i="1" s="1"/>
  <c r="QS46" i="1"/>
  <c r="QS47" i="1" s="1"/>
  <c r="QS48" i="1" s="1"/>
  <c r="QS49" i="1" s="1"/>
  <c r="QS50" i="1" s="1"/>
  <c r="QS51" i="1" s="1"/>
  <c r="QS52" i="1" s="1"/>
  <c r="QS53" i="1" s="1"/>
  <c r="QS54" i="1" s="1"/>
  <c r="QS55" i="1" s="1"/>
  <c r="QS56" i="1" s="1"/>
  <c r="QS57" i="1" s="1"/>
  <c r="QR46" i="1"/>
  <c r="MU48" i="1"/>
  <c r="MU49" i="1" s="1"/>
  <c r="MU50" i="1" s="1"/>
  <c r="MU51" i="1" s="1"/>
  <c r="MT48" i="1"/>
  <c r="RR46" i="1"/>
  <c r="RR47" i="1" s="1"/>
  <c r="RR48" i="1" s="1"/>
  <c r="RR49" i="1" s="1"/>
  <c r="RR50" i="1" s="1"/>
  <c r="RQ46" i="1"/>
  <c r="NO48" i="1"/>
  <c r="NO49" i="1" s="1"/>
  <c r="NO50" i="1" s="1"/>
  <c r="NO51" i="1" s="1"/>
  <c r="NO52" i="1" s="1"/>
  <c r="NO53" i="1" s="1"/>
  <c r="NO54" i="1" s="1"/>
  <c r="NN48" i="1"/>
  <c r="KQ47" i="1"/>
  <c r="KQ48" i="1" s="1"/>
  <c r="KQ49" i="1" s="1"/>
  <c r="KQ50" i="1" s="1"/>
  <c r="KQ51" i="1" s="1"/>
  <c r="KQ52" i="1" s="1"/>
  <c r="KP47" i="1"/>
  <c r="BE49" i="1"/>
  <c r="BE50" i="1" s="1"/>
  <c r="BE51" i="1" s="1"/>
  <c r="BE52" i="1" s="1"/>
  <c r="BE53" i="1" s="1"/>
  <c r="EU47" i="1"/>
  <c r="EU48" i="1" s="1"/>
  <c r="EU49" i="1" s="1"/>
  <c r="EU50" i="1" s="1"/>
  <c r="EU51" i="1" s="1"/>
  <c r="ET47" i="1"/>
  <c r="RS50" i="1"/>
  <c r="RS51" i="1" s="1"/>
  <c r="KH46" i="1"/>
  <c r="KH47" i="1" s="1"/>
  <c r="KH48" i="1" s="1"/>
  <c r="KH49" i="1" s="1"/>
  <c r="KH50" i="1" s="1"/>
  <c r="KG46" i="1"/>
  <c r="EN46" i="1"/>
  <c r="EN47" i="1" s="1"/>
  <c r="EN48" i="1" s="1"/>
  <c r="EN49" i="1" s="1"/>
  <c r="EN50" i="1" s="1"/>
  <c r="EN51" i="1" s="1"/>
  <c r="EN52" i="1" s="1"/>
  <c r="EM46" i="1"/>
  <c r="QC49" i="1"/>
  <c r="QC50" i="1" s="1"/>
  <c r="QB49" i="1"/>
  <c r="RZ46" i="1"/>
  <c r="RZ47" i="1" s="1"/>
  <c r="RZ48" i="1" s="1"/>
  <c r="RZ49" i="1" s="1"/>
  <c r="RZ50" i="1" s="1"/>
  <c r="RY46" i="1"/>
  <c r="HB47" i="1"/>
  <c r="HB48" i="1" s="1"/>
  <c r="HB49" i="1" s="1"/>
  <c r="HB50" i="1" s="1"/>
  <c r="HA47" i="1"/>
  <c r="V48" i="1"/>
  <c r="V49" i="1" s="1"/>
  <c r="V50" i="1" s="1"/>
  <c r="U48" i="1"/>
  <c r="SJ46" i="1"/>
  <c r="SJ47" i="1" s="1"/>
  <c r="SJ48" i="1" s="1"/>
  <c r="SJ49" i="1" s="1"/>
  <c r="SJ50" i="1" s="1"/>
  <c r="SJ51" i="1" s="1"/>
  <c r="SJ52" i="1" s="1"/>
  <c r="SJ53" i="1" s="1"/>
  <c r="SJ54" i="1" s="1"/>
  <c r="SJ55" i="1" s="1"/>
  <c r="SJ56" i="1" s="1"/>
  <c r="SJ57" i="1" s="1"/>
  <c r="SJ58" i="1" s="1"/>
  <c r="SJ59" i="1" s="1"/>
  <c r="SJ60" i="1" s="1"/>
  <c r="SJ61" i="1" s="1"/>
  <c r="SJ62" i="1" s="1"/>
  <c r="SJ63" i="1" s="1"/>
  <c r="SJ64" i="1" s="1"/>
  <c r="SJ65" i="1" s="1"/>
  <c r="SJ66" i="1" s="1"/>
  <c r="SJ67" i="1" s="1"/>
  <c r="SJ68" i="1" s="1"/>
  <c r="SJ69" i="1" s="1"/>
  <c r="SJ70" i="1" s="1"/>
  <c r="SJ71" i="1" s="1"/>
  <c r="SJ72" i="1" s="1"/>
  <c r="SJ73" i="1" s="1"/>
  <c r="SJ74" i="1" s="1"/>
  <c r="SJ75" i="1" s="1"/>
  <c r="SJ76" i="1" s="1"/>
  <c r="SJ77" i="1" s="1"/>
  <c r="SJ78" i="1" s="1"/>
  <c r="SJ79" i="1" s="1"/>
  <c r="SJ80" i="1" s="1"/>
  <c r="SJ81" i="1" s="1"/>
  <c r="SJ82" i="1" s="1"/>
  <c r="SJ83" i="1" s="1"/>
  <c r="SJ84" i="1" s="1"/>
  <c r="SJ85" i="1" s="1"/>
  <c r="SJ86" i="1" s="1"/>
  <c r="SJ87" i="1" s="1"/>
  <c r="SJ88" i="1" s="1"/>
  <c r="SJ89" i="1" s="1"/>
  <c r="SJ90" i="1" s="1"/>
  <c r="SJ91" i="1" s="1"/>
  <c r="SJ92" i="1" s="1"/>
  <c r="SJ93" i="1" s="1"/>
  <c r="SJ94" i="1" s="1"/>
  <c r="SJ95" i="1" s="1"/>
  <c r="SJ96" i="1" s="1"/>
  <c r="SJ97" i="1" s="1"/>
  <c r="SJ98" i="1" s="1"/>
  <c r="SJ99" i="1" s="1"/>
  <c r="SJ100" i="1" s="1"/>
  <c r="SJ101" i="1" s="1"/>
  <c r="SJ102" i="1" s="1"/>
  <c r="SJ103" i="1" s="1"/>
  <c r="SJ104" i="1" s="1"/>
  <c r="SJ105" i="1" s="1"/>
  <c r="SJ106" i="1" s="1"/>
  <c r="SJ107" i="1" s="1"/>
  <c r="SJ108" i="1" s="1"/>
  <c r="SJ109" i="1" s="1"/>
  <c r="SJ110" i="1" s="1"/>
  <c r="SJ111" i="1" s="1"/>
  <c r="SJ112" i="1" s="1"/>
  <c r="SJ113" i="1" s="1"/>
  <c r="SJ114" i="1" s="1"/>
  <c r="SJ115" i="1" s="1"/>
  <c r="SJ116" i="1" s="1"/>
  <c r="SJ117" i="1" s="1"/>
  <c r="SJ118" i="1" s="1"/>
  <c r="SI46" i="1"/>
  <c r="PT47" i="1"/>
  <c r="PT48" i="1" s="1"/>
  <c r="PT49" i="1" s="1"/>
  <c r="PS47" i="1"/>
  <c r="DL47" i="1"/>
  <c r="DL48" i="1" s="1"/>
  <c r="DL49" i="1" s="1"/>
  <c r="DK47" i="1"/>
  <c r="HF48" i="1"/>
  <c r="HF49" i="1" s="1"/>
  <c r="HF50" i="1" s="1"/>
  <c r="HE48" i="1"/>
  <c r="AD47" i="1"/>
  <c r="AD48" i="1" s="1"/>
  <c r="AD49" i="1" s="1"/>
  <c r="AD50" i="1" s="1"/>
  <c r="AD51" i="1" s="1"/>
  <c r="AD52" i="1" s="1"/>
  <c r="AD53" i="1" s="1"/>
  <c r="AD54" i="1" s="1"/>
  <c r="AC47" i="1"/>
  <c r="FG47" i="1"/>
  <c r="FG48" i="1" s="1"/>
  <c r="FG49" i="1" s="1"/>
  <c r="FG50" i="1" s="1"/>
  <c r="FG51" i="1" s="1"/>
  <c r="FG52" i="1" s="1"/>
  <c r="FF47" i="1"/>
  <c r="CW46" i="1"/>
  <c r="CW47" i="1" s="1"/>
  <c r="CW48" i="1" s="1"/>
  <c r="CW49" i="1" s="1"/>
  <c r="CW50" i="1" s="1"/>
  <c r="CW51" i="1" s="1"/>
  <c r="CW52" i="1" s="1"/>
  <c r="CW53" i="1" s="1"/>
  <c r="CW54" i="1" s="1"/>
  <c r="CV46" i="1"/>
  <c r="JP47" i="1"/>
  <c r="JP48" i="1" s="1"/>
  <c r="JP49" i="1" s="1"/>
  <c r="JP50" i="1" s="1"/>
  <c r="JP51" i="1" s="1"/>
  <c r="JP52" i="1" s="1"/>
  <c r="JO47" i="1"/>
  <c r="BB47" i="1"/>
  <c r="BB48" i="1" s="1"/>
  <c r="BB49" i="1" s="1"/>
  <c r="BB50" i="1" s="1"/>
  <c r="BB51" i="1" s="1"/>
  <c r="BA47" i="1"/>
  <c r="PC47" i="1"/>
  <c r="PC48" i="1" s="1"/>
  <c r="PC49" i="1" s="1"/>
  <c r="PB47" i="1"/>
  <c r="OH49" i="1"/>
  <c r="OH50" i="1" s="1"/>
  <c r="OH51" i="1" s="1"/>
  <c r="OH52" i="1" s="1"/>
  <c r="OG49" i="1"/>
  <c r="CN50" i="1"/>
  <c r="BZ48" i="1" l="1"/>
  <c r="BZ49" i="1" s="1"/>
  <c r="BZ50" i="1" s="1"/>
  <c r="BY48" i="1"/>
  <c r="KP48" i="1"/>
  <c r="KP49" i="1" s="1"/>
  <c r="KP50" i="1" s="1"/>
  <c r="KP51" i="1" s="1"/>
  <c r="KP52" i="1" s="1"/>
  <c r="KP53" i="1" s="1"/>
  <c r="KO48" i="1"/>
  <c r="NW48" i="1"/>
  <c r="NW49" i="1" s="1"/>
  <c r="NW50" i="1" s="1"/>
  <c r="NW51" i="1" s="1"/>
  <c r="NV48" i="1"/>
  <c r="HJ48" i="1"/>
  <c r="HJ49" i="1" s="1"/>
  <c r="HJ50" i="1" s="1"/>
  <c r="HJ51" i="1" s="1"/>
  <c r="HJ52" i="1" s="1"/>
  <c r="HJ53" i="1" s="1"/>
  <c r="HJ54" i="1" s="1"/>
  <c r="HI48" i="1"/>
  <c r="CE47" i="1"/>
  <c r="CE48" i="1" s="1"/>
  <c r="CE49" i="1" s="1"/>
  <c r="CE50" i="1" s="1"/>
  <c r="CE51" i="1" s="1"/>
  <c r="CE52" i="1" s="1"/>
  <c r="CD47" i="1"/>
  <c r="RY47" i="1"/>
  <c r="RY48" i="1" s="1"/>
  <c r="RY49" i="1" s="1"/>
  <c r="RY50" i="1" s="1"/>
  <c r="RY51" i="1" s="1"/>
  <c r="RX47" i="1"/>
  <c r="NI48" i="1"/>
  <c r="NI49" i="1" s="1"/>
  <c r="NI50" i="1" s="1"/>
  <c r="NI51" i="1" s="1"/>
  <c r="NI52" i="1" s="1"/>
  <c r="NH48" i="1"/>
  <c r="HK49" i="1"/>
  <c r="HK50" i="1" s="1"/>
  <c r="HK51" i="1" s="1"/>
  <c r="HK52" i="1" s="1"/>
  <c r="HK53" i="1" s="1"/>
  <c r="QG48" i="1"/>
  <c r="QG49" i="1" s="1"/>
  <c r="QG50" i="1" s="1"/>
  <c r="QG51" i="1" s="1"/>
  <c r="QG52" i="1" s="1"/>
  <c r="QF48" i="1"/>
  <c r="AK49" i="1"/>
  <c r="AJ49" i="1"/>
  <c r="IO49" i="1"/>
  <c r="IO50" i="1" s="1"/>
  <c r="IO51" i="1" s="1"/>
  <c r="IO52" i="1" s="1"/>
  <c r="IO53" i="1" s="1"/>
  <c r="IN49" i="1"/>
  <c r="FT47" i="1"/>
  <c r="FT48" i="1" s="1"/>
  <c r="FT49" i="1" s="1"/>
  <c r="FT50" i="1" s="1"/>
  <c r="FT51" i="1" s="1"/>
  <c r="FT52" i="1" s="1"/>
  <c r="FS47" i="1"/>
  <c r="IV50" i="1"/>
  <c r="IV51" i="1" s="1"/>
  <c r="IV52" i="1" s="1"/>
  <c r="IV53" i="1" s="1"/>
  <c r="IV54" i="1" s="1"/>
  <c r="EG49" i="1"/>
  <c r="EG50" i="1" s="1"/>
  <c r="EG51" i="1" s="1"/>
  <c r="EF49" i="1"/>
  <c r="DY49" i="1"/>
  <c r="DY50" i="1" s="1"/>
  <c r="DY51" i="1" s="1"/>
  <c r="DY52" i="1" s="1"/>
  <c r="DY53" i="1" s="1"/>
  <c r="DY54" i="1" s="1"/>
  <c r="DY55" i="1" s="1"/>
  <c r="DX49" i="1"/>
  <c r="NN49" i="1"/>
  <c r="NN50" i="1" s="1"/>
  <c r="NN51" i="1" s="1"/>
  <c r="NN52" i="1" s="1"/>
  <c r="NN53" i="1" s="1"/>
  <c r="NN54" i="1" s="1"/>
  <c r="NN55" i="1" s="1"/>
  <c r="NM49" i="1"/>
  <c r="NE48" i="1"/>
  <c r="NE49" i="1" s="1"/>
  <c r="NE50" i="1" s="1"/>
  <c r="ND48" i="1"/>
  <c r="AW48" i="1"/>
  <c r="AW49" i="1" s="1"/>
  <c r="AW50" i="1" s="1"/>
  <c r="AV48" i="1"/>
  <c r="HE49" i="1"/>
  <c r="HE50" i="1" s="1"/>
  <c r="HE51" i="1" s="1"/>
  <c r="HD49" i="1"/>
  <c r="QB50" i="1"/>
  <c r="QB51" i="1" s="1"/>
  <c r="QA50" i="1"/>
  <c r="BK49" i="1"/>
  <c r="BK50" i="1" s="1"/>
  <c r="BK51" i="1" s="1"/>
  <c r="BK52" i="1" s="1"/>
  <c r="BJ49" i="1"/>
  <c r="PG47" i="1"/>
  <c r="PG48" i="1" s="1"/>
  <c r="PG49" i="1" s="1"/>
  <c r="PG50" i="1" s="1"/>
  <c r="PG51" i="1" s="1"/>
  <c r="PG52" i="1" s="1"/>
  <c r="PF47" i="1"/>
  <c r="AO47" i="1"/>
  <c r="AO48" i="1" s="1"/>
  <c r="AO49" i="1" s="1"/>
  <c r="AO50" i="1" s="1"/>
  <c r="AO51" i="1" s="1"/>
  <c r="AN47" i="1"/>
  <c r="RQ47" i="1"/>
  <c r="RQ48" i="1" s="1"/>
  <c r="RQ49" i="1" s="1"/>
  <c r="RQ50" i="1" s="1"/>
  <c r="RQ51" i="1" s="1"/>
  <c r="RQ52" i="1" s="1"/>
  <c r="RQ53" i="1" s="1"/>
  <c r="RP47" i="1"/>
  <c r="SD48" i="1"/>
  <c r="SD49" i="1" s="1"/>
  <c r="SD50" i="1" s="1"/>
  <c r="SC48" i="1"/>
  <c r="IF47" i="1"/>
  <c r="IF48" i="1" s="1"/>
  <c r="IF49" i="1" s="1"/>
  <c r="IF50" i="1" s="1"/>
  <c r="IF51" i="1" s="1"/>
  <c r="IF52" i="1" s="1"/>
  <c r="IF53" i="1" s="1"/>
  <c r="IF54" i="1" s="1"/>
  <c r="IF55" i="1" s="1"/>
  <c r="IF56" i="1" s="1"/>
  <c r="IE47" i="1"/>
  <c r="LB49" i="1"/>
  <c r="LB50" i="1" s="1"/>
  <c r="LA49" i="1"/>
  <c r="AP51" i="1"/>
  <c r="AP52" i="1" s="1"/>
  <c r="AP53" i="1" s="1"/>
  <c r="EM47" i="1"/>
  <c r="EM48" i="1" s="1"/>
  <c r="EM49" i="1" s="1"/>
  <c r="EM50" i="1" s="1"/>
  <c r="EM51" i="1" s="1"/>
  <c r="EM52" i="1" s="1"/>
  <c r="EM53" i="1" s="1"/>
  <c r="EL47" i="1"/>
  <c r="RR51" i="1"/>
  <c r="RR52" i="1" s="1"/>
  <c r="LZ48" i="1"/>
  <c r="LZ49" i="1" s="1"/>
  <c r="LZ50" i="1" s="1"/>
  <c r="LZ51" i="1" s="1"/>
  <c r="LZ52" i="1" s="1"/>
  <c r="LY48" i="1"/>
  <c r="FK50" i="1"/>
  <c r="FK51" i="1" s="1"/>
  <c r="FK52" i="1" s="1"/>
  <c r="FK53" i="1" s="1"/>
  <c r="FK54" i="1" s="1"/>
  <c r="FJ50" i="1"/>
  <c r="CK48" i="1"/>
  <c r="CK49" i="1" s="1"/>
  <c r="CK50" i="1" s="1"/>
  <c r="CK51" i="1" s="1"/>
  <c r="CK52" i="1" s="1"/>
  <c r="CK53" i="1" s="1"/>
  <c r="CJ48" i="1"/>
  <c r="LP51" i="1"/>
  <c r="LP52" i="1" s="1"/>
  <c r="LO51" i="1"/>
  <c r="FX50" i="1"/>
  <c r="FX51" i="1" s="1"/>
  <c r="FX52" i="1" s="1"/>
  <c r="FW50" i="1"/>
  <c r="RD48" i="1"/>
  <c r="RD49" i="1" s="1"/>
  <c r="RD50" i="1" s="1"/>
  <c r="RD51" i="1" s="1"/>
  <c r="RD52" i="1" s="1"/>
  <c r="RD53" i="1" s="1"/>
  <c r="RC48" i="1"/>
  <c r="OW49" i="1"/>
  <c r="OW50" i="1" s="1"/>
  <c r="OW51" i="1" s="1"/>
  <c r="OV49" i="1"/>
  <c r="JD48" i="1"/>
  <c r="JD49" i="1" s="1"/>
  <c r="JD50" i="1" s="1"/>
  <c r="JD51" i="1" s="1"/>
  <c r="JD52" i="1" s="1"/>
  <c r="JD53" i="1" s="1"/>
  <c r="JC48" i="1"/>
  <c r="MZ48" i="1"/>
  <c r="MZ49" i="1" s="1"/>
  <c r="MZ50" i="1" s="1"/>
  <c r="MZ51" i="1" s="1"/>
  <c r="MY48" i="1"/>
  <c r="ET48" i="1"/>
  <c r="ET49" i="1" s="1"/>
  <c r="ET50" i="1" s="1"/>
  <c r="ET51" i="1" s="1"/>
  <c r="ET52" i="1" s="1"/>
  <c r="ES48" i="1"/>
  <c r="AC48" i="1"/>
  <c r="AC49" i="1" s="1"/>
  <c r="AC50" i="1" s="1"/>
  <c r="AC51" i="1" s="1"/>
  <c r="AC52" i="1" s="1"/>
  <c r="AC53" i="1" s="1"/>
  <c r="AC54" i="1" s="1"/>
  <c r="AC55" i="1" s="1"/>
  <c r="AB48" i="1"/>
  <c r="HX49" i="1"/>
  <c r="HW49" i="1"/>
  <c r="OG50" i="1"/>
  <c r="OG51" i="1" s="1"/>
  <c r="OG52" i="1" s="1"/>
  <c r="OG53" i="1" s="1"/>
  <c r="OF50" i="1"/>
  <c r="MT49" i="1"/>
  <c r="MT50" i="1" s="1"/>
  <c r="MT51" i="1" s="1"/>
  <c r="MT52" i="1" s="1"/>
  <c r="MS49" i="1"/>
  <c r="LV48" i="1"/>
  <c r="LV49" i="1" s="1"/>
  <c r="LV50" i="1" s="1"/>
  <c r="LU48" i="1"/>
  <c r="OC47" i="1"/>
  <c r="OC48" i="1" s="1"/>
  <c r="OC49" i="1" s="1"/>
  <c r="OC50" i="1" s="1"/>
  <c r="OC51" i="1" s="1"/>
  <c r="OC52" i="1" s="1"/>
  <c r="OB47" i="1"/>
  <c r="CR48" i="1"/>
  <c r="CR49" i="1" s="1"/>
  <c r="CQ48" i="1"/>
  <c r="GK47" i="1"/>
  <c r="GK48" i="1" s="1"/>
  <c r="GK49" i="1" s="1"/>
  <c r="GK50" i="1" s="1"/>
  <c r="GK51" i="1" s="1"/>
  <c r="GK52" i="1" s="1"/>
  <c r="GK53" i="1" s="1"/>
  <c r="GK54" i="1" s="1"/>
  <c r="GK55" i="1" s="1"/>
  <c r="GJ47" i="1"/>
  <c r="PB48" i="1"/>
  <c r="PB49" i="1" s="1"/>
  <c r="PB50" i="1" s="1"/>
  <c r="PA48" i="1"/>
  <c r="GU47" i="1"/>
  <c r="GU48" i="1" s="1"/>
  <c r="GU49" i="1" s="1"/>
  <c r="GU50" i="1" s="1"/>
  <c r="GU51" i="1" s="1"/>
  <c r="GU52" i="1" s="1"/>
  <c r="GT47" i="1"/>
  <c r="QR47" i="1"/>
  <c r="QR48" i="1" s="1"/>
  <c r="QR49" i="1" s="1"/>
  <c r="QR50" i="1" s="1"/>
  <c r="QR51" i="1" s="1"/>
  <c r="QR52" i="1" s="1"/>
  <c r="QR53" i="1" s="1"/>
  <c r="QR54" i="1" s="1"/>
  <c r="QR55" i="1" s="1"/>
  <c r="QR56" i="1" s="1"/>
  <c r="QR57" i="1" s="1"/>
  <c r="QR58" i="1" s="1"/>
  <c r="QQ47" i="1"/>
  <c r="JK48" i="1"/>
  <c r="JK49" i="1" s="1"/>
  <c r="JK50" i="1" s="1"/>
  <c r="JJ48" i="1"/>
  <c r="LG47" i="1"/>
  <c r="LG48" i="1" s="1"/>
  <c r="LG49" i="1" s="1"/>
  <c r="LF47" i="1"/>
  <c r="RK48" i="1"/>
  <c r="RK49" i="1" s="1"/>
  <c r="RK50" i="1" s="1"/>
  <c r="RK51" i="1" s="1"/>
  <c r="RJ48" i="1"/>
  <c r="BR47" i="1"/>
  <c r="BR48" i="1" s="1"/>
  <c r="BR49" i="1" s="1"/>
  <c r="BR50" i="1" s="1"/>
  <c r="BR51" i="1" s="1"/>
  <c r="BR52" i="1" s="1"/>
  <c r="BR53" i="1" s="1"/>
  <c r="BR54" i="1" s="1"/>
  <c r="BQ47" i="1"/>
  <c r="DD49" i="1"/>
  <c r="DD50" i="1" s="1"/>
  <c r="DD51" i="1" s="1"/>
  <c r="DD52" i="1" s="1"/>
  <c r="DD53" i="1" s="1"/>
  <c r="DC49" i="1"/>
  <c r="HR48" i="1"/>
  <c r="HR49" i="1" s="1"/>
  <c r="HR50" i="1" s="1"/>
  <c r="HR51" i="1" s="1"/>
  <c r="HR52" i="1" s="1"/>
  <c r="HR53" i="1" s="1"/>
  <c r="HQ48" i="1"/>
  <c r="QN47" i="1"/>
  <c r="QN48" i="1" s="1"/>
  <c r="QN49" i="1" s="1"/>
  <c r="QM47" i="1"/>
  <c r="U49" i="1"/>
  <c r="U50" i="1" s="1"/>
  <c r="U51" i="1" s="1"/>
  <c r="T49" i="1"/>
  <c r="FF48" i="1"/>
  <c r="FF49" i="1" s="1"/>
  <c r="FF50" i="1" s="1"/>
  <c r="FF51" i="1" s="1"/>
  <c r="FF52" i="1" s="1"/>
  <c r="FF53" i="1" s="1"/>
  <c r="FE48" i="1"/>
  <c r="KV49" i="1"/>
  <c r="KV50" i="1" s="1"/>
  <c r="KV51" i="1" s="1"/>
  <c r="KV52" i="1" s="1"/>
  <c r="KV53" i="1" s="1"/>
  <c r="KU49" i="1"/>
  <c r="ON48" i="1"/>
  <c r="ON49" i="1" s="1"/>
  <c r="ON50" i="1" s="1"/>
  <c r="ON51" i="1" s="1"/>
  <c r="ON52" i="1" s="1"/>
  <c r="ON53" i="1" s="1"/>
  <c r="ON54" i="1" s="1"/>
  <c r="ON55" i="1" s="1"/>
  <c r="ON56" i="1" s="1"/>
  <c r="OM48" i="1"/>
  <c r="PW48" i="1"/>
  <c r="PW49" i="1" s="1"/>
  <c r="PW50" i="1" s="1"/>
  <c r="PW51" i="1" s="1"/>
  <c r="PW52" i="1" s="1"/>
  <c r="PW53" i="1" s="1"/>
  <c r="PV48" i="1"/>
  <c r="LK47" i="1"/>
  <c r="LK48" i="1" s="1"/>
  <c r="LK49" i="1" s="1"/>
  <c r="LK50" i="1" s="1"/>
  <c r="LK51" i="1" s="1"/>
  <c r="LK52" i="1" s="1"/>
  <c r="LK53" i="1" s="1"/>
  <c r="LK54" i="1" s="1"/>
  <c r="LJ47" i="1"/>
  <c r="BD50" i="1"/>
  <c r="DK48" i="1"/>
  <c r="DK49" i="1" s="1"/>
  <c r="DK50" i="1" s="1"/>
  <c r="DJ48" i="1"/>
  <c r="KG47" i="1"/>
  <c r="KG48" i="1" s="1"/>
  <c r="KG49" i="1" s="1"/>
  <c r="KG50" i="1" s="1"/>
  <c r="KG51" i="1" s="1"/>
  <c r="KF47" i="1"/>
  <c r="GB50" i="1"/>
  <c r="GB51" i="1" s="1"/>
  <c r="GB52" i="1" s="1"/>
  <c r="GB53" i="1" s="1"/>
  <c r="GB54" i="1" s="1"/>
  <c r="GA50" i="1"/>
  <c r="JW47" i="1"/>
  <c r="JW48" i="1" s="1"/>
  <c r="JW49" i="1" s="1"/>
  <c r="JW50" i="1" s="1"/>
  <c r="JW51" i="1" s="1"/>
  <c r="JW52" i="1" s="1"/>
  <c r="JW53" i="1" s="1"/>
  <c r="JW54" i="1" s="1"/>
  <c r="JW55" i="1" s="1"/>
  <c r="JV47" i="1"/>
  <c r="EZ48" i="1"/>
  <c r="EZ49" i="1" s="1"/>
  <c r="EZ50" i="1" s="1"/>
  <c r="EZ51" i="1" s="1"/>
  <c r="EZ52" i="1" s="1"/>
  <c r="EY48" i="1"/>
  <c r="DP47" i="1"/>
  <c r="DP48" i="1" s="1"/>
  <c r="DP49" i="1" s="1"/>
  <c r="DP50" i="1" s="1"/>
  <c r="DP51" i="1" s="1"/>
  <c r="DP52" i="1" s="1"/>
  <c r="DP53" i="1" s="1"/>
  <c r="DP54" i="1" s="1"/>
  <c r="DP55" i="1" s="1"/>
  <c r="DP56" i="1" s="1"/>
  <c r="DO47" i="1"/>
  <c r="PM48" i="1"/>
  <c r="PM49" i="1" s="1"/>
  <c r="PM50" i="1" s="1"/>
  <c r="PM51" i="1" s="1"/>
  <c r="PM52" i="1" s="1"/>
  <c r="PL48" i="1"/>
  <c r="PS48" i="1"/>
  <c r="PS49" i="1" s="1"/>
  <c r="PS50" i="1" s="1"/>
  <c r="PR48" i="1"/>
  <c r="BA48" i="1"/>
  <c r="BA49" i="1" s="1"/>
  <c r="BA50" i="1" s="1"/>
  <c r="BA51" i="1" s="1"/>
  <c r="BA52" i="1" s="1"/>
  <c r="AZ48" i="1"/>
  <c r="SI47" i="1"/>
  <c r="SI48" i="1" s="1"/>
  <c r="SI49" i="1" s="1"/>
  <c r="SI50" i="1" s="1"/>
  <c r="SI51" i="1" s="1"/>
  <c r="SI52" i="1" s="1"/>
  <c r="SI53" i="1" s="1"/>
  <c r="SI54" i="1" s="1"/>
  <c r="SI55" i="1" s="1"/>
  <c r="SI56" i="1" s="1"/>
  <c r="SI57" i="1" s="1"/>
  <c r="SI58" i="1" s="1"/>
  <c r="SI59" i="1" s="1"/>
  <c r="SI60" i="1" s="1"/>
  <c r="SI61" i="1" s="1"/>
  <c r="SI62" i="1" s="1"/>
  <c r="SI63" i="1" s="1"/>
  <c r="SI64" i="1" s="1"/>
  <c r="SI65" i="1" s="1"/>
  <c r="SI66" i="1" s="1"/>
  <c r="SI67" i="1" s="1"/>
  <c r="SI68" i="1" s="1"/>
  <c r="SI69" i="1" s="1"/>
  <c r="SI70" i="1" s="1"/>
  <c r="SI71" i="1" s="1"/>
  <c r="SI72" i="1" s="1"/>
  <c r="SI73" i="1" s="1"/>
  <c r="SI74" i="1" s="1"/>
  <c r="SI75" i="1" s="1"/>
  <c r="SI76" i="1" s="1"/>
  <c r="SI77" i="1" s="1"/>
  <c r="SI78" i="1" s="1"/>
  <c r="SI79" i="1" s="1"/>
  <c r="SI80" i="1" s="1"/>
  <c r="SI81" i="1" s="1"/>
  <c r="SI82" i="1" s="1"/>
  <c r="SI83" i="1" s="1"/>
  <c r="SI84" i="1" s="1"/>
  <c r="SI85" i="1" s="1"/>
  <c r="SI86" i="1" s="1"/>
  <c r="SI87" i="1" s="1"/>
  <c r="SI88" i="1" s="1"/>
  <c r="SI89" i="1" s="1"/>
  <c r="SI90" i="1" s="1"/>
  <c r="SI91" i="1" s="1"/>
  <c r="SI92" i="1" s="1"/>
  <c r="SI93" i="1" s="1"/>
  <c r="SI94" i="1" s="1"/>
  <c r="SI95" i="1" s="1"/>
  <c r="SI96" i="1" s="1"/>
  <c r="SI97" i="1" s="1"/>
  <c r="SI98" i="1" s="1"/>
  <c r="SI99" i="1" s="1"/>
  <c r="SI100" i="1" s="1"/>
  <c r="SI101" i="1" s="1"/>
  <c r="SI102" i="1" s="1"/>
  <c r="SI103" i="1" s="1"/>
  <c r="SI104" i="1" s="1"/>
  <c r="SI105" i="1" s="1"/>
  <c r="SI106" i="1" s="1"/>
  <c r="SI107" i="1" s="1"/>
  <c r="SI108" i="1" s="1"/>
  <c r="SI109" i="1" s="1"/>
  <c r="SI110" i="1" s="1"/>
  <c r="SI111" i="1" s="1"/>
  <c r="SI112" i="1" s="1"/>
  <c r="SI113" i="1" s="1"/>
  <c r="SI114" i="1" s="1"/>
  <c r="SI115" i="1" s="1"/>
  <c r="SI116" i="1" s="1"/>
  <c r="SI117" i="1" s="1"/>
  <c r="SI118" i="1" s="1"/>
  <c r="SH47" i="1"/>
  <c r="CV47" i="1"/>
  <c r="CV48" i="1" s="1"/>
  <c r="CV49" i="1" s="1"/>
  <c r="CV50" i="1" s="1"/>
  <c r="CV51" i="1" s="1"/>
  <c r="CV52" i="1" s="1"/>
  <c r="CV53" i="1" s="1"/>
  <c r="CV54" i="1" s="1"/>
  <c r="CV55" i="1" s="1"/>
  <c r="CU47" i="1"/>
  <c r="KL48" i="1"/>
  <c r="KL49" i="1" s="1"/>
  <c r="KL50" i="1" s="1"/>
  <c r="KK48" i="1"/>
  <c r="IU49" i="1"/>
  <c r="IU50" i="1" s="1"/>
  <c r="IT49" i="1"/>
  <c r="HA48" i="1"/>
  <c r="HA49" i="1" s="1"/>
  <c r="HA50" i="1" s="1"/>
  <c r="HA51" i="1" s="1"/>
  <c r="GZ48" i="1"/>
  <c r="JO48" i="1"/>
  <c r="JO49" i="1" s="1"/>
  <c r="JO50" i="1" s="1"/>
  <c r="JO51" i="1" s="1"/>
  <c r="JO52" i="1" s="1"/>
  <c r="JO53" i="1" s="1"/>
  <c r="JN48" i="1"/>
  <c r="MG47" i="1"/>
  <c r="MG48" i="1" s="1"/>
  <c r="MG49" i="1" s="1"/>
  <c r="MG50" i="1" s="1"/>
  <c r="MG51" i="1" s="1"/>
  <c r="MG52" i="1" s="1"/>
  <c r="MG53" i="1" s="1"/>
  <c r="MG54" i="1" s="1"/>
  <c r="MG55" i="1" s="1"/>
  <c r="MG56" i="1" s="1"/>
  <c r="MG57" i="1" s="1"/>
  <c r="MG58" i="1" s="1"/>
  <c r="MG59" i="1" s="1"/>
  <c r="MG60" i="1" s="1"/>
  <c r="MF47" i="1"/>
  <c r="N49" i="1"/>
  <c r="N50" i="1" s="1"/>
  <c r="N51" i="1" s="1"/>
  <c r="N52" i="1" s="1"/>
  <c r="N53" i="1" s="1"/>
  <c r="N54" i="1" s="1"/>
  <c r="M49" i="1"/>
  <c r="Y49" i="1"/>
  <c r="Y50" i="1" s="1"/>
  <c r="X49" i="1"/>
  <c r="IB47" i="1"/>
  <c r="IB48" i="1" s="1"/>
  <c r="IB49" i="1" s="1"/>
  <c r="IA47" i="1"/>
  <c r="GT48" i="1" l="1"/>
  <c r="GT49" i="1" s="1"/>
  <c r="GT50" i="1" s="1"/>
  <c r="GT51" i="1" s="1"/>
  <c r="GT52" i="1" s="1"/>
  <c r="GT53" i="1" s="1"/>
  <c r="GS48" i="1"/>
  <c r="JN49" i="1"/>
  <c r="JN50" i="1" s="1"/>
  <c r="JN51" i="1" s="1"/>
  <c r="JN52" i="1" s="1"/>
  <c r="JN53" i="1" s="1"/>
  <c r="JN54" i="1" s="1"/>
  <c r="JM49" i="1"/>
  <c r="BQ48" i="1"/>
  <c r="BQ49" i="1" s="1"/>
  <c r="BQ50" i="1" s="1"/>
  <c r="BQ51" i="1" s="1"/>
  <c r="BQ52" i="1" s="1"/>
  <c r="BQ53" i="1" s="1"/>
  <c r="BQ54" i="1" s="1"/>
  <c r="BQ55" i="1" s="1"/>
  <c r="BP48" i="1"/>
  <c r="HW50" i="1"/>
  <c r="HV50" i="1"/>
  <c r="GA51" i="1"/>
  <c r="GA52" i="1" s="1"/>
  <c r="GA53" i="1" s="1"/>
  <c r="GA54" i="1" s="1"/>
  <c r="GA55" i="1" s="1"/>
  <c r="FZ51" i="1"/>
  <c r="QA51" i="1"/>
  <c r="QA52" i="1" s="1"/>
  <c r="PZ51" i="1"/>
  <c r="SC49" i="1"/>
  <c r="SC50" i="1" s="1"/>
  <c r="SC51" i="1" s="1"/>
  <c r="SB49" i="1"/>
  <c r="FE49" i="1"/>
  <c r="FE50" i="1" s="1"/>
  <c r="FE51" i="1" s="1"/>
  <c r="FE52" i="1" s="1"/>
  <c r="FE53" i="1" s="1"/>
  <c r="FE54" i="1" s="1"/>
  <c r="FD49" i="1"/>
  <c r="NV49" i="1"/>
  <c r="NV50" i="1" s="1"/>
  <c r="NV51" i="1" s="1"/>
  <c r="NV52" i="1" s="1"/>
  <c r="NU49" i="1"/>
  <c r="PA49" i="1"/>
  <c r="PA50" i="1" s="1"/>
  <c r="PA51" i="1" s="1"/>
  <c r="OZ49" i="1"/>
  <c r="HD50" i="1"/>
  <c r="HD51" i="1" s="1"/>
  <c r="HD52" i="1" s="1"/>
  <c r="HC50" i="1"/>
  <c r="GZ49" i="1"/>
  <c r="GZ50" i="1" s="1"/>
  <c r="GZ51" i="1" s="1"/>
  <c r="GZ52" i="1" s="1"/>
  <c r="GY49" i="1"/>
  <c r="LF48" i="1"/>
  <c r="LF49" i="1" s="1"/>
  <c r="LF50" i="1" s="1"/>
  <c r="LE48" i="1"/>
  <c r="DJ49" i="1"/>
  <c r="DJ50" i="1" s="1"/>
  <c r="DJ51" i="1" s="1"/>
  <c r="DI49" i="1"/>
  <c r="KO49" i="1"/>
  <c r="KO50" i="1" s="1"/>
  <c r="KO51" i="1" s="1"/>
  <c r="KO52" i="1" s="1"/>
  <c r="KO53" i="1" s="1"/>
  <c r="KO54" i="1" s="1"/>
  <c r="KN49" i="1"/>
  <c r="MY49" i="1"/>
  <c r="MY50" i="1" s="1"/>
  <c r="MY51" i="1" s="1"/>
  <c r="MY52" i="1" s="1"/>
  <c r="MX49" i="1"/>
  <c r="MF48" i="1"/>
  <c r="MF49" i="1" s="1"/>
  <c r="MF50" i="1" s="1"/>
  <c r="MF51" i="1" s="1"/>
  <c r="MF52" i="1" s="1"/>
  <c r="MF53" i="1" s="1"/>
  <c r="MF54" i="1" s="1"/>
  <c r="MF55" i="1" s="1"/>
  <c r="MF56" i="1" s="1"/>
  <c r="MF57" i="1" s="1"/>
  <c r="MF58" i="1" s="1"/>
  <c r="MF59" i="1" s="1"/>
  <c r="MF60" i="1" s="1"/>
  <c r="MF61" i="1" s="1"/>
  <c r="ME48" i="1"/>
  <c r="PR49" i="1"/>
  <c r="PR50" i="1" s="1"/>
  <c r="PR51" i="1" s="1"/>
  <c r="PQ49" i="1"/>
  <c r="BD51" i="1"/>
  <c r="BD52" i="1" s="1"/>
  <c r="BD53" i="1" s="1"/>
  <c r="BD54" i="1" s="1"/>
  <c r="BC51" i="1"/>
  <c r="T50" i="1"/>
  <c r="T51" i="1" s="1"/>
  <c r="T52" i="1" s="1"/>
  <c r="S50" i="1"/>
  <c r="NM50" i="1"/>
  <c r="NM51" i="1" s="1"/>
  <c r="NM52" i="1" s="1"/>
  <c r="NM53" i="1" s="1"/>
  <c r="NM54" i="1" s="1"/>
  <c r="NM55" i="1" s="1"/>
  <c r="NM56" i="1" s="1"/>
  <c r="NL50" i="1"/>
  <c r="QF49" i="1"/>
  <c r="QF50" i="1" s="1"/>
  <c r="QF51" i="1" s="1"/>
  <c r="QF52" i="1" s="1"/>
  <c r="QF53" i="1" s="1"/>
  <c r="QE49" i="1"/>
  <c r="IE48" i="1"/>
  <c r="IE49" i="1" s="1"/>
  <c r="IE50" i="1" s="1"/>
  <c r="IE51" i="1" s="1"/>
  <c r="IE52" i="1" s="1"/>
  <c r="IE53" i="1" s="1"/>
  <c r="IE54" i="1" s="1"/>
  <c r="IE55" i="1" s="1"/>
  <c r="IE56" i="1" s="1"/>
  <c r="IE57" i="1" s="1"/>
  <c r="ID48" i="1"/>
  <c r="AB49" i="1"/>
  <c r="AB50" i="1" s="1"/>
  <c r="AB51" i="1" s="1"/>
  <c r="AB52" i="1" s="1"/>
  <c r="AB53" i="1" s="1"/>
  <c r="AB54" i="1" s="1"/>
  <c r="AB55" i="1" s="1"/>
  <c r="AB56" i="1" s="1"/>
  <c r="AA49" i="1"/>
  <c r="AZ49" i="1"/>
  <c r="AZ50" i="1" s="1"/>
  <c r="AZ51" i="1" s="1"/>
  <c r="AZ52" i="1" s="1"/>
  <c r="AZ53" i="1" s="1"/>
  <c r="AY49" i="1"/>
  <c r="IU51" i="1"/>
  <c r="IU52" i="1" s="1"/>
  <c r="IU53" i="1" s="1"/>
  <c r="IU54" i="1" s="1"/>
  <c r="IU55" i="1" s="1"/>
  <c r="FJ51" i="1"/>
  <c r="FJ52" i="1" s="1"/>
  <c r="FJ53" i="1" s="1"/>
  <c r="FJ54" i="1" s="1"/>
  <c r="FJ55" i="1" s="1"/>
  <c r="FI51" i="1"/>
  <c r="ND49" i="1"/>
  <c r="ND50" i="1" s="1"/>
  <c r="ND51" i="1" s="1"/>
  <c r="NC49" i="1"/>
  <c r="BY49" i="1"/>
  <c r="BY50" i="1" s="1"/>
  <c r="BY51" i="1" s="1"/>
  <c r="BX49" i="1"/>
  <c r="LO52" i="1"/>
  <c r="LO53" i="1" s="1"/>
  <c r="LN52" i="1"/>
  <c r="CJ49" i="1"/>
  <c r="CJ50" i="1" s="1"/>
  <c r="CJ51" i="1" s="1"/>
  <c r="CJ52" i="1" s="1"/>
  <c r="CJ53" i="1" s="1"/>
  <c r="CJ54" i="1" s="1"/>
  <c r="CI49" i="1"/>
  <c r="CQ49" i="1"/>
  <c r="CQ50" i="1" s="1"/>
  <c r="CP49" i="1"/>
  <c r="AV49" i="1"/>
  <c r="AV50" i="1" s="1"/>
  <c r="AV51" i="1" s="1"/>
  <c r="AU49" i="1"/>
  <c r="LY49" i="1"/>
  <c r="LY50" i="1" s="1"/>
  <c r="LY51" i="1" s="1"/>
  <c r="LY52" i="1" s="1"/>
  <c r="LY53" i="1" s="1"/>
  <c r="LX49" i="1"/>
  <c r="BJ50" i="1"/>
  <c r="BJ51" i="1" s="1"/>
  <c r="BJ52" i="1" s="1"/>
  <c r="BJ53" i="1" s="1"/>
  <c r="BI50" i="1"/>
  <c r="JV48" i="1"/>
  <c r="JV49" i="1" s="1"/>
  <c r="JV50" i="1" s="1"/>
  <c r="JV51" i="1" s="1"/>
  <c r="JV52" i="1" s="1"/>
  <c r="JV53" i="1" s="1"/>
  <c r="JV54" i="1" s="1"/>
  <c r="JV55" i="1" s="1"/>
  <c r="JV56" i="1" s="1"/>
  <c r="JU48" i="1"/>
  <c r="FS48" i="1"/>
  <c r="FS49" i="1" s="1"/>
  <c r="FS50" i="1" s="1"/>
  <c r="FS51" i="1" s="1"/>
  <c r="FS52" i="1" s="1"/>
  <c r="FS53" i="1" s="1"/>
  <c r="FR48" i="1"/>
  <c r="MS50" i="1"/>
  <c r="MS51" i="1" s="1"/>
  <c r="MS52" i="1" s="1"/>
  <c r="MS53" i="1" s="1"/>
  <c r="MR50" i="1"/>
  <c r="AN48" i="1"/>
  <c r="AN49" i="1" s="1"/>
  <c r="AN50" i="1" s="1"/>
  <c r="AN51" i="1" s="1"/>
  <c r="AN52" i="1" s="1"/>
  <c r="AM48" i="1"/>
  <c r="DX50" i="1"/>
  <c r="DX51" i="1" s="1"/>
  <c r="DX52" i="1" s="1"/>
  <c r="DX53" i="1" s="1"/>
  <c r="DX54" i="1" s="1"/>
  <c r="DX55" i="1" s="1"/>
  <c r="DX56" i="1" s="1"/>
  <c r="DW50" i="1"/>
  <c r="NH49" i="1"/>
  <c r="NH50" i="1" s="1"/>
  <c r="NH51" i="1" s="1"/>
  <c r="NH52" i="1" s="1"/>
  <c r="NH53" i="1" s="1"/>
  <c r="NG49" i="1"/>
  <c r="DC50" i="1"/>
  <c r="DC51" i="1" s="1"/>
  <c r="DC52" i="1" s="1"/>
  <c r="DC53" i="1" s="1"/>
  <c r="DC54" i="1" s="1"/>
  <c r="DB50" i="1"/>
  <c r="IN50" i="1"/>
  <c r="IN51" i="1" s="1"/>
  <c r="IN52" i="1" s="1"/>
  <c r="IN53" i="1" s="1"/>
  <c r="IN54" i="1" s="1"/>
  <c r="IM50" i="1"/>
  <c r="KU50" i="1"/>
  <c r="KU51" i="1" s="1"/>
  <c r="KU52" i="1" s="1"/>
  <c r="KU53" i="1" s="1"/>
  <c r="KU54" i="1" s="1"/>
  <c r="KT50" i="1"/>
  <c r="KF48" i="1"/>
  <c r="KF49" i="1" s="1"/>
  <c r="KF50" i="1" s="1"/>
  <c r="KF51" i="1" s="1"/>
  <c r="KF52" i="1" s="1"/>
  <c r="KE48" i="1"/>
  <c r="IT50" i="1"/>
  <c r="IT51" i="1" s="1"/>
  <c r="IS50" i="1"/>
  <c r="ES49" i="1"/>
  <c r="ES50" i="1" s="1"/>
  <c r="ES51" i="1" s="1"/>
  <c r="ES52" i="1" s="1"/>
  <c r="ES53" i="1" s="1"/>
  <c r="ER49" i="1"/>
  <c r="AJ50" i="1"/>
  <c r="AI50" i="1"/>
  <c r="RP48" i="1"/>
  <c r="RP49" i="1" s="1"/>
  <c r="RP50" i="1" s="1"/>
  <c r="RP51" i="1" s="1"/>
  <c r="RP52" i="1" s="1"/>
  <c r="RP53" i="1" s="1"/>
  <c r="RP54" i="1" s="1"/>
  <c r="RO48" i="1"/>
  <c r="IA48" i="1"/>
  <c r="IA49" i="1" s="1"/>
  <c r="IA50" i="1" s="1"/>
  <c r="HZ48" i="1"/>
  <c r="X50" i="1"/>
  <c r="X51" i="1" s="1"/>
  <c r="W50" i="1"/>
  <c r="DO48" i="1"/>
  <c r="DO49" i="1" s="1"/>
  <c r="DO50" i="1" s="1"/>
  <c r="DO51" i="1" s="1"/>
  <c r="DO52" i="1" s="1"/>
  <c r="DO53" i="1" s="1"/>
  <c r="DO54" i="1" s="1"/>
  <c r="DO55" i="1" s="1"/>
  <c r="DO56" i="1" s="1"/>
  <c r="DO57" i="1" s="1"/>
  <c r="DN48" i="1"/>
  <c r="AO52" i="1"/>
  <c r="AO53" i="1" s="1"/>
  <c r="AO54" i="1" s="1"/>
  <c r="EY49" i="1"/>
  <c r="EY50" i="1" s="1"/>
  <c r="EY51" i="1" s="1"/>
  <c r="EY52" i="1" s="1"/>
  <c r="EY53" i="1" s="1"/>
  <c r="EX49" i="1"/>
  <c r="FW51" i="1"/>
  <c r="FW52" i="1" s="1"/>
  <c r="FW53" i="1" s="1"/>
  <c r="FV51" i="1"/>
  <c r="CD48" i="1"/>
  <c r="CD49" i="1" s="1"/>
  <c r="CD50" i="1" s="1"/>
  <c r="CD51" i="1" s="1"/>
  <c r="CD52" i="1" s="1"/>
  <c r="CD53" i="1" s="1"/>
  <c r="CC48" i="1"/>
  <c r="RJ49" i="1"/>
  <c r="RJ50" i="1" s="1"/>
  <c r="RJ51" i="1" s="1"/>
  <c r="RJ52" i="1" s="1"/>
  <c r="RI49" i="1"/>
  <c r="HI49" i="1"/>
  <c r="HI50" i="1" s="1"/>
  <c r="HI51" i="1" s="1"/>
  <c r="HI52" i="1" s="1"/>
  <c r="HI53" i="1" s="1"/>
  <c r="HI54" i="1" s="1"/>
  <c r="HI55" i="1" s="1"/>
  <c r="HH49" i="1"/>
  <c r="OB48" i="1"/>
  <c r="OB49" i="1" s="1"/>
  <c r="OB50" i="1" s="1"/>
  <c r="OB51" i="1" s="1"/>
  <c r="OB52" i="1" s="1"/>
  <c r="OB53" i="1" s="1"/>
  <c r="OA48" i="1"/>
  <c r="CU48" i="1"/>
  <c r="CU49" i="1" s="1"/>
  <c r="CU50" i="1" s="1"/>
  <c r="CU51" i="1" s="1"/>
  <c r="CU52" i="1" s="1"/>
  <c r="CU53" i="1" s="1"/>
  <c r="CU54" i="1" s="1"/>
  <c r="CU55" i="1" s="1"/>
  <c r="CU56" i="1" s="1"/>
  <c r="CT48" i="1"/>
  <c r="LU49" i="1"/>
  <c r="LU50" i="1" s="1"/>
  <c r="LU51" i="1" s="1"/>
  <c r="LT49" i="1"/>
  <c r="QM48" i="1"/>
  <c r="QM49" i="1" s="1"/>
  <c r="QM50" i="1" s="1"/>
  <c r="QL48" i="1"/>
  <c r="HQ49" i="1"/>
  <c r="HQ50" i="1" s="1"/>
  <c r="HQ51" i="1" s="1"/>
  <c r="HQ52" i="1" s="1"/>
  <c r="HQ53" i="1" s="1"/>
  <c r="HQ54" i="1" s="1"/>
  <c r="HP49" i="1"/>
  <c r="OF51" i="1"/>
  <c r="OF52" i="1" s="1"/>
  <c r="OF53" i="1" s="1"/>
  <c r="OF54" i="1" s="1"/>
  <c r="OE51" i="1"/>
  <c r="RC49" i="1"/>
  <c r="RC50" i="1" s="1"/>
  <c r="RC51" i="1" s="1"/>
  <c r="RC52" i="1" s="1"/>
  <c r="RC53" i="1" s="1"/>
  <c r="RC54" i="1" s="1"/>
  <c r="RB49" i="1"/>
  <c r="EL48" i="1"/>
  <c r="EL49" i="1" s="1"/>
  <c r="EL50" i="1" s="1"/>
  <c r="EL51" i="1" s="1"/>
  <c r="EL52" i="1" s="1"/>
  <c r="EL53" i="1" s="1"/>
  <c r="EL54" i="1" s="1"/>
  <c r="EK48" i="1"/>
  <c r="PF48" i="1"/>
  <c r="PF49" i="1" s="1"/>
  <c r="PF50" i="1" s="1"/>
  <c r="PF51" i="1" s="1"/>
  <c r="PF52" i="1" s="1"/>
  <c r="PF53" i="1" s="1"/>
  <c r="PE48" i="1"/>
  <c r="EF50" i="1"/>
  <c r="EF51" i="1" s="1"/>
  <c r="EF52" i="1" s="1"/>
  <c r="EE50" i="1"/>
  <c r="RX48" i="1"/>
  <c r="RX49" i="1" s="1"/>
  <c r="RX50" i="1" s="1"/>
  <c r="RX51" i="1" s="1"/>
  <c r="RX52" i="1" s="1"/>
  <c r="RW48" i="1"/>
  <c r="OM49" i="1"/>
  <c r="OM50" i="1" s="1"/>
  <c r="OM51" i="1" s="1"/>
  <c r="OM52" i="1" s="1"/>
  <c r="OM53" i="1" s="1"/>
  <c r="OM54" i="1" s="1"/>
  <c r="OM55" i="1" s="1"/>
  <c r="OM56" i="1" s="1"/>
  <c r="OM57" i="1" s="1"/>
  <c r="OL49" i="1"/>
  <c r="LA50" i="1"/>
  <c r="LA51" i="1" s="1"/>
  <c r="KZ50" i="1"/>
  <c r="SH48" i="1"/>
  <c r="SH49" i="1" s="1"/>
  <c r="SH50" i="1" s="1"/>
  <c r="SH51" i="1" s="1"/>
  <c r="SH52" i="1" s="1"/>
  <c r="SH53" i="1" s="1"/>
  <c r="SH54" i="1" s="1"/>
  <c r="SH55" i="1" s="1"/>
  <c r="SH56" i="1" s="1"/>
  <c r="SH57" i="1" s="1"/>
  <c r="SH58" i="1" s="1"/>
  <c r="SH59" i="1" s="1"/>
  <c r="SH60" i="1" s="1"/>
  <c r="SH61" i="1" s="1"/>
  <c r="SH62" i="1" s="1"/>
  <c r="SH63" i="1" s="1"/>
  <c r="SH64" i="1" s="1"/>
  <c r="SH65" i="1" s="1"/>
  <c r="SH66" i="1" s="1"/>
  <c r="SH67" i="1" s="1"/>
  <c r="SH68" i="1" s="1"/>
  <c r="SH69" i="1" s="1"/>
  <c r="SH70" i="1" s="1"/>
  <c r="SH71" i="1" s="1"/>
  <c r="SH72" i="1" s="1"/>
  <c r="SH73" i="1" s="1"/>
  <c r="SH74" i="1" s="1"/>
  <c r="SH75" i="1" s="1"/>
  <c r="SH76" i="1" s="1"/>
  <c r="SH77" i="1" s="1"/>
  <c r="SH78" i="1" s="1"/>
  <c r="SH79" i="1" s="1"/>
  <c r="SH80" i="1" s="1"/>
  <c r="SH81" i="1" s="1"/>
  <c r="SH82" i="1" s="1"/>
  <c r="SH83" i="1" s="1"/>
  <c r="SH84" i="1" s="1"/>
  <c r="SH85" i="1" s="1"/>
  <c r="SH86" i="1" s="1"/>
  <c r="SH87" i="1" s="1"/>
  <c r="SH88" i="1" s="1"/>
  <c r="SH89" i="1" s="1"/>
  <c r="SH90" i="1" s="1"/>
  <c r="SH91" i="1" s="1"/>
  <c r="SH92" i="1" s="1"/>
  <c r="SH93" i="1" s="1"/>
  <c r="SH94" i="1" s="1"/>
  <c r="SH95" i="1" s="1"/>
  <c r="SH96" i="1" s="1"/>
  <c r="SH97" i="1" s="1"/>
  <c r="SH98" i="1" s="1"/>
  <c r="SH99" i="1" s="1"/>
  <c r="SH100" i="1" s="1"/>
  <c r="SH101" i="1" s="1"/>
  <c r="SH102" i="1" s="1"/>
  <c r="SH103" i="1" s="1"/>
  <c r="SH104" i="1" s="1"/>
  <c r="SH105" i="1" s="1"/>
  <c r="SH106" i="1" s="1"/>
  <c r="SH107" i="1" s="1"/>
  <c r="SH108" i="1" s="1"/>
  <c r="SH109" i="1" s="1"/>
  <c r="SH110" i="1" s="1"/>
  <c r="SH111" i="1" s="1"/>
  <c r="SH112" i="1" s="1"/>
  <c r="SH113" i="1" s="1"/>
  <c r="SH114" i="1" s="1"/>
  <c r="SH115" i="1" s="1"/>
  <c r="SH116" i="1" s="1"/>
  <c r="SH117" i="1" s="1"/>
  <c r="SH118" i="1" s="1"/>
  <c r="SG48" i="1"/>
  <c r="GJ48" i="1"/>
  <c r="GJ49" i="1" s="1"/>
  <c r="GJ50" i="1" s="1"/>
  <c r="GJ51" i="1" s="1"/>
  <c r="GJ52" i="1" s="1"/>
  <c r="GJ53" i="1" s="1"/>
  <c r="GJ54" i="1" s="1"/>
  <c r="GJ55" i="1" s="1"/>
  <c r="GJ56" i="1" s="1"/>
  <c r="GI48" i="1"/>
  <c r="JJ49" i="1"/>
  <c r="JJ50" i="1" s="1"/>
  <c r="JJ51" i="1" s="1"/>
  <c r="JI49" i="1"/>
  <c r="KK49" i="1"/>
  <c r="KK50" i="1" s="1"/>
  <c r="KK51" i="1" s="1"/>
  <c r="KJ49" i="1"/>
  <c r="JC49" i="1"/>
  <c r="JC50" i="1" s="1"/>
  <c r="JC51" i="1" s="1"/>
  <c r="JC52" i="1" s="1"/>
  <c r="JC53" i="1" s="1"/>
  <c r="JC54" i="1" s="1"/>
  <c r="JB49" i="1"/>
  <c r="PL49" i="1"/>
  <c r="PL50" i="1" s="1"/>
  <c r="PL51" i="1" s="1"/>
  <c r="PL52" i="1" s="1"/>
  <c r="PL53" i="1" s="1"/>
  <c r="PK49" i="1"/>
  <c r="QQ48" i="1"/>
  <c r="QQ49" i="1" s="1"/>
  <c r="QQ50" i="1" s="1"/>
  <c r="QQ51" i="1" s="1"/>
  <c r="QQ52" i="1" s="1"/>
  <c r="QQ53" i="1" s="1"/>
  <c r="QQ54" i="1" s="1"/>
  <c r="QQ55" i="1" s="1"/>
  <c r="QQ56" i="1" s="1"/>
  <c r="QQ57" i="1" s="1"/>
  <c r="QQ58" i="1" s="1"/>
  <c r="QQ59" i="1" s="1"/>
  <c r="QP48" i="1"/>
  <c r="LJ48" i="1"/>
  <c r="LJ49" i="1" s="1"/>
  <c r="LJ50" i="1" s="1"/>
  <c r="LJ51" i="1" s="1"/>
  <c r="LJ52" i="1" s="1"/>
  <c r="LJ53" i="1" s="1"/>
  <c r="LJ54" i="1" s="1"/>
  <c r="LJ55" i="1" s="1"/>
  <c r="LI48" i="1"/>
  <c r="OV50" i="1"/>
  <c r="OV51" i="1" s="1"/>
  <c r="OV52" i="1" s="1"/>
  <c r="OU50" i="1"/>
  <c r="M50" i="1"/>
  <c r="M51" i="1" s="1"/>
  <c r="M52" i="1" s="1"/>
  <c r="M53" i="1" s="1"/>
  <c r="M54" i="1" s="1"/>
  <c r="M55" i="1" s="1"/>
  <c r="L50" i="1"/>
  <c r="L51" i="1" s="1"/>
  <c r="L52" i="1" s="1"/>
  <c r="L53" i="1" s="1"/>
  <c r="L54" i="1" s="1"/>
  <c r="L55" i="1" s="1"/>
  <c r="L56" i="1" s="1"/>
  <c r="PV49" i="1"/>
  <c r="PV50" i="1" s="1"/>
  <c r="PV51" i="1" s="1"/>
  <c r="PV52" i="1" s="1"/>
  <c r="PV53" i="1" s="1"/>
  <c r="PV54" i="1" s="1"/>
  <c r="PU49" i="1"/>
  <c r="EE51" i="1" l="1"/>
  <c r="EE52" i="1" s="1"/>
  <c r="EE53" i="1" s="1"/>
  <c r="ED51" i="1"/>
  <c r="LX50" i="1"/>
  <c r="LX51" i="1" s="1"/>
  <c r="LX52" i="1" s="1"/>
  <c r="LX53" i="1" s="1"/>
  <c r="LX54" i="1" s="1"/>
  <c r="LW50" i="1"/>
  <c r="PZ52" i="1"/>
  <c r="PZ53" i="1" s="1"/>
  <c r="PY52" i="1"/>
  <c r="AN53" i="1"/>
  <c r="AN54" i="1" s="1"/>
  <c r="AN55" i="1" s="1"/>
  <c r="GI49" i="1"/>
  <c r="GI50" i="1" s="1"/>
  <c r="GI51" i="1" s="1"/>
  <c r="GI52" i="1" s="1"/>
  <c r="GI53" i="1" s="1"/>
  <c r="GI54" i="1" s="1"/>
  <c r="GI55" i="1" s="1"/>
  <c r="GI56" i="1" s="1"/>
  <c r="GI57" i="1" s="1"/>
  <c r="GH49" i="1"/>
  <c r="KE49" i="1"/>
  <c r="KE50" i="1" s="1"/>
  <c r="KE51" i="1" s="1"/>
  <c r="KE52" i="1" s="1"/>
  <c r="KE53" i="1" s="1"/>
  <c r="KD49" i="1"/>
  <c r="W51" i="1"/>
  <c r="W52" i="1" s="1"/>
  <c r="V51" i="1"/>
  <c r="HV51" i="1"/>
  <c r="HU51" i="1"/>
  <c r="CI50" i="1"/>
  <c r="CI51" i="1" s="1"/>
  <c r="CI52" i="1" s="1"/>
  <c r="CI53" i="1" s="1"/>
  <c r="CI54" i="1" s="1"/>
  <c r="CI55" i="1" s="1"/>
  <c r="CH50" i="1"/>
  <c r="KZ51" i="1"/>
  <c r="KZ52" i="1" s="1"/>
  <c r="KY51" i="1"/>
  <c r="QE50" i="1"/>
  <c r="QE51" i="1" s="1"/>
  <c r="QE52" i="1" s="1"/>
  <c r="QE53" i="1" s="1"/>
  <c r="QE54" i="1" s="1"/>
  <c r="QD50" i="1"/>
  <c r="MX50" i="1"/>
  <c r="MX51" i="1" s="1"/>
  <c r="MX52" i="1" s="1"/>
  <c r="MX53" i="1" s="1"/>
  <c r="MW50" i="1"/>
  <c r="OE52" i="1"/>
  <c r="OE53" i="1" s="1"/>
  <c r="OE54" i="1" s="1"/>
  <c r="OE55" i="1" s="1"/>
  <c r="OD52" i="1"/>
  <c r="CP50" i="1"/>
  <c r="CP51" i="1" s="1"/>
  <c r="CO50" i="1"/>
  <c r="IM51" i="1"/>
  <c r="IM52" i="1" s="1"/>
  <c r="IM53" i="1" s="1"/>
  <c r="IM54" i="1" s="1"/>
  <c r="IM55" i="1" s="1"/>
  <c r="IL51" i="1"/>
  <c r="LN53" i="1"/>
  <c r="LN54" i="1" s="1"/>
  <c r="LM53" i="1"/>
  <c r="FD50" i="1"/>
  <c r="FD51" i="1" s="1"/>
  <c r="FD52" i="1" s="1"/>
  <c r="FD53" i="1" s="1"/>
  <c r="FD54" i="1" s="1"/>
  <c r="FD55" i="1" s="1"/>
  <c r="FC50" i="1"/>
  <c r="JM50" i="1"/>
  <c r="JM51" i="1" s="1"/>
  <c r="JM52" i="1" s="1"/>
  <c r="JM53" i="1" s="1"/>
  <c r="JM54" i="1" s="1"/>
  <c r="JM55" i="1" s="1"/>
  <c r="JL50" i="1"/>
  <c r="NC50" i="1"/>
  <c r="NC51" i="1" s="1"/>
  <c r="NC52" i="1" s="1"/>
  <c r="NB50" i="1"/>
  <c r="AM49" i="1"/>
  <c r="AM50" i="1" s="1"/>
  <c r="AM51" i="1" s="1"/>
  <c r="AM52" i="1" s="1"/>
  <c r="AM53" i="1" s="1"/>
  <c r="AL49" i="1"/>
  <c r="AY50" i="1"/>
  <c r="AY51" i="1" s="1"/>
  <c r="AY52" i="1" s="1"/>
  <c r="AY53" i="1" s="1"/>
  <c r="AY54" i="1" s="1"/>
  <c r="AX50" i="1"/>
  <c r="NL51" i="1"/>
  <c r="NL52" i="1" s="1"/>
  <c r="NL53" i="1" s="1"/>
  <c r="NL54" i="1" s="1"/>
  <c r="NL55" i="1" s="1"/>
  <c r="NL56" i="1" s="1"/>
  <c r="NL57" i="1" s="1"/>
  <c r="NK51" i="1"/>
  <c r="KN50" i="1"/>
  <c r="KN51" i="1" s="1"/>
  <c r="KN52" i="1" s="1"/>
  <c r="KN53" i="1" s="1"/>
  <c r="KN54" i="1" s="1"/>
  <c r="KN55" i="1" s="1"/>
  <c r="KM50" i="1"/>
  <c r="GY50" i="1"/>
  <c r="GY51" i="1" s="1"/>
  <c r="GY52" i="1" s="1"/>
  <c r="GY53" i="1" s="1"/>
  <c r="GX50" i="1"/>
  <c r="DW51" i="1"/>
  <c r="DW52" i="1" s="1"/>
  <c r="DW53" i="1" s="1"/>
  <c r="DW54" i="1" s="1"/>
  <c r="DW55" i="1" s="1"/>
  <c r="DW56" i="1" s="1"/>
  <c r="DW57" i="1" s="1"/>
  <c r="DV51" i="1"/>
  <c r="PU50" i="1"/>
  <c r="PU51" i="1" s="1"/>
  <c r="PU52" i="1" s="1"/>
  <c r="PU53" i="1" s="1"/>
  <c r="PU54" i="1" s="1"/>
  <c r="PU55" i="1" s="1"/>
  <c r="PT50" i="1"/>
  <c r="HH50" i="1"/>
  <c r="HH51" i="1" s="1"/>
  <c r="HH52" i="1" s="1"/>
  <c r="HH53" i="1" s="1"/>
  <c r="HH54" i="1" s="1"/>
  <c r="HH55" i="1" s="1"/>
  <c r="HH56" i="1" s="1"/>
  <c r="HG50" i="1"/>
  <c r="AA50" i="1"/>
  <c r="AA51" i="1" s="1"/>
  <c r="AA52" i="1" s="1"/>
  <c r="AA53" i="1" s="1"/>
  <c r="AA54" i="1" s="1"/>
  <c r="AA55" i="1" s="1"/>
  <c r="AA56" i="1" s="1"/>
  <c r="AA57" i="1" s="1"/>
  <c r="Z50" i="1"/>
  <c r="SG49" i="1"/>
  <c r="SG50" i="1" s="1"/>
  <c r="SG51" i="1" s="1"/>
  <c r="SG52" i="1" s="1"/>
  <c r="SG53" i="1" s="1"/>
  <c r="SG54" i="1" s="1"/>
  <c r="SG55" i="1" s="1"/>
  <c r="SG56" i="1" s="1"/>
  <c r="SG57" i="1" s="1"/>
  <c r="SG58" i="1" s="1"/>
  <c r="SG59" i="1" s="1"/>
  <c r="SG60" i="1" s="1"/>
  <c r="SG61" i="1" s="1"/>
  <c r="SG62" i="1" s="1"/>
  <c r="SG63" i="1" s="1"/>
  <c r="SG64" i="1" s="1"/>
  <c r="SG65" i="1" s="1"/>
  <c r="SG66" i="1" s="1"/>
  <c r="SG67" i="1" s="1"/>
  <c r="SG68" i="1" s="1"/>
  <c r="SG69" i="1" s="1"/>
  <c r="SG70" i="1" s="1"/>
  <c r="SG71" i="1" s="1"/>
  <c r="SG72" i="1" s="1"/>
  <c r="SG73" i="1" s="1"/>
  <c r="SG74" i="1" s="1"/>
  <c r="SG75" i="1" s="1"/>
  <c r="SG76" i="1" s="1"/>
  <c r="SG77" i="1" s="1"/>
  <c r="SG78" i="1" s="1"/>
  <c r="SG79" i="1" s="1"/>
  <c r="SG80" i="1" s="1"/>
  <c r="SG81" i="1" s="1"/>
  <c r="SG82" i="1" s="1"/>
  <c r="SG83" i="1" s="1"/>
  <c r="SG84" i="1" s="1"/>
  <c r="SG85" i="1" s="1"/>
  <c r="SG86" i="1" s="1"/>
  <c r="SG87" i="1" s="1"/>
  <c r="SG88" i="1" s="1"/>
  <c r="SG89" i="1" s="1"/>
  <c r="SG90" i="1" s="1"/>
  <c r="SG91" i="1" s="1"/>
  <c r="SG92" i="1" s="1"/>
  <c r="SG93" i="1" s="1"/>
  <c r="SG94" i="1" s="1"/>
  <c r="SG95" i="1" s="1"/>
  <c r="SG96" i="1" s="1"/>
  <c r="SG97" i="1" s="1"/>
  <c r="SG98" i="1" s="1"/>
  <c r="SG99" i="1" s="1"/>
  <c r="SG100" i="1" s="1"/>
  <c r="SG101" i="1" s="1"/>
  <c r="SG102" i="1" s="1"/>
  <c r="SG103" i="1" s="1"/>
  <c r="SG104" i="1" s="1"/>
  <c r="SG105" i="1" s="1"/>
  <c r="SG106" i="1" s="1"/>
  <c r="SG107" i="1" s="1"/>
  <c r="SG108" i="1" s="1"/>
  <c r="SG109" i="1" s="1"/>
  <c r="SG110" i="1" s="1"/>
  <c r="SG111" i="1" s="1"/>
  <c r="SG112" i="1" s="1"/>
  <c r="SG113" i="1" s="1"/>
  <c r="SG114" i="1" s="1"/>
  <c r="SG115" i="1" s="1"/>
  <c r="SG116" i="1" s="1"/>
  <c r="SG117" i="1" s="1"/>
  <c r="SG118" i="1" s="1"/>
  <c r="SF49" i="1"/>
  <c r="KT51" i="1"/>
  <c r="KT52" i="1" s="1"/>
  <c r="KT53" i="1" s="1"/>
  <c r="KT54" i="1" s="1"/>
  <c r="KT55" i="1" s="1"/>
  <c r="KS51" i="1"/>
  <c r="JI50" i="1"/>
  <c r="JI51" i="1" s="1"/>
  <c r="JI52" i="1" s="1"/>
  <c r="JH50" i="1"/>
  <c r="NG50" i="1"/>
  <c r="NG51" i="1" s="1"/>
  <c r="NG52" i="1" s="1"/>
  <c r="NG53" i="1" s="1"/>
  <c r="NG54" i="1" s="1"/>
  <c r="NF50" i="1"/>
  <c r="HC51" i="1"/>
  <c r="HC52" i="1" s="1"/>
  <c r="HC53" i="1" s="1"/>
  <c r="HB51" i="1"/>
  <c r="EK49" i="1"/>
  <c r="EK50" i="1" s="1"/>
  <c r="EK51" i="1" s="1"/>
  <c r="EK52" i="1" s="1"/>
  <c r="EK53" i="1" s="1"/>
  <c r="EK54" i="1" s="1"/>
  <c r="EK55" i="1" s="1"/>
  <c r="EJ49" i="1"/>
  <c r="AU50" i="1"/>
  <c r="AU51" i="1" s="1"/>
  <c r="AU52" i="1" s="1"/>
  <c r="AT50" i="1"/>
  <c r="HP50" i="1"/>
  <c r="HP51" i="1" s="1"/>
  <c r="HP52" i="1" s="1"/>
  <c r="HP53" i="1" s="1"/>
  <c r="HP54" i="1" s="1"/>
  <c r="HP55" i="1" s="1"/>
  <c r="HO50" i="1"/>
  <c r="OL50" i="1"/>
  <c r="OL51" i="1" s="1"/>
  <c r="OL52" i="1" s="1"/>
  <c r="OL53" i="1" s="1"/>
  <c r="OL54" i="1" s="1"/>
  <c r="OL55" i="1" s="1"/>
  <c r="OL56" i="1" s="1"/>
  <c r="OL57" i="1" s="1"/>
  <c r="OL58" i="1" s="1"/>
  <c r="OK50" i="1"/>
  <c r="HZ49" i="1"/>
  <c r="HZ50" i="1" s="1"/>
  <c r="HZ51" i="1" s="1"/>
  <c r="HY49" i="1"/>
  <c r="FR49" i="1"/>
  <c r="FR50" i="1" s="1"/>
  <c r="FR51" i="1" s="1"/>
  <c r="FR52" i="1" s="1"/>
  <c r="FR53" i="1" s="1"/>
  <c r="FR54" i="1" s="1"/>
  <c r="FQ49" i="1"/>
  <c r="QL49" i="1"/>
  <c r="QL50" i="1" s="1"/>
  <c r="QL51" i="1" s="1"/>
  <c r="QK49" i="1"/>
  <c r="FV52" i="1"/>
  <c r="FV53" i="1" s="1"/>
  <c r="FV54" i="1" s="1"/>
  <c r="FU52" i="1"/>
  <c r="JU49" i="1"/>
  <c r="JU50" i="1" s="1"/>
  <c r="JU51" i="1" s="1"/>
  <c r="JU52" i="1" s="1"/>
  <c r="JU53" i="1" s="1"/>
  <c r="JU54" i="1" s="1"/>
  <c r="JU55" i="1" s="1"/>
  <c r="JU56" i="1" s="1"/>
  <c r="JU57" i="1" s="1"/>
  <c r="JT49" i="1"/>
  <c r="BX50" i="1"/>
  <c r="BX51" i="1" s="1"/>
  <c r="BX52" i="1" s="1"/>
  <c r="BW50" i="1"/>
  <c r="DI50" i="1"/>
  <c r="DI51" i="1" s="1"/>
  <c r="DI52" i="1" s="1"/>
  <c r="DH50" i="1"/>
  <c r="CT49" i="1"/>
  <c r="CT50" i="1" s="1"/>
  <c r="CT51" i="1" s="1"/>
  <c r="CT52" i="1" s="1"/>
  <c r="CT53" i="1" s="1"/>
  <c r="CT54" i="1" s="1"/>
  <c r="CT55" i="1" s="1"/>
  <c r="CT56" i="1" s="1"/>
  <c r="CT57" i="1" s="1"/>
  <c r="CS49" i="1"/>
  <c r="AI51" i="1"/>
  <c r="AH51" i="1"/>
  <c r="BC52" i="1"/>
  <c r="BC53" i="1" s="1"/>
  <c r="BC54" i="1" s="1"/>
  <c r="BC55" i="1" s="1"/>
  <c r="BB52" i="1"/>
  <c r="OA49" i="1"/>
  <c r="OA50" i="1" s="1"/>
  <c r="OA51" i="1" s="1"/>
  <c r="OA52" i="1" s="1"/>
  <c r="OA53" i="1" s="1"/>
  <c r="OA54" i="1" s="1"/>
  <c r="NZ49" i="1"/>
  <c r="PQ50" i="1"/>
  <c r="PQ51" i="1" s="1"/>
  <c r="PQ52" i="1" s="1"/>
  <c r="PP50" i="1"/>
  <c r="FI52" i="1"/>
  <c r="FI53" i="1" s="1"/>
  <c r="FI54" i="1" s="1"/>
  <c r="FI55" i="1" s="1"/>
  <c r="FI56" i="1" s="1"/>
  <c r="FH52" i="1"/>
  <c r="IT52" i="1"/>
  <c r="IT53" i="1" s="1"/>
  <c r="IT54" i="1" s="1"/>
  <c r="IT55" i="1" s="1"/>
  <c r="IT56" i="1" s="1"/>
  <c r="MR51" i="1"/>
  <c r="MR52" i="1" s="1"/>
  <c r="MR53" i="1" s="1"/>
  <c r="MR54" i="1" s="1"/>
  <c r="MQ51" i="1"/>
  <c r="ME49" i="1"/>
  <c r="ME50" i="1" s="1"/>
  <c r="ME51" i="1" s="1"/>
  <c r="ME52" i="1" s="1"/>
  <c r="ME53" i="1" s="1"/>
  <c r="ME54" i="1" s="1"/>
  <c r="ME55" i="1" s="1"/>
  <c r="ME56" i="1" s="1"/>
  <c r="ME57" i="1" s="1"/>
  <c r="ME58" i="1" s="1"/>
  <c r="ME59" i="1" s="1"/>
  <c r="ME60" i="1" s="1"/>
  <c r="ME61" i="1" s="1"/>
  <c r="ME62" i="1" s="1"/>
  <c r="MD49" i="1"/>
  <c r="LI49" i="1"/>
  <c r="LI50" i="1" s="1"/>
  <c r="LI51" i="1" s="1"/>
  <c r="LI52" i="1" s="1"/>
  <c r="LI53" i="1" s="1"/>
  <c r="LI54" i="1" s="1"/>
  <c r="LI55" i="1" s="1"/>
  <c r="LI56" i="1" s="1"/>
  <c r="LH49" i="1"/>
  <c r="RI50" i="1"/>
  <c r="RI51" i="1" s="1"/>
  <c r="RI52" i="1" s="1"/>
  <c r="RI53" i="1" s="1"/>
  <c r="RH50" i="1"/>
  <c r="ID49" i="1"/>
  <c r="ID50" i="1" s="1"/>
  <c r="ID51" i="1" s="1"/>
  <c r="ID52" i="1" s="1"/>
  <c r="ID53" i="1" s="1"/>
  <c r="ID54" i="1" s="1"/>
  <c r="ID55" i="1" s="1"/>
  <c r="ID56" i="1" s="1"/>
  <c r="ID57" i="1" s="1"/>
  <c r="ID58" i="1" s="1"/>
  <c r="IC49" i="1"/>
  <c r="JB50" i="1"/>
  <c r="JB51" i="1" s="1"/>
  <c r="JB52" i="1" s="1"/>
  <c r="JB53" i="1" s="1"/>
  <c r="JB54" i="1" s="1"/>
  <c r="JB55" i="1" s="1"/>
  <c r="JA50" i="1"/>
  <c r="RW49" i="1"/>
  <c r="RW50" i="1" s="1"/>
  <c r="RW51" i="1" s="1"/>
  <c r="RW52" i="1" s="1"/>
  <c r="RW53" i="1" s="1"/>
  <c r="RV49" i="1"/>
  <c r="GS49" i="1"/>
  <c r="GS50" i="1" s="1"/>
  <c r="GS51" i="1" s="1"/>
  <c r="GS52" i="1" s="1"/>
  <c r="GS53" i="1" s="1"/>
  <c r="GS54" i="1" s="1"/>
  <c r="GR49" i="1"/>
  <c r="QP49" i="1"/>
  <c r="QP50" i="1" s="1"/>
  <c r="QP51" i="1" s="1"/>
  <c r="QP52" i="1" s="1"/>
  <c r="QP53" i="1" s="1"/>
  <c r="QP54" i="1" s="1"/>
  <c r="QP55" i="1" s="1"/>
  <c r="QP56" i="1" s="1"/>
  <c r="QP57" i="1" s="1"/>
  <c r="QP58" i="1" s="1"/>
  <c r="QP59" i="1" s="1"/>
  <c r="QP60" i="1" s="1"/>
  <c r="QO49" i="1"/>
  <c r="CC49" i="1"/>
  <c r="CC50" i="1" s="1"/>
  <c r="CC51" i="1" s="1"/>
  <c r="CC52" i="1" s="1"/>
  <c r="CC53" i="1" s="1"/>
  <c r="CC54" i="1" s="1"/>
  <c r="CB49" i="1"/>
  <c r="PK50" i="1"/>
  <c r="PK51" i="1" s="1"/>
  <c r="PK52" i="1" s="1"/>
  <c r="PK53" i="1" s="1"/>
  <c r="PK54" i="1" s="1"/>
  <c r="PJ50" i="1"/>
  <c r="LT50" i="1"/>
  <c r="LT51" i="1" s="1"/>
  <c r="LT52" i="1" s="1"/>
  <c r="LS50" i="1"/>
  <c r="RO49" i="1"/>
  <c r="RO50" i="1" s="1"/>
  <c r="RO51" i="1" s="1"/>
  <c r="RO52" i="1" s="1"/>
  <c r="RO53" i="1" s="1"/>
  <c r="RO54" i="1" s="1"/>
  <c r="RO55" i="1" s="1"/>
  <c r="RN49" i="1"/>
  <c r="BI51" i="1"/>
  <c r="BI52" i="1" s="1"/>
  <c r="BI53" i="1" s="1"/>
  <c r="BI54" i="1" s="1"/>
  <c r="BH51" i="1"/>
  <c r="S51" i="1"/>
  <c r="S52" i="1" s="1"/>
  <c r="S53" i="1" s="1"/>
  <c r="R51" i="1"/>
  <c r="LE49" i="1"/>
  <c r="LE50" i="1" s="1"/>
  <c r="LE51" i="1" s="1"/>
  <c r="LD49" i="1"/>
  <c r="PE49" i="1"/>
  <c r="PE50" i="1" s="1"/>
  <c r="PE51" i="1" s="1"/>
  <c r="PE52" i="1" s="1"/>
  <c r="PE53" i="1" s="1"/>
  <c r="PE54" i="1" s="1"/>
  <c r="PD49" i="1"/>
  <c r="ER50" i="1"/>
  <c r="ER51" i="1" s="1"/>
  <c r="ER52" i="1" s="1"/>
  <c r="ER53" i="1" s="1"/>
  <c r="ER54" i="1" s="1"/>
  <c r="EQ50" i="1"/>
  <c r="IS51" i="1"/>
  <c r="IS52" i="1" s="1"/>
  <c r="IR51" i="1"/>
  <c r="RB50" i="1"/>
  <c r="RB51" i="1" s="1"/>
  <c r="RB52" i="1" s="1"/>
  <c r="RB53" i="1" s="1"/>
  <c r="RB54" i="1" s="1"/>
  <c r="RB55" i="1" s="1"/>
  <c r="RA50" i="1"/>
  <c r="FZ52" i="1"/>
  <c r="FZ53" i="1" s="1"/>
  <c r="FZ54" i="1" s="1"/>
  <c r="FZ55" i="1" s="1"/>
  <c r="FZ56" i="1" s="1"/>
  <c r="FY52" i="1"/>
  <c r="DN49" i="1"/>
  <c r="DN50" i="1" s="1"/>
  <c r="DN51" i="1" s="1"/>
  <c r="DN52" i="1" s="1"/>
  <c r="DN53" i="1" s="1"/>
  <c r="DN54" i="1" s="1"/>
  <c r="DN55" i="1" s="1"/>
  <c r="DN56" i="1" s="1"/>
  <c r="DN57" i="1" s="1"/>
  <c r="DN58" i="1" s="1"/>
  <c r="DM49" i="1"/>
  <c r="OZ50" i="1"/>
  <c r="OZ51" i="1" s="1"/>
  <c r="OZ52" i="1" s="1"/>
  <c r="OY50" i="1"/>
  <c r="OU51" i="1"/>
  <c r="OU52" i="1" s="1"/>
  <c r="OU53" i="1" s="1"/>
  <c r="OT51" i="1"/>
  <c r="NU50" i="1"/>
  <c r="NU51" i="1" s="1"/>
  <c r="NU52" i="1" s="1"/>
  <c r="NU53" i="1" s="1"/>
  <c r="NT50" i="1"/>
  <c r="BP49" i="1"/>
  <c r="BP50" i="1" s="1"/>
  <c r="BP51" i="1" s="1"/>
  <c r="BP52" i="1" s="1"/>
  <c r="BP53" i="1" s="1"/>
  <c r="BP54" i="1" s="1"/>
  <c r="BP55" i="1" s="1"/>
  <c r="BP56" i="1" s="1"/>
  <c r="BO49" i="1"/>
  <c r="KJ50" i="1"/>
  <c r="KJ51" i="1" s="1"/>
  <c r="KJ52" i="1" s="1"/>
  <c r="KI50" i="1"/>
  <c r="EX50" i="1"/>
  <c r="EX51" i="1" s="1"/>
  <c r="EX52" i="1" s="1"/>
  <c r="EX53" i="1" s="1"/>
  <c r="EX54" i="1" s="1"/>
  <c r="EW50" i="1"/>
  <c r="DB51" i="1"/>
  <c r="DB52" i="1" s="1"/>
  <c r="DB53" i="1" s="1"/>
  <c r="DB54" i="1" s="1"/>
  <c r="DB55" i="1" s="1"/>
  <c r="DA51" i="1"/>
  <c r="SB50" i="1"/>
  <c r="SB51" i="1" s="1"/>
  <c r="SB52" i="1" s="1"/>
  <c r="SA50" i="1"/>
  <c r="BB53" i="1" l="1"/>
  <c r="BB54" i="1" s="1"/>
  <c r="BB55" i="1" s="1"/>
  <c r="BB56" i="1" s="1"/>
  <c r="BA53" i="1"/>
  <c r="OT52" i="1"/>
  <c r="OT53" i="1" s="1"/>
  <c r="OT54" i="1" s="1"/>
  <c r="OS52" i="1"/>
  <c r="GX51" i="1"/>
  <c r="GX52" i="1" s="1"/>
  <c r="GX53" i="1" s="1"/>
  <c r="GX54" i="1" s="1"/>
  <c r="GW51" i="1"/>
  <c r="FY53" i="1"/>
  <c r="FY54" i="1" s="1"/>
  <c r="FY55" i="1" s="1"/>
  <c r="FY56" i="1" s="1"/>
  <c r="FY57" i="1" s="1"/>
  <c r="FX53" i="1"/>
  <c r="LW51" i="1"/>
  <c r="LW52" i="1" s="1"/>
  <c r="LW53" i="1" s="1"/>
  <c r="LW54" i="1" s="1"/>
  <c r="LW55" i="1" s="1"/>
  <c r="LV51" i="1"/>
  <c r="LH50" i="1"/>
  <c r="LH51" i="1" s="1"/>
  <c r="LH52" i="1" s="1"/>
  <c r="LH53" i="1" s="1"/>
  <c r="LH54" i="1" s="1"/>
  <c r="LH55" i="1" s="1"/>
  <c r="LH56" i="1" s="1"/>
  <c r="LH57" i="1" s="1"/>
  <c r="LG50" i="1"/>
  <c r="AH52" i="1"/>
  <c r="AG52" i="1"/>
  <c r="JL51" i="1"/>
  <c r="JL52" i="1" s="1"/>
  <c r="JL53" i="1" s="1"/>
  <c r="JL54" i="1" s="1"/>
  <c r="JL55" i="1" s="1"/>
  <c r="JL56" i="1" s="1"/>
  <c r="JK51" i="1"/>
  <c r="DA52" i="1"/>
  <c r="DA53" i="1" s="1"/>
  <c r="DA54" i="1" s="1"/>
  <c r="DA55" i="1" s="1"/>
  <c r="DA56" i="1" s="1"/>
  <c r="CZ52" i="1"/>
  <c r="MQ52" i="1"/>
  <c r="MQ53" i="1" s="1"/>
  <c r="MQ54" i="1" s="1"/>
  <c r="MQ55" i="1" s="1"/>
  <c r="MP52" i="1"/>
  <c r="KM51" i="1"/>
  <c r="KM52" i="1" s="1"/>
  <c r="KM53" i="1" s="1"/>
  <c r="KM54" i="1" s="1"/>
  <c r="KM55" i="1" s="1"/>
  <c r="KM56" i="1" s="1"/>
  <c r="KL51" i="1"/>
  <c r="RN50" i="1"/>
  <c r="RN51" i="1" s="1"/>
  <c r="RN52" i="1" s="1"/>
  <c r="RN53" i="1" s="1"/>
  <c r="RN54" i="1" s="1"/>
  <c r="RN55" i="1" s="1"/>
  <c r="RN56" i="1" s="1"/>
  <c r="RM50" i="1"/>
  <c r="PY53" i="1"/>
  <c r="PY54" i="1" s="1"/>
  <c r="PX53" i="1"/>
  <c r="RV50" i="1"/>
  <c r="RV51" i="1" s="1"/>
  <c r="RV52" i="1" s="1"/>
  <c r="RV53" i="1" s="1"/>
  <c r="RV54" i="1" s="1"/>
  <c r="RU50" i="1"/>
  <c r="IS53" i="1"/>
  <c r="IS54" i="1" s="1"/>
  <c r="IS55" i="1" s="1"/>
  <c r="IS56" i="1" s="1"/>
  <c r="IS57" i="1" s="1"/>
  <c r="FH53" i="1"/>
  <c r="FH54" i="1" s="1"/>
  <c r="FH55" i="1" s="1"/>
  <c r="FH56" i="1" s="1"/>
  <c r="FH57" i="1" s="1"/>
  <c r="FG53" i="1"/>
  <c r="FU53" i="1"/>
  <c r="FU54" i="1" s="1"/>
  <c r="FU55" i="1" s="1"/>
  <c r="FT53" i="1"/>
  <c r="Z51" i="1"/>
  <c r="Z52" i="1" s="1"/>
  <c r="Z53" i="1" s="1"/>
  <c r="Z54" i="1" s="1"/>
  <c r="Z55" i="1" s="1"/>
  <c r="Z56" i="1" s="1"/>
  <c r="Z57" i="1" s="1"/>
  <c r="Z58" i="1" s="1"/>
  <c r="Y51" i="1"/>
  <c r="CH51" i="1"/>
  <c r="CH52" i="1" s="1"/>
  <c r="CH53" i="1" s="1"/>
  <c r="CH54" i="1" s="1"/>
  <c r="CH55" i="1" s="1"/>
  <c r="CH56" i="1" s="1"/>
  <c r="CG51" i="1"/>
  <c r="AT51" i="1"/>
  <c r="AT52" i="1" s="1"/>
  <c r="AT53" i="1" s="1"/>
  <c r="AS51" i="1"/>
  <c r="R52" i="1"/>
  <c r="R53" i="1" s="1"/>
  <c r="R54" i="1" s="1"/>
  <c r="Q52" i="1"/>
  <c r="QD51" i="1"/>
  <c r="QD52" i="1" s="1"/>
  <c r="QD53" i="1" s="1"/>
  <c r="QD54" i="1" s="1"/>
  <c r="QD55" i="1" s="1"/>
  <c r="QC51" i="1"/>
  <c r="BW51" i="1"/>
  <c r="BW52" i="1" s="1"/>
  <c r="BW53" i="1" s="1"/>
  <c r="BV51" i="1"/>
  <c r="BO50" i="1"/>
  <c r="BO51" i="1" s="1"/>
  <c r="BO52" i="1" s="1"/>
  <c r="BO53" i="1" s="1"/>
  <c r="BO54" i="1" s="1"/>
  <c r="BO55" i="1" s="1"/>
  <c r="BO56" i="1" s="1"/>
  <c r="BO57" i="1" s="1"/>
  <c r="BN50" i="1"/>
  <c r="EQ51" i="1"/>
  <c r="EQ52" i="1" s="1"/>
  <c r="EQ53" i="1" s="1"/>
  <c r="EQ54" i="1" s="1"/>
  <c r="EQ55" i="1" s="1"/>
  <c r="EP51" i="1"/>
  <c r="PJ51" i="1"/>
  <c r="PJ52" i="1" s="1"/>
  <c r="PJ53" i="1" s="1"/>
  <c r="PJ54" i="1" s="1"/>
  <c r="PJ55" i="1" s="1"/>
  <c r="PI51" i="1"/>
  <c r="QK50" i="1"/>
  <c r="QK51" i="1" s="1"/>
  <c r="QK52" i="1" s="1"/>
  <c r="QJ50" i="1"/>
  <c r="HG51" i="1"/>
  <c r="HG52" i="1" s="1"/>
  <c r="HG53" i="1" s="1"/>
  <c r="HG54" i="1" s="1"/>
  <c r="HG55" i="1" s="1"/>
  <c r="HG56" i="1" s="1"/>
  <c r="HG57" i="1" s="1"/>
  <c r="HF51" i="1"/>
  <c r="AX51" i="1"/>
  <c r="AX52" i="1" s="1"/>
  <c r="AX53" i="1" s="1"/>
  <c r="AX54" i="1" s="1"/>
  <c r="AX55" i="1" s="1"/>
  <c r="AW51" i="1"/>
  <c r="CO51" i="1"/>
  <c r="CO52" i="1" s="1"/>
  <c r="CN51" i="1"/>
  <c r="SF50" i="1"/>
  <c r="SF51" i="1" s="1"/>
  <c r="SF52" i="1" s="1"/>
  <c r="SF53" i="1" s="1"/>
  <c r="SF54" i="1" s="1"/>
  <c r="SF55" i="1" s="1"/>
  <c r="SF56" i="1" s="1"/>
  <c r="SF57" i="1" s="1"/>
  <c r="SF58" i="1" s="1"/>
  <c r="SF59" i="1" s="1"/>
  <c r="SF60" i="1" s="1"/>
  <c r="SF61" i="1" s="1"/>
  <c r="SF62" i="1" s="1"/>
  <c r="SF63" i="1" s="1"/>
  <c r="SF64" i="1" s="1"/>
  <c r="SF65" i="1" s="1"/>
  <c r="SF66" i="1" s="1"/>
  <c r="SF67" i="1" s="1"/>
  <c r="SF68" i="1" s="1"/>
  <c r="SF69" i="1" s="1"/>
  <c r="SF70" i="1" s="1"/>
  <c r="SF71" i="1" s="1"/>
  <c r="SF72" i="1" s="1"/>
  <c r="SF73" i="1" s="1"/>
  <c r="SF74" i="1" s="1"/>
  <c r="SF75" i="1" s="1"/>
  <c r="SF76" i="1" s="1"/>
  <c r="SF77" i="1" s="1"/>
  <c r="SF78" i="1" s="1"/>
  <c r="SF79" i="1" s="1"/>
  <c r="SF80" i="1" s="1"/>
  <c r="SF81" i="1" s="1"/>
  <c r="SF82" i="1" s="1"/>
  <c r="SF83" i="1" s="1"/>
  <c r="SF84" i="1" s="1"/>
  <c r="SF85" i="1" s="1"/>
  <c r="SF86" i="1" s="1"/>
  <c r="SF87" i="1" s="1"/>
  <c r="SF88" i="1" s="1"/>
  <c r="SF89" i="1" s="1"/>
  <c r="SF90" i="1" s="1"/>
  <c r="SF91" i="1" s="1"/>
  <c r="SF92" i="1" s="1"/>
  <c r="SF93" i="1" s="1"/>
  <c r="SF94" i="1" s="1"/>
  <c r="SF95" i="1" s="1"/>
  <c r="SF96" i="1" s="1"/>
  <c r="SF97" i="1" s="1"/>
  <c r="SF98" i="1" s="1"/>
  <c r="SF99" i="1" s="1"/>
  <c r="SF100" i="1" s="1"/>
  <c r="SF101" i="1" s="1"/>
  <c r="SF102" i="1" s="1"/>
  <c r="SF103" i="1" s="1"/>
  <c r="SF104" i="1" s="1"/>
  <c r="SF105" i="1" s="1"/>
  <c r="SF106" i="1" s="1"/>
  <c r="SF107" i="1" s="1"/>
  <c r="SF108" i="1" s="1"/>
  <c r="SF109" i="1" s="1"/>
  <c r="SF110" i="1" s="1"/>
  <c r="SF111" i="1" s="1"/>
  <c r="SF112" i="1" s="1"/>
  <c r="SF113" i="1" s="1"/>
  <c r="SF114" i="1" s="1"/>
  <c r="SF115" i="1" s="1"/>
  <c r="SF116" i="1" s="1"/>
  <c r="SF117" i="1" s="1"/>
  <c r="SF118" i="1" s="1"/>
  <c r="SE50" i="1"/>
  <c r="EJ50" i="1"/>
  <c r="EJ51" i="1" s="1"/>
  <c r="EJ52" i="1" s="1"/>
  <c r="EJ53" i="1" s="1"/>
  <c r="EJ54" i="1" s="1"/>
  <c r="EJ55" i="1" s="1"/>
  <c r="EJ56" i="1" s="1"/>
  <c r="EI50" i="1"/>
  <c r="PT51" i="1"/>
  <c r="PT52" i="1" s="1"/>
  <c r="PT53" i="1" s="1"/>
  <c r="PT54" i="1" s="1"/>
  <c r="PT55" i="1" s="1"/>
  <c r="PT56" i="1" s="1"/>
  <c r="PS51" i="1"/>
  <c r="AL50" i="1"/>
  <c r="AL51" i="1" s="1"/>
  <c r="AL52" i="1" s="1"/>
  <c r="AL53" i="1" s="1"/>
  <c r="AL54" i="1" s="1"/>
  <c r="AL55" i="1" s="1"/>
  <c r="AL56" i="1" s="1"/>
  <c r="AL57" i="1" s="1"/>
  <c r="AK50" i="1"/>
  <c r="HU52" i="1"/>
  <c r="HT52" i="1"/>
  <c r="SA51" i="1"/>
  <c r="SA52" i="1" s="1"/>
  <c r="SA53" i="1" s="1"/>
  <c r="RZ51" i="1"/>
  <c r="HY50" i="1"/>
  <c r="HY51" i="1" s="1"/>
  <c r="HY52" i="1" s="1"/>
  <c r="HX50" i="1"/>
  <c r="BH52" i="1"/>
  <c r="BH53" i="1" s="1"/>
  <c r="BH54" i="1" s="1"/>
  <c r="BH55" i="1" s="1"/>
  <c r="BG52" i="1"/>
  <c r="FC51" i="1"/>
  <c r="FC52" i="1" s="1"/>
  <c r="FC53" i="1" s="1"/>
  <c r="FC54" i="1" s="1"/>
  <c r="FC55" i="1" s="1"/>
  <c r="FC56" i="1" s="1"/>
  <c r="FB51" i="1"/>
  <c r="HO51" i="1"/>
  <c r="HO52" i="1" s="1"/>
  <c r="HO53" i="1" s="1"/>
  <c r="HO54" i="1" s="1"/>
  <c r="HO55" i="1" s="1"/>
  <c r="HO56" i="1" s="1"/>
  <c r="HN51" i="1"/>
  <c r="RA51" i="1"/>
  <c r="RA52" i="1" s="1"/>
  <c r="RA53" i="1" s="1"/>
  <c r="RA54" i="1" s="1"/>
  <c r="RA55" i="1" s="1"/>
  <c r="RA56" i="1" s="1"/>
  <c r="QZ51" i="1"/>
  <c r="LS51" i="1"/>
  <c r="LS52" i="1" s="1"/>
  <c r="LS53" i="1" s="1"/>
  <c r="LR51" i="1"/>
  <c r="IR52" i="1"/>
  <c r="IR53" i="1" s="1"/>
  <c r="IR54" i="1" s="1"/>
  <c r="IR55" i="1" s="1"/>
  <c r="IR56" i="1" s="1"/>
  <c r="IR57" i="1" s="1"/>
  <c r="IR58" i="1" s="1"/>
  <c r="IQ52" i="1"/>
  <c r="IL52" i="1"/>
  <c r="IL53" i="1" s="1"/>
  <c r="IL54" i="1" s="1"/>
  <c r="IL55" i="1" s="1"/>
  <c r="IL56" i="1" s="1"/>
  <c r="IK52" i="1"/>
  <c r="NT51" i="1"/>
  <c r="NT52" i="1" s="1"/>
  <c r="NT53" i="1" s="1"/>
  <c r="NT54" i="1" s="1"/>
  <c r="NS51" i="1"/>
  <c r="CB50" i="1"/>
  <c r="CB51" i="1" s="1"/>
  <c r="CB52" i="1" s="1"/>
  <c r="CB53" i="1" s="1"/>
  <c r="CB54" i="1" s="1"/>
  <c r="CB55" i="1" s="1"/>
  <c r="CA50" i="1"/>
  <c r="NZ50" i="1"/>
  <c r="NZ51" i="1" s="1"/>
  <c r="NZ52" i="1" s="1"/>
  <c r="NZ53" i="1" s="1"/>
  <c r="NZ54" i="1" s="1"/>
  <c r="NZ55" i="1" s="1"/>
  <c r="NY50" i="1"/>
  <c r="AM54" i="1"/>
  <c r="AM55" i="1" s="1"/>
  <c r="AM56" i="1" s="1"/>
  <c r="OD53" i="1"/>
  <c r="OD54" i="1" s="1"/>
  <c r="OD55" i="1" s="1"/>
  <c r="OD56" i="1" s="1"/>
  <c r="OC53" i="1"/>
  <c r="LD50" i="1"/>
  <c r="LD51" i="1" s="1"/>
  <c r="LD52" i="1" s="1"/>
  <c r="LC50" i="1"/>
  <c r="NF51" i="1"/>
  <c r="NF52" i="1" s="1"/>
  <c r="NF53" i="1" s="1"/>
  <c r="NF54" i="1" s="1"/>
  <c r="NF55" i="1" s="1"/>
  <c r="NE51" i="1"/>
  <c r="OK51" i="1"/>
  <c r="OK52" i="1" s="1"/>
  <c r="OK53" i="1" s="1"/>
  <c r="OK54" i="1" s="1"/>
  <c r="OK55" i="1" s="1"/>
  <c r="OK56" i="1" s="1"/>
  <c r="OK57" i="1" s="1"/>
  <c r="OK58" i="1" s="1"/>
  <c r="OK59" i="1" s="1"/>
  <c r="OJ51" i="1"/>
  <c r="CS50" i="1"/>
  <c r="CS51" i="1" s="1"/>
  <c r="CS52" i="1" s="1"/>
  <c r="CS53" i="1" s="1"/>
  <c r="CS54" i="1" s="1"/>
  <c r="CS55" i="1" s="1"/>
  <c r="CS56" i="1" s="1"/>
  <c r="CS57" i="1" s="1"/>
  <c r="CS58" i="1" s="1"/>
  <c r="CR50" i="1"/>
  <c r="GH50" i="1"/>
  <c r="GH51" i="1" s="1"/>
  <c r="GH52" i="1" s="1"/>
  <c r="GH53" i="1" s="1"/>
  <c r="GH54" i="1" s="1"/>
  <c r="GH55" i="1" s="1"/>
  <c r="GH56" i="1" s="1"/>
  <c r="GH57" i="1" s="1"/>
  <c r="GH58" i="1" s="1"/>
  <c r="GG50" i="1"/>
  <c r="EW51" i="1"/>
  <c r="EW52" i="1" s="1"/>
  <c r="EW53" i="1" s="1"/>
  <c r="EW54" i="1" s="1"/>
  <c r="EW55" i="1" s="1"/>
  <c r="EV51" i="1"/>
  <c r="KS52" i="1"/>
  <c r="KS53" i="1" s="1"/>
  <c r="KS54" i="1" s="1"/>
  <c r="KS55" i="1" s="1"/>
  <c r="KS56" i="1" s="1"/>
  <c r="KR52" i="1"/>
  <c r="JA51" i="1"/>
  <c r="JA52" i="1" s="1"/>
  <c r="JA53" i="1" s="1"/>
  <c r="JA54" i="1" s="1"/>
  <c r="JA55" i="1" s="1"/>
  <c r="JA56" i="1" s="1"/>
  <c r="IZ51" i="1"/>
  <c r="PD50" i="1"/>
  <c r="PD51" i="1" s="1"/>
  <c r="PD52" i="1" s="1"/>
  <c r="PD53" i="1" s="1"/>
  <c r="PD54" i="1" s="1"/>
  <c r="PD55" i="1" s="1"/>
  <c r="PC50" i="1"/>
  <c r="RH51" i="1"/>
  <c r="RH52" i="1" s="1"/>
  <c r="RH53" i="1" s="1"/>
  <c r="RH54" i="1" s="1"/>
  <c r="RG51" i="1"/>
  <c r="FQ50" i="1"/>
  <c r="FQ51" i="1" s="1"/>
  <c r="FQ52" i="1" s="1"/>
  <c r="FQ53" i="1" s="1"/>
  <c r="FQ54" i="1" s="1"/>
  <c r="FQ55" i="1" s="1"/>
  <c r="FP50" i="1"/>
  <c r="HB52" i="1"/>
  <c r="HB53" i="1" s="1"/>
  <c r="HB54" i="1" s="1"/>
  <c r="HA52" i="1"/>
  <c r="DV52" i="1"/>
  <c r="DV53" i="1" s="1"/>
  <c r="DV54" i="1" s="1"/>
  <c r="DV55" i="1" s="1"/>
  <c r="DV56" i="1" s="1"/>
  <c r="DV57" i="1" s="1"/>
  <c r="DV58" i="1" s="1"/>
  <c r="DU52" i="1"/>
  <c r="V52" i="1"/>
  <c r="V53" i="1" s="1"/>
  <c r="U52" i="1"/>
  <c r="ED52" i="1"/>
  <c r="ED53" i="1" s="1"/>
  <c r="ED54" i="1" s="1"/>
  <c r="EC52" i="1"/>
  <c r="NB51" i="1"/>
  <c r="NB52" i="1" s="1"/>
  <c r="NB53" i="1" s="1"/>
  <c r="NA51" i="1"/>
  <c r="GR50" i="1"/>
  <c r="GR51" i="1" s="1"/>
  <c r="GR52" i="1" s="1"/>
  <c r="GR53" i="1" s="1"/>
  <c r="GR54" i="1" s="1"/>
  <c r="GR55" i="1" s="1"/>
  <c r="GQ50" i="1"/>
  <c r="KD50" i="1"/>
  <c r="KD51" i="1" s="1"/>
  <c r="KD52" i="1" s="1"/>
  <c r="KD53" i="1" s="1"/>
  <c r="KD54" i="1" s="1"/>
  <c r="KC50" i="1"/>
  <c r="OY51" i="1"/>
  <c r="OY52" i="1" s="1"/>
  <c r="OY53" i="1" s="1"/>
  <c r="OX51" i="1"/>
  <c r="MD50" i="1"/>
  <c r="MD51" i="1" s="1"/>
  <c r="MD52" i="1" s="1"/>
  <c r="MD53" i="1" s="1"/>
  <c r="MD54" i="1" s="1"/>
  <c r="MD55" i="1" s="1"/>
  <c r="MD56" i="1" s="1"/>
  <c r="MD57" i="1" s="1"/>
  <c r="MD58" i="1" s="1"/>
  <c r="MD59" i="1" s="1"/>
  <c r="MD60" i="1" s="1"/>
  <c r="MD61" i="1" s="1"/>
  <c r="MD62" i="1" s="1"/>
  <c r="MD63" i="1" s="1"/>
  <c r="MC50" i="1"/>
  <c r="JH51" i="1"/>
  <c r="JH52" i="1" s="1"/>
  <c r="JH53" i="1" s="1"/>
  <c r="JG51" i="1"/>
  <c r="MW51" i="1"/>
  <c r="MW52" i="1" s="1"/>
  <c r="MW53" i="1" s="1"/>
  <c r="MW54" i="1" s="1"/>
  <c r="MV51" i="1"/>
  <c r="DM50" i="1"/>
  <c r="DM51" i="1" s="1"/>
  <c r="DM52" i="1" s="1"/>
  <c r="DM53" i="1" s="1"/>
  <c r="DM54" i="1" s="1"/>
  <c r="DM55" i="1" s="1"/>
  <c r="DM56" i="1" s="1"/>
  <c r="DM57" i="1" s="1"/>
  <c r="DM58" i="1" s="1"/>
  <c r="DM59" i="1" s="1"/>
  <c r="DL50" i="1"/>
  <c r="DH51" i="1"/>
  <c r="DH52" i="1" s="1"/>
  <c r="DH53" i="1" s="1"/>
  <c r="DG51" i="1"/>
  <c r="NK52" i="1"/>
  <c r="NK53" i="1" s="1"/>
  <c r="NK54" i="1" s="1"/>
  <c r="NK55" i="1" s="1"/>
  <c r="NK56" i="1" s="1"/>
  <c r="NK57" i="1" s="1"/>
  <c r="NK58" i="1" s="1"/>
  <c r="NJ52" i="1"/>
  <c r="LM54" i="1"/>
  <c r="LM55" i="1" s="1"/>
  <c r="LL54" i="1"/>
  <c r="JT50" i="1"/>
  <c r="JT51" i="1" s="1"/>
  <c r="JT52" i="1" s="1"/>
  <c r="JT53" i="1" s="1"/>
  <c r="JT54" i="1" s="1"/>
  <c r="JT55" i="1" s="1"/>
  <c r="JT56" i="1" s="1"/>
  <c r="JT57" i="1" s="1"/>
  <c r="JT58" i="1" s="1"/>
  <c r="JS50" i="1"/>
  <c r="KY52" i="1"/>
  <c r="KY53" i="1" s="1"/>
  <c r="KX52" i="1"/>
  <c r="KI51" i="1"/>
  <c r="KI52" i="1" s="1"/>
  <c r="KI53" i="1" s="1"/>
  <c r="KH51" i="1"/>
  <c r="PP51" i="1"/>
  <c r="PP52" i="1" s="1"/>
  <c r="PP53" i="1" s="1"/>
  <c r="PO51" i="1"/>
  <c r="IC50" i="1"/>
  <c r="IC51" i="1" s="1"/>
  <c r="IC52" i="1" s="1"/>
  <c r="IC53" i="1" s="1"/>
  <c r="IC54" i="1" s="1"/>
  <c r="IC55" i="1" s="1"/>
  <c r="IC56" i="1" s="1"/>
  <c r="IC57" i="1" s="1"/>
  <c r="IC58" i="1" s="1"/>
  <c r="IC59" i="1" s="1"/>
  <c r="IB50" i="1"/>
  <c r="QO50" i="1"/>
  <c r="QO51" i="1" s="1"/>
  <c r="QO52" i="1" s="1"/>
  <c r="QO53" i="1" s="1"/>
  <c r="QO54" i="1" s="1"/>
  <c r="QO55" i="1" s="1"/>
  <c r="QO56" i="1" s="1"/>
  <c r="QO57" i="1" s="1"/>
  <c r="QO58" i="1" s="1"/>
  <c r="QO59" i="1" s="1"/>
  <c r="QO60" i="1" s="1"/>
  <c r="QO61" i="1" s="1"/>
  <c r="QN50" i="1"/>
  <c r="EP52" i="1" l="1"/>
  <c r="EP53" i="1" s="1"/>
  <c r="EP54" i="1" s="1"/>
  <c r="EP55" i="1" s="1"/>
  <c r="EP56" i="1" s="1"/>
  <c r="EO52" i="1"/>
  <c r="EI51" i="1"/>
  <c r="EI52" i="1" s="1"/>
  <c r="EI53" i="1" s="1"/>
  <c r="EI54" i="1" s="1"/>
  <c r="EI55" i="1" s="1"/>
  <c r="EI56" i="1" s="1"/>
  <c r="EI57" i="1" s="1"/>
  <c r="EH51" i="1"/>
  <c r="LV52" i="1"/>
  <c r="LV53" i="1" s="1"/>
  <c r="LV54" i="1" s="1"/>
  <c r="LV55" i="1" s="1"/>
  <c r="LV56" i="1" s="1"/>
  <c r="LU52" i="1"/>
  <c r="KL52" i="1"/>
  <c r="KL53" i="1" s="1"/>
  <c r="KL54" i="1" s="1"/>
  <c r="KL55" i="1" s="1"/>
  <c r="KL56" i="1" s="1"/>
  <c r="KL57" i="1" s="1"/>
  <c r="KK52" i="1"/>
  <c r="NE52" i="1"/>
  <c r="NE53" i="1" s="1"/>
  <c r="NE54" i="1" s="1"/>
  <c r="NE55" i="1" s="1"/>
  <c r="NE56" i="1" s="1"/>
  <c r="ND52" i="1"/>
  <c r="FX54" i="1"/>
  <c r="FX55" i="1" s="1"/>
  <c r="FX56" i="1" s="1"/>
  <c r="FX57" i="1" s="1"/>
  <c r="FX58" i="1" s="1"/>
  <c r="FW54" i="1"/>
  <c r="CG52" i="1"/>
  <c r="CG53" i="1" s="1"/>
  <c r="CG54" i="1" s="1"/>
  <c r="CG55" i="1" s="1"/>
  <c r="CG56" i="1" s="1"/>
  <c r="CG57" i="1" s="1"/>
  <c r="CF52" i="1"/>
  <c r="DG52" i="1"/>
  <c r="DG53" i="1" s="1"/>
  <c r="DG54" i="1" s="1"/>
  <c r="DF52" i="1"/>
  <c r="MP53" i="1"/>
  <c r="MP54" i="1" s="1"/>
  <c r="MP55" i="1" s="1"/>
  <c r="MP56" i="1" s="1"/>
  <c r="MO53" i="1"/>
  <c r="DL51" i="1"/>
  <c r="DL52" i="1" s="1"/>
  <c r="DL53" i="1" s="1"/>
  <c r="DL54" i="1" s="1"/>
  <c r="DL55" i="1" s="1"/>
  <c r="DL56" i="1" s="1"/>
  <c r="DL57" i="1" s="1"/>
  <c r="DL58" i="1" s="1"/>
  <c r="DL59" i="1" s="1"/>
  <c r="DL60" i="1" s="1"/>
  <c r="DK51" i="1"/>
  <c r="CZ53" i="1"/>
  <c r="CZ54" i="1" s="1"/>
  <c r="CZ55" i="1" s="1"/>
  <c r="CZ56" i="1" s="1"/>
  <c r="CZ57" i="1" s="1"/>
  <c r="CY53" i="1"/>
  <c r="PO52" i="1"/>
  <c r="PO53" i="1" s="1"/>
  <c r="PO54" i="1" s="1"/>
  <c r="PN52" i="1"/>
  <c r="MV52" i="1"/>
  <c r="MV53" i="1" s="1"/>
  <c r="MV54" i="1" s="1"/>
  <c r="MV55" i="1" s="1"/>
  <c r="MU52" i="1"/>
  <c r="KR53" i="1"/>
  <c r="KR54" i="1" s="1"/>
  <c r="KR55" i="1" s="1"/>
  <c r="KR56" i="1" s="1"/>
  <c r="KR57" i="1" s="1"/>
  <c r="KQ53" i="1"/>
  <c r="OC54" i="1"/>
  <c r="OC55" i="1" s="1"/>
  <c r="OC56" i="1" s="1"/>
  <c r="OC57" i="1" s="1"/>
  <c r="OB54" i="1"/>
  <c r="AK51" i="1"/>
  <c r="AK52" i="1" s="1"/>
  <c r="AK53" i="1" s="1"/>
  <c r="AK54" i="1" s="1"/>
  <c r="AK55" i="1" s="1"/>
  <c r="AK56" i="1" s="1"/>
  <c r="AK57" i="1" s="1"/>
  <c r="AK58" i="1" s="1"/>
  <c r="AJ51" i="1"/>
  <c r="AW52" i="1"/>
  <c r="AW53" i="1" s="1"/>
  <c r="AW54" i="1" s="1"/>
  <c r="AW55" i="1" s="1"/>
  <c r="AW56" i="1" s="1"/>
  <c r="AV52" i="1"/>
  <c r="Q53" i="1"/>
  <c r="Q54" i="1" s="1"/>
  <c r="Q55" i="1" s="1"/>
  <c r="P53" i="1"/>
  <c r="OJ52" i="1"/>
  <c r="OJ53" i="1" s="1"/>
  <c r="OJ54" i="1" s="1"/>
  <c r="OJ55" i="1" s="1"/>
  <c r="OJ56" i="1" s="1"/>
  <c r="OJ57" i="1" s="1"/>
  <c r="OJ58" i="1" s="1"/>
  <c r="OJ59" i="1" s="1"/>
  <c r="OJ60" i="1" s="1"/>
  <c r="OI52" i="1"/>
  <c r="HT53" i="1"/>
  <c r="HS53" i="1"/>
  <c r="FG54" i="1"/>
  <c r="FG55" i="1" s="1"/>
  <c r="FG56" i="1" s="1"/>
  <c r="FG57" i="1" s="1"/>
  <c r="FG58" i="1" s="1"/>
  <c r="FF54" i="1"/>
  <c r="RM51" i="1"/>
  <c r="RM52" i="1" s="1"/>
  <c r="RM53" i="1" s="1"/>
  <c r="RM54" i="1" s="1"/>
  <c r="RM55" i="1" s="1"/>
  <c r="RM56" i="1" s="1"/>
  <c r="RM57" i="1" s="1"/>
  <c r="RL51" i="1"/>
  <c r="QN51" i="1"/>
  <c r="QN52" i="1" s="1"/>
  <c r="QN53" i="1" s="1"/>
  <c r="QN54" i="1" s="1"/>
  <c r="QN55" i="1" s="1"/>
  <c r="QN56" i="1" s="1"/>
  <c r="QN57" i="1" s="1"/>
  <c r="QN58" i="1" s="1"/>
  <c r="QN59" i="1" s="1"/>
  <c r="QN60" i="1" s="1"/>
  <c r="QN61" i="1" s="1"/>
  <c r="QN62" i="1" s="1"/>
  <c r="QM51" i="1"/>
  <c r="FT54" i="1"/>
  <c r="FT55" i="1" s="1"/>
  <c r="FT56" i="1" s="1"/>
  <c r="FS54" i="1"/>
  <c r="PS52" i="1"/>
  <c r="PS53" i="1" s="1"/>
  <c r="PS54" i="1" s="1"/>
  <c r="PS55" i="1" s="1"/>
  <c r="PS56" i="1" s="1"/>
  <c r="PS57" i="1" s="1"/>
  <c r="PR52" i="1"/>
  <c r="HF52" i="1"/>
  <c r="HF53" i="1" s="1"/>
  <c r="HF54" i="1" s="1"/>
  <c r="HF55" i="1" s="1"/>
  <c r="HF56" i="1" s="1"/>
  <c r="HF57" i="1" s="1"/>
  <c r="HF58" i="1" s="1"/>
  <c r="HE52" i="1"/>
  <c r="JK52" i="1"/>
  <c r="JK53" i="1" s="1"/>
  <c r="JK54" i="1" s="1"/>
  <c r="JK55" i="1" s="1"/>
  <c r="JK56" i="1" s="1"/>
  <c r="JK57" i="1" s="1"/>
  <c r="JJ52" i="1"/>
  <c r="GW52" i="1"/>
  <c r="GW53" i="1" s="1"/>
  <c r="GW54" i="1" s="1"/>
  <c r="GW55" i="1" s="1"/>
  <c r="GV52" i="1"/>
  <c r="LG51" i="1"/>
  <c r="LG52" i="1" s="1"/>
  <c r="LG53" i="1" s="1"/>
  <c r="LG54" i="1" s="1"/>
  <c r="LG55" i="1" s="1"/>
  <c r="LG56" i="1" s="1"/>
  <c r="LG57" i="1" s="1"/>
  <c r="LG58" i="1" s="1"/>
  <c r="LF51" i="1"/>
  <c r="SE51" i="1"/>
  <c r="SE52" i="1" s="1"/>
  <c r="SE53" i="1" s="1"/>
  <c r="SE54" i="1" s="1"/>
  <c r="SE55" i="1" s="1"/>
  <c r="SE56" i="1" s="1"/>
  <c r="SE57" i="1" s="1"/>
  <c r="SE58" i="1" s="1"/>
  <c r="SE59" i="1" s="1"/>
  <c r="SE60" i="1" s="1"/>
  <c r="SE61" i="1" s="1"/>
  <c r="SE62" i="1" s="1"/>
  <c r="SE63" i="1" s="1"/>
  <c r="SE64" i="1" s="1"/>
  <c r="SE65" i="1" s="1"/>
  <c r="SE66" i="1" s="1"/>
  <c r="SE67" i="1" s="1"/>
  <c r="SE68" i="1" s="1"/>
  <c r="SE69" i="1" s="1"/>
  <c r="SE70" i="1" s="1"/>
  <c r="SE71" i="1" s="1"/>
  <c r="SE72" i="1" s="1"/>
  <c r="SE73" i="1" s="1"/>
  <c r="SE74" i="1" s="1"/>
  <c r="SE75" i="1" s="1"/>
  <c r="SE76" i="1" s="1"/>
  <c r="SE77" i="1" s="1"/>
  <c r="SE78" i="1" s="1"/>
  <c r="SE79" i="1" s="1"/>
  <c r="SE80" i="1" s="1"/>
  <c r="SE81" i="1" s="1"/>
  <c r="SE82" i="1" s="1"/>
  <c r="SE83" i="1" s="1"/>
  <c r="SE84" i="1" s="1"/>
  <c r="SE85" i="1" s="1"/>
  <c r="SE86" i="1" s="1"/>
  <c r="SE87" i="1" s="1"/>
  <c r="SE88" i="1" s="1"/>
  <c r="SE89" i="1" s="1"/>
  <c r="SE90" i="1" s="1"/>
  <c r="SE91" i="1" s="1"/>
  <c r="SE92" i="1" s="1"/>
  <c r="SE93" i="1" s="1"/>
  <c r="SE94" i="1" s="1"/>
  <c r="SE95" i="1" s="1"/>
  <c r="SE96" i="1" s="1"/>
  <c r="SE97" i="1" s="1"/>
  <c r="SE98" i="1" s="1"/>
  <c r="SE99" i="1" s="1"/>
  <c r="SE100" i="1" s="1"/>
  <c r="SE101" i="1" s="1"/>
  <c r="SE102" i="1" s="1"/>
  <c r="SE103" i="1" s="1"/>
  <c r="SE104" i="1" s="1"/>
  <c r="SE105" i="1" s="1"/>
  <c r="SE106" i="1" s="1"/>
  <c r="SE107" i="1" s="1"/>
  <c r="SE108" i="1" s="1"/>
  <c r="SE109" i="1" s="1"/>
  <c r="SE110" i="1" s="1"/>
  <c r="SE111" i="1" s="1"/>
  <c r="SE112" i="1" s="1"/>
  <c r="SE113" i="1" s="1"/>
  <c r="SE114" i="1" s="1"/>
  <c r="SE115" i="1" s="1"/>
  <c r="SE116" i="1" s="1"/>
  <c r="SE117" i="1" s="1"/>
  <c r="SE118" i="1" s="1"/>
  <c r="SD51" i="1"/>
  <c r="RZ52" i="1"/>
  <c r="RZ53" i="1" s="1"/>
  <c r="RZ54" i="1" s="1"/>
  <c r="RY52" i="1"/>
  <c r="CR51" i="1"/>
  <c r="CR52" i="1" s="1"/>
  <c r="CR53" i="1" s="1"/>
  <c r="CR54" i="1" s="1"/>
  <c r="CR55" i="1" s="1"/>
  <c r="CR56" i="1" s="1"/>
  <c r="CR57" i="1" s="1"/>
  <c r="CR58" i="1" s="1"/>
  <c r="CR59" i="1" s="1"/>
  <c r="CQ51" i="1"/>
  <c r="BV52" i="1"/>
  <c r="BV53" i="1" s="1"/>
  <c r="BV54" i="1" s="1"/>
  <c r="BU52" i="1"/>
  <c r="U53" i="1"/>
  <c r="U54" i="1" s="1"/>
  <c r="T53" i="1"/>
  <c r="HN52" i="1"/>
  <c r="HN53" i="1" s="1"/>
  <c r="HN54" i="1" s="1"/>
  <c r="HN55" i="1" s="1"/>
  <c r="HN56" i="1" s="1"/>
  <c r="HN57" i="1" s="1"/>
  <c r="HM52" i="1"/>
  <c r="QJ51" i="1"/>
  <c r="QJ52" i="1" s="1"/>
  <c r="QJ53" i="1" s="1"/>
  <c r="QI51" i="1"/>
  <c r="OS53" i="1"/>
  <c r="OS54" i="1" s="1"/>
  <c r="OS55" i="1" s="1"/>
  <c r="OR53" i="1"/>
  <c r="KC51" i="1"/>
  <c r="KC52" i="1" s="1"/>
  <c r="KC53" i="1" s="1"/>
  <c r="KC54" i="1" s="1"/>
  <c r="KC55" i="1" s="1"/>
  <c r="KB51" i="1"/>
  <c r="LL55" i="1"/>
  <c r="LL56" i="1" s="1"/>
  <c r="LK55" i="1"/>
  <c r="BG53" i="1"/>
  <c r="BG54" i="1" s="1"/>
  <c r="BG55" i="1" s="1"/>
  <c r="BG56" i="1" s="1"/>
  <c r="BF53" i="1"/>
  <c r="PX54" i="1"/>
  <c r="PX55" i="1" s="1"/>
  <c r="PW54" i="1"/>
  <c r="NS52" i="1"/>
  <c r="NS53" i="1" s="1"/>
  <c r="NS54" i="1" s="1"/>
  <c r="NS55" i="1" s="1"/>
  <c r="NR52" i="1"/>
  <c r="IK53" i="1"/>
  <c r="IK54" i="1" s="1"/>
  <c r="IK55" i="1" s="1"/>
  <c r="IK56" i="1" s="1"/>
  <c r="IK57" i="1" s="1"/>
  <c r="IJ53" i="1"/>
  <c r="HX51" i="1"/>
  <c r="HX52" i="1" s="1"/>
  <c r="HX53" i="1" s="1"/>
  <c r="HW51" i="1"/>
  <c r="EC53" i="1"/>
  <c r="EC54" i="1" s="1"/>
  <c r="EC55" i="1" s="1"/>
  <c r="EB53" i="1"/>
  <c r="QC52" i="1"/>
  <c r="QC53" i="1" s="1"/>
  <c r="QC54" i="1" s="1"/>
  <c r="QC55" i="1" s="1"/>
  <c r="QC56" i="1" s="1"/>
  <c r="QB52" i="1"/>
  <c r="LR52" i="1"/>
  <c r="LR53" i="1" s="1"/>
  <c r="LR54" i="1" s="1"/>
  <c r="LQ52" i="1"/>
  <c r="HA53" i="1"/>
  <c r="HA54" i="1" s="1"/>
  <c r="HA55" i="1" s="1"/>
  <c r="GZ53" i="1"/>
  <c r="FP51" i="1"/>
  <c r="FP52" i="1" s="1"/>
  <c r="FP53" i="1" s="1"/>
  <c r="FP54" i="1" s="1"/>
  <c r="FP55" i="1" s="1"/>
  <c r="FP56" i="1" s="1"/>
  <c r="FO51" i="1"/>
  <c r="AG53" i="1"/>
  <c r="AF53" i="1"/>
  <c r="RG52" i="1"/>
  <c r="RG53" i="1" s="1"/>
  <c r="RG54" i="1" s="1"/>
  <c r="RG55" i="1" s="1"/>
  <c r="RF52" i="1"/>
  <c r="BN51" i="1"/>
  <c r="BN52" i="1" s="1"/>
  <c r="BN53" i="1" s="1"/>
  <c r="BN54" i="1" s="1"/>
  <c r="BN55" i="1" s="1"/>
  <c r="BN56" i="1" s="1"/>
  <c r="BN57" i="1" s="1"/>
  <c r="BN58" i="1" s="1"/>
  <c r="BM51" i="1"/>
  <c r="NJ53" i="1"/>
  <c r="NJ54" i="1" s="1"/>
  <c r="NJ55" i="1" s="1"/>
  <c r="NJ56" i="1" s="1"/>
  <c r="NJ57" i="1" s="1"/>
  <c r="NJ58" i="1" s="1"/>
  <c r="NJ59" i="1" s="1"/>
  <c r="NI53" i="1"/>
  <c r="PC51" i="1"/>
  <c r="PC52" i="1" s="1"/>
  <c r="PC53" i="1" s="1"/>
  <c r="PC54" i="1" s="1"/>
  <c r="PC55" i="1" s="1"/>
  <c r="PC56" i="1" s="1"/>
  <c r="PB51" i="1"/>
  <c r="NA52" i="1"/>
  <c r="NA53" i="1" s="1"/>
  <c r="NA54" i="1" s="1"/>
  <c r="MZ52" i="1"/>
  <c r="IQ53" i="1"/>
  <c r="IQ54" i="1" s="1"/>
  <c r="IQ55" i="1" s="1"/>
  <c r="IQ56" i="1" s="1"/>
  <c r="IQ57" i="1" s="1"/>
  <c r="IQ58" i="1" s="1"/>
  <c r="IQ59" i="1" s="1"/>
  <c r="IP53" i="1"/>
  <c r="IZ52" i="1"/>
  <c r="IZ53" i="1" s="1"/>
  <c r="IZ54" i="1" s="1"/>
  <c r="IZ55" i="1" s="1"/>
  <c r="IZ56" i="1" s="1"/>
  <c r="IZ57" i="1" s="1"/>
  <c r="IY52" i="1"/>
  <c r="Y52" i="1"/>
  <c r="Y53" i="1" s="1"/>
  <c r="Y54" i="1" s="1"/>
  <c r="Y55" i="1" s="1"/>
  <c r="Y56" i="1" s="1"/>
  <c r="Y57" i="1" s="1"/>
  <c r="Y58" i="1" s="1"/>
  <c r="Y59" i="1" s="1"/>
  <c r="X52" i="1"/>
  <c r="CN52" i="1"/>
  <c r="CN53" i="1" s="1"/>
  <c r="CM52" i="1"/>
  <c r="NY51" i="1"/>
  <c r="NY52" i="1" s="1"/>
  <c r="NY53" i="1" s="1"/>
  <c r="NY54" i="1" s="1"/>
  <c r="NY55" i="1" s="1"/>
  <c r="NY56" i="1" s="1"/>
  <c r="NX51" i="1"/>
  <c r="KX53" i="1"/>
  <c r="KX54" i="1" s="1"/>
  <c r="KW53" i="1"/>
  <c r="OX52" i="1"/>
  <c r="OX53" i="1" s="1"/>
  <c r="OX54" i="1" s="1"/>
  <c r="OW52" i="1"/>
  <c r="GG51" i="1"/>
  <c r="GG52" i="1" s="1"/>
  <c r="GG53" i="1" s="1"/>
  <c r="GG54" i="1" s="1"/>
  <c r="GG55" i="1" s="1"/>
  <c r="GG56" i="1" s="1"/>
  <c r="GG57" i="1" s="1"/>
  <c r="GG58" i="1" s="1"/>
  <c r="GG59" i="1" s="1"/>
  <c r="GF51" i="1"/>
  <c r="PI52" i="1"/>
  <c r="PI53" i="1" s="1"/>
  <c r="PI54" i="1" s="1"/>
  <c r="PI55" i="1" s="1"/>
  <c r="PI56" i="1" s="1"/>
  <c r="PH52" i="1"/>
  <c r="AS52" i="1"/>
  <c r="AS53" i="1" s="1"/>
  <c r="AS54" i="1" s="1"/>
  <c r="AR52" i="1"/>
  <c r="BA54" i="1"/>
  <c r="BA55" i="1" s="1"/>
  <c r="BA56" i="1" s="1"/>
  <c r="BA57" i="1" s="1"/>
  <c r="AZ54" i="1"/>
  <c r="GQ51" i="1"/>
  <c r="GQ52" i="1" s="1"/>
  <c r="GQ53" i="1" s="1"/>
  <c r="GQ54" i="1" s="1"/>
  <c r="GQ55" i="1" s="1"/>
  <c r="GQ56" i="1" s="1"/>
  <c r="GP51" i="1"/>
  <c r="LC51" i="1"/>
  <c r="LC52" i="1" s="1"/>
  <c r="LC53" i="1" s="1"/>
  <c r="LB51" i="1"/>
  <c r="IB51" i="1"/>
  <c r="IB52" i="1" s="1"/>
  <c r="IB53" i="1" s="1"/>
  <c r="IB54" i="1" s="1"/>
  <c r="IB55" i="1" s="1"/>
  <c r="IB56" i="1" s="1"/>
  <c r="IB57" i="1" s="1"/>
  <c r="IB58" i="1" s="1"/>
  <c r="IB59" i="1" s="1"/>
  <c r="IB60" i="1" s="1"/>
  <c r="IA51" i="1"/>
  <c r="DU53" i="1"/>
  <c r="DU54" i="1" s="1"/>
  <c r="DU55" i="1" s="1"/>
  <c r="DU56" i="1" s="1"/>
  <c r="DU57" i="1" s="1"/>
  <c r="DU58" i="1" s="1"/>
  <c r="DU59" i="1" s="1"/>
  <c r="DT53" i="1"/>
  <c r="QZ52" i="1"/>
  <c r="QZ53" i="1" s="1"/>
  <c r="QZ54" i="1" s="1"/>
  <c r="QZ55" i="1" s="1"/>
  <c r="QZ56" i="1" s="1"/>
  <c r="QZ57" i="1" s="1"/>
  <c r="QY52" i="1"/>
  <c r="JG52" i="1"/>
  <c r="JG53" i="1" s="1"/>
  <c r="JG54" i="1" s="1"/>
  <c r="JF52" i="1"/>
  <c r="EV52" i="1"/>
  <c r="EV53" i="1" s="1"/>
  <c r="EV54" i="1" s="1"/>
  <c r="EV55" i="1" s="1"/>
  <c r="EV56" i="1" s="1"/>
  <c r="EU52" i="1"/>
  <c r="KH52" i="1"/>
  <c r="KH53" i="1" s="1"/>
  <c r="KH54" i="1" s="1"/>
  <c r="KG52" i="1"/>
  <c r="MC51" i="1"/>
  <c r="MC52" i="1" s="1"/>
  <c r="MC53" i="1" s="1"/>
  <c r="MC54" i="1" s="1"/>
  <c r="MC55" i="1" s="1"/>
  <c r="MC56" i="1" s="1"/>
  <c r="MC57" i="1" s="1"/>
  <c r="MC58" i="1" s="1"/>
  <c r="MC59" i="1" s="1"/>
  <c r="MC60" i="1" s="1"/>
  <c r="MC61" i="1" s="1"/>
  <c r="MC62" i="1" s="1"/>
  <c r="MC63" i="1" s="1"/>
  <c r="MC64" i="1" s="1"/>
  <c r="MB51" i="1"/>
  <c r="JS51" i="1"/>
  <c r="JS52" i="1" s="1"/>
  <c r="JS53" i="1" s="1"/>
  <c r="JS54" i="1" s="1"/>
  <c r="JS55" i="1" s="1"/>
  <c r="JS56" i="1" s="1"/>
  <c r="JS57" i="1" s="1"/>
  <c r="JS58" i="1" s="1"/>
  <c r="JS59" i="1" s="1"/>
  <c r="JR51" i="1"/>
  <c r="CA51" i="1"/>
  <c r="CA52" i="1" s="1"/>
  <c r="CA53" i="1" s="1"/>
  <c r="CA54" i="1" s="1"/>
  <c r="CA55" i="1" s="1"/>
  <c r="CA56" i="1" s="1"/>
  <c r="BZ51" i="1"/>
  <c r="FB52" i="1"/>
  <c r="FB53" i="1" s="1"/>
  <c r="FB54" i="1" s="1"/>
  <c r="FB55" i="1" s="1"/>
  <c r="FB56" i="1" s="1"/>
  <c r="FB57" i="1" s="1"/>
  <c r="FA52" i="1"/>
  <c r="RU51" i="1"/>
  <c r="RU52" i="1" s="1"/>
  <c r="RU53" i="1" s="1"/>
  <c r="RU54" i="1" s="1"/>
  <c r="RU55" i="1" s="1"/>
  <c r="RT51" i="1"/>
  <c r="NI54" i="1" l="1"/>
  <c r="NI55" i="1" s="1"/>
  <c r="NI56" i="1" s="1"/>
  <c r="NI57" i="1" s="1"/>
  <c r="NI58" i="1" s="1"/>
  <c r="NI59" i="1" s="1"/>
  <c r="NI60" i="1" s="1"/>
  <c r="NH54" i="1"/>
  <c r="RT52" i="1"/>
  <c r="RT53" i="1" s="1"/>
  <c r="RT54" i="1" s="1"/>
  <c r="RT55" i="1" s="1"/>
  <c r="RT56" i="1" s="1"/>
  <c r="RS52" i="1"/>
  <c r="BM52" i="1"/>
  <c r="BM53" i="1" s="1"/>
  <c r="BM54" i="1" s="1"/>
  <c r="BM55" i="1" s="1"/>
  <c r="BM56" i="1" s="1"/>
  <c r="BM57" i="1" s="1"/>
  <c r="BM58" i="1" s="1"/>
  <c r="BM59" i="1" s="1"/>
  <c r="BL52" i="1"/>
  <c r="CQ52" i="1"/>
  <c r="CQ53" i="1" s="1"/>
  <c r="CQ54" i="1" s="1"/>
  <c r="CQ55" i="1" s="1"/>
  <c r="CQ56" i="1" s="1"/>
  <c r="CQ57" i="1" s="1"/>
  <c r="CQ58" i="1" s="1"/>
  <c r="CQ59" i="1" s="1"/>
  <c r="CQ60" i="1" s="1"/>
  <c r="CP52" i="1"/>
  <c r="QB53" i="1"/>
  <c r="QB54" i="1" s="1"/>
  <c r="QB55" i="1" s="1"/>
  <c r="QB56" i="1" s="1"/>
  <c r="QB57" i="1" s="1"/>
  <c r="QA53" i="1"/>
  <c r="FA53" i="1"/>
  <c r="FA54" i="1" s="1"/>
  <c r="FA55" i="1" s="1"/>
  <c r="FA56" i="1" s="1"/>
  <c r="FA57" i="1" s="1"/>
  <c r="FA58" i="1" s="1"/>
  <c r="EZ53" i="1"/>
  <c r="PH53" i="1"/>
  <c r="PH54" i="1" s="1"/>
  <c r="PH55" i="1" s="1"/>
  <c r="PH56" i="1" s="1"/>
  <c r="PH57" i="1" s="1"/>
  <c r="PG53" i="1"/>
  <c r="MU53" i="1"/>
  <c r="MU54" i="1" s="1"/>
  <c r="MU55" i="1" s="1"/>
  <c r="MU56" i="1" s="1"/>
  <c r="MT53" i="1"/>
  <c r="X53" i="1"/>
  <c r="X54" i="1" s="1"/>
  <c r="X55" i="1" s="1"/>
  <c r="X56" i="1" s="1"/>
  <c r="X57" i="1" s="1"/>
  <c r="X58" i="1" s="1"/>
  <c r="X59" i="1" s="1"/>
  <c r="X60" i="1" s="1"/>
  <c r="W53" i="1"/>
  <c r="EB54" i="1"/>
  <c r="EB55" i="1" s="1"/>
  <c r="EB56" i="1" s="1"/>
  <c r="EA54" i="1"/>
  <c r="OR54" i="1"/>
  <c r="OR55" i="1" s="1"/>
  <c r="OR56" i="1" s="1"/>
  <c r="OQ54" i="1"/>
  <c r="KK53" i="1"/>
  <c r="KK54" i="1" s="1"/>
  <c r="KK55" i="1" s="1"/>
  <c r="KK56" i="1" s="1"/>
  <c r="KK57" i="1" s="1"/>
  <c r="KK58" i="1" s="1"/>
  <c r="KJ53" i="1"/>
  <c r="BF54" i="1"/>
  <c r="BF55" i="1" s="1"/>
  <c r="BF56" i="1" s="1"/>
  <c r="BF57" i="1" s="1"/>
  <c r="BE54" i="1"/>
  <c r="JF53" i="1"/>
  <c r="JF54" i="1" s="1"/>
  <c r="JF55" i="1" s="1"/>
  <c r="JE53" i="1"/>
  <c r="OB55" i="1"/>
  <c r="OB56" i="1" s="1"/>
  <c r="OB57" i="1" s="1"/>
  <c r="OB58" i="1" s="1"/>
  <c r="OA55" i="1"/>
  <c r="QY53" i="1"/>
  <c r="QY54" i="1" s="1"/>
  <c r="QY55" i="1" s="1"/>
  <c r="QY56" i="1" s="1"/>
  <c r="QY57" i="1" s="1"/>
  <c r="QY58" i="1" s="1"/>
  <c r="QX53" i="1"/>
  <c r="HW52" i="1"/>
  <c r="HW53" i="1" s="1"/>
  <c r="HW54" i="1" s="1"/>
  <c r="HV52" i="1"/>
  <c r="RY53" i="1"/>
  <c r="RY54" i="1" s="1"/>
  <c r="RY55" i="1" s="1"/>
  <c r="RX53" i="1"/>
  <c r="LU53" i="1"/>
  <c r="LU54" i="1" s="1"/>
  <c r="LU55" i="1" s="1"/>
  <c r="LU56" i="1" s="1"/>
  <c r="LU57" i="1" s="1"/>
  <c r="LT53" i="1"/>
  <c r="LB52" i="1"/>
  <c r="LB53" i="1" s="1"/>
  <c r="LB54" i="1" s="1"/>
  <c r="LA52" i="1"/>
  <c r="OW53" i="1"/>
  <c r="OW54" i="1" s="1"/>
  <c r="OW55" i="1" s="1"/>
  <c r="OV53" i="1"/>
  <c r="QM52" i="1"/>
  <c r="QM53" i="1" s="1"/>
  <c r="QM54" i="1" s="1"/>
  <c r="QM55" i="1" s="1"/>
  <c r="QM56" i="1" s="1"/>
  <c r="QM57" i="1" s="1"/>
  <c r="QM58" i="1" s="1"/>
  <c r="QM59" i="1" s="1"/>
  <c r="QM60" i="1" s="1"/>
  <c r="QM61" i="1" s="1"/>
  <c r="QM62" i="1" s="1"/>
  <c r="QM63" i="1" s="1"/>
  <c r="QL52" i="1"/>
  <c r="KB52" i="1"/>
  <c r="KB53" i="1" s="1"/>
  <c r="KB54" i="1" s="1"/>
  <c r="KB55" i="1" s="1"/>
  <c r="KB56" i="1" s="1"/>
  <c r="KA52" i="1"/>
  <c r="BZ52" i="1"/>
  <c r="BZ53" i="1" s="1"/>
  <c r="BZ54" i="1" s="1"/>
  <c r="BZ55" i="1" s="1"/>
  <c r="BZ56" i="1" s="1"/>
  <c r="BZ57" i="1" s="1"/>
  <c r="BY52" i="1"/>
  <c r="IP54" i="1"/>
  <c r="IP55" i="1" s="1"/>
  <c r="IP56" i="1" s="1"/>
  <c r="IP57" i="1" s="1"/>
  <c r="IP58" i="1" s="1"/>
  <c r="IP59" i="1" s="1"/>
  <c r="IP60" i="1" s="1"/>
  <c r="IO54" i="1"/>
  <c r="IJ54" i="1"/>
  <c r="IJ55" i="1" s="1"/>
  <c r="IJ56" i="1" s="1"/>
  <c r="IJ57" i="1" s="1"/>
  <c r="IJ58" i="1" s="1"/>
  <c r="II54" i="1"/>
  <c r="HM53" i="1"/>
  <c r="HM54" i="1" s="1"/>
  <c r="HM55" i="1" s="1"/>
  <c r="HM56" i="1" s="1"/>
  <c r="HM57" i="1" s="1"/>
  <c r="HM58" i="1" s="1"/>
  <c r="HL53" i="1"/>
  <c r="DK52" i="1"/>
  <c r="DK53" i="1" s="1"/>
  <c r="DK54" i="1" s="1"/>
  <c r="DK55" i="1" s="1"/>
  <c r="DK56" i="1" s="1"/>
  <c r="DK57" i="1" s="1"/>
  <c r="DK58" i="1" s="1"/>
  <c r="DK59" i="1" s="1"/>
  <c r="DK60" i="1" s="1"/>
  <c r="DK61" i="1" s="1"/>
  <c r="DJ52" i="1"/>
  <c r="CF53" i="1"/>
  <c r="CF54" i="1" s="1"/>
  <c r="CF55" i="1" s="1"/>
  <c r="CF56" i="1" s="1"/>
  <c r="CF57" i="1" s="1"/>
  <c r="CF58" i="1" s="1"/>
  <c r="CE53" i="1"/>
  <c r="FW55" i="1"/>
  <c r="FW56" i="1" s="1"/>
  <c r="FW57" i="1" s="1"/>
  <c r="FW58" i="1" s="1"/>
  <c r="FW59" i="1" s="1"/>
  <c r="FV55" i="1"/>
  <c r="SD52" i="1"/>
  <c r="SD53" i="1" s="1"/>
  <c r="SD54" i="1" s="1"/>
  <c r="SD55" i="1" s="1"/>
  <c r="SD56" i="1" s="1"/>
  <c r="SD57" i="1" s="1"/>
  <c r="SD58" i="1" s="1"/>
  <c r="SD59" i="1" s="1"/>
  <c r="SD60" i="1" s="1"/>
  <c r="SD61" i="1" s="1"/>
  <c r="SD62" i="1" s="1"/>
  <c r="SD63" i="1" s="1"/>
  <c r="SD64" i="1" s="1"/>
  <c r="SD65" i="1" s="1"/>
  <c r="SD66" i="1" s="1"/>
  <c r="SD67" i="1" s="1"/>
  <c r="SD68" i="1" s="1"/>
  <c r="SD69" i="1" s="1"/>
  <c r="SD70" i="1" s="1"/>
  <c r="SD71" i="1" s="1"/>
  <c r="SD72" i="1" s="1"/>
  <c r="SD73" i="1" s="1"/>
  <c r="SD74" i="1" s="1"/>
  <c r="SD75" i="1" s="1"/>
  <c r="SD76" i="1" s="1"/>
  <c r="SD77" i="1" s="1"/>
  <c r="SD78" i="1" s="1"/>
  <c r="SD79" i="1" s="1"/>
  <c r="SD80" i="1" s="1"/>
  <c r="SD81" i="1" s="1"/>
  <c r="SD82" i="1" s="1"/>
  <c r="SD83" i="1" s="1"/>
  <c r="SD84" i="1" s="1"/>
  <c r="SD85" i="1" s="1"/>
  <c r="SD86" i="1" s="1"/>
  <c r="SD87" i="1" s="1"/>
  <c r="SD88" i="1" s="1"/>
  <c r="SD89" i="1" s="1"/>
  <c r="SD90" i="1" s="1"/>
  <c r="SD91" i="1" s="1"/>
  <c r="SD92" i="1" s="1"/>
  <c r="SD93" i="1" s="1"/>
  <c r="SD94" i="1" s="1"/>
  <c r="SD95" i="1" s="1"/>
  <c r="SD96" i="1" s="1"/>
  <c r="SD97" i="1" s="1"/>
  <c r="SD98" i="1" s="1"/>
  <c r="SD99" i="1" s="1"/>
  <c r="SD100" i="1" s="1"/>
  <c r="SD101" i="1" s="1"/>
  <c r="SD102" i="1" s="1"/>
  <c r="SD103" i="1" s="1"/>
  <c r="SD104" i="1" s="1"/>
  <c r="SD105" i="1" s="1"/>
  <c r="SD106" i="1" s="1"/>
  <c r="SD107" i="1" s="1"/>
  <c r="SD108" i="1" s="1"/>
  <c r="SD109" i="1" s="1"/>
  <c r="SD110" i="1" s="1"/>
  <c r="SD111" i="1" s="1"/>
  <c r="SD112" i="1" s="1"/>
  <c r="SD113" i="1" s="1"/>
  <c r="SD114" i="1" s="1"/>
  <c r="SD115" i="1" s="1"/>
  <c r="SD116" i="1" s="1"/>
  <c r="SD117" i="1" s="1"/>
  <c r="SD118" i="1" s="1"/>
  <c r="SC52" i="1"/>
  <c r="EH52" i="1"/>
  <c r="EH53" i="1" s="1"/>
  <c r="EH54" i="1" s="1"/>
  <c r="EH55" i="1" s="1"/>
  <c r="EH56" i="1" s="1"/>
  <c r="EH57" i="1" s="1"/>
  <c r="EH58" i="1" s="1"/>
  <c r="EG52" i="1"/>
  <c r="AJ52" i="1"/>
  <c r="AJ53" i="1" s="1"/>
  <c r="AJ54" i="1" s="1"/>
  <c r="AJ55" i="1" s="1"/>
  <c r="AJ56" i="1" s="1"/>
  <c r="AJ57" i="1" s="1"/>
  <c r="AJ58" i="1" s="1"/>
  <c r="AJ59" i="1" s="1"/>
  <c r="AI52" i="1"/>
  <c r="RL52" i="1"/>
  <c r="RL53" i="1" s="1"/>
  <c r="RL54" i="1" s="1"/>
  <c r="RL55" i="1" s="1"/>
  <c r="RL56" i="1" s="1"/>
  <c r="RL57" i="1" s="1"/>
  <c r="RL58" i="1" s="1"/>
  <c r="RK52" i="1"/>
  <c r="MO54" i="1"/>
  <c r="MO55" i="1" s="1"/>
  <c r="MO56" i="1" s="1"/>
  <c r="MO57" i="1" s="1"/>
  <c r="MN54" i="1"/>
  <c r="JJ53" i="1"/>
  <c r="JJ54" i="1" s="1"/>
  <c r="JJ55" i="1" s="1"/>
  <c r="JJ56" i="1" s="1"/>
  <c r="JJ57" i="1" s="1"/>
  <c r="JJ58" i="1" s="1"/>
  <c r="JI53" i="1"/>
  <c r="HE53" i="1"/>
  <c r="HE54" i="1" s="1"/>
  <c r="HE55" i="1" s="1"/>
  <c r="HE56" i="1" s="1"/>
  <c r="HE57" i="1" s="1"/>
  <c r="HE58" i="1" s="1"/>
  <c r="HE59" i="1" s="1"/>
  <c r="HD53" i="1"/>
  <c r="PR53" i="1"/>
  <c r="PR54" i="1" s="1"/>
  <c r="PR55" i="1" s="1"/>
  <c r="PR56" i="1" s="1"/>
  <c r="PR57" i="1" s="1"/>
  <c r="PR58" i="1" s="1"/>
  <c r="PQ53" i="1"/>
  <c r="IA52" i="1"/>
  <c r="IA53" i="1" s="1"/>
  <c r="IA54" i="1" s="1"/>
  <c r="IA55" i="1" s="1"/>
  <c r="IA56" i="1" s="1"/>
  <c r="IA57" i="1" s="1"/>
  <c r="IA58" i="1" s="1"/>
  <c r="IA59" i="1" s="1"/>
  <c r="IA60" i="1" s="1"/>
  <c r="IA61" i="1" s="1"/>
  <c r="HZ52" i="1"/>
  <c r="P54" i="1"/>
  <c r="P55" i="1" s="1"/>
  <c r="P56" i="1" s="1"/>
  <c r="O54" i="1"/>
  <c r="AZ55" i="1"/>
  <c r="AZ56" i="1" s="1"/>
  <c r="AZ57" i="1" s="1"/>
  <c r="AZ58" i="1" s="1"/>
  <c r="AY55" i="1"/>
  <c r="LQ53" i="1"/>
  <c r="LQ54" i="1" s="1"/>
  <c r="LQ55" i="1" s="1"/>
  <c r="LP53" i="1"/>
  <c r="LK56" i="1"/>
  <c r="LK57" i="1" s="1"/>
  <c r="LJ56" i="1"/>
  <c r="AR53" i="1"/>
  <c r="AR54" i="1" s="1"/>
  <c r="AR55" i="1" s="1"/>
  <c r="AQ53" i="1"/>
  <c r="HS54" i="1"/>
  <c r="HR54" i="1"/>
  <c r="FS55" i="1"/>
  <c r="FS56" i="1" s="1"/>
  <c r="FS57" i="1" s="1"/>
  <c r="FR55" i="1"/>
  <c r="PN53" i="1"/>
  <c r="PN54" i="1" s="1"/>
  <c r="PN55" i="1" s="1"/>
  <c r="PM53" i="1"/>
  <c r="QI52" i="1"/>
  <c r="QI53" i="1" s="1"/>
  <c r="QI54" i="1" s="1"/>
  <c r="QH52" i="1"/>
  <c r="JR52" i="1"/>
  <c r="JR53" i="1" s="1"/>
  <c r="JR54" i="1" s="1"/>
  <c r="JR55" i="1" s="1"/>
  <c r="JR56" i="1" s="1"/>
  <c r="JR57" i="1" s="1"/>
  <c r="JR58" i="1" s="1"/>
  <c r="JR59" i="1" s="1"/>
  <c r="JR60" i="1" s="1"/>
  <c r="JQ52" i="1"/>
  <c r="FO52" i="1"/>
  <c r="FO53" i="1" s="1"/>
  <c r="FO54" i="1" s="1"/>
  <c r="FO55" i="1" s="1"/>
  <c r="FO56" i="1" s="1"/>
  <c r="FO57" i="1" s="1"/>
  <c r="FN52" i="1"/>
  <c r="MB52" i="1"/>
  <c r="MB53" i="1" s="1"/>
  <c r="MB54" i="1" s="1"/>
  <c r="MB55" i="1" s="1"/>
  <c r="MB56" i="1" s="1"/>
  <c r="MB57" i="1" s="1"/>
  <c r="MB58" i="1" s="1"/>
  <c r="MB59" i="1" s="1"/>
  <c r="MB60" i="1" s="1"/>
  <c r="MB61" i="1" s="1"/>
  <c r="MB62" i="1" s="1"/>
  <c r="MB63" i="1" s="1"/>
  <c r="MB64" i="1" s="1"/>
  <c r="MB65" i="1" s="1"/>
  <c r="MA52" i="1"/>
  <c r="KW54" i="1"/>
  <c r="KW55" i="1" s="1"/>
  <c r="KV54" i="1"/>
  <c r="MZ53" i="1"/>
  <c r="MZ54" i="1" s="1"/>
  <c r="MZ55" i="1" s="1"/>
  <c r="MY53" i="1"/>
  <c r="NX52" i="1"/>
  <c r="NX53" i="1" s="1"/>
  <c r="NX54" i="1" s="1"/>
  <c r="NX55" i="1" s="1"/>
  <c r="NX56" i="1" s="1"/>
  <c r="NX57" i="1" s="1"/>
  <c r="NW52" i="1"/>
  <c r="GZ54" i="1"/>
  <c r="GZ55" i="1" s="1"/>
  <c r="GZ56" i="1" s="1"/>
  <c r="GY54" i="1"/>
  <c r="NR53" i="1"/>
  <c r="NR54" i="1" s="1"/>
  <c r="NR55" i="1" s="1"/>
  <c r="NR56" i="1" s="1"/>
  <c r="NQ53" i="1"/>
  <c r="T54" i="1"/>
  <c r="T55" i="1" s="1"/>
  <c r="S54" i="1"/>
  <c r="LF52" i="1"/>
  <c r="LF53" i="1" s="1"/>
  <c r="LF54" i="1" s="1"/>
  <c r="LF55" i="1" s="1"/>
  <c r="LF56" i="1" s="1"/>
  <c r="LF57" i="1" s="1"/>
  <c r="LF58" i="1" s="1"/>
  <c r="LF59" i="1" s="1"/>
  <c r="LE52" i="1"/>
  <c r="EO53" i="1"/>
  <c r="EO54" i="1" s="1"/>
  <c r="EO55" i="1" s="1"/>
  <c r="EO56" i="1" s="1"/>
  <c r="EO57" i="1" s="1"/>
  <c r="EN53" i="1"/>
  <c r="EU53" i="1"/>
  <c r="EU54" i="1" s="1"/>
  <c r="EU55" i="1" s="1"/>
  <c r="EU56" i="1" s="1"/>
  <c r="EU57" i="1" s="1"/>
  <c r="ET53" i="1"/>
  <c r="BU53" i="1"/>
  <c r="BU54" i="1" s="1"/>
  <c r="BU55" i="1" s="1"/>
  <c r="BT53" i="1"/>
  <c r="KQ54" i="1"/>
  <c r="KQ55" i="1" s="1"/>
  <c r="KQ56" i="1" s="1"/>
  <c r="KQ57" i="1" s="1"/>
  <c r="KQ58" i="1" s="1"/>
  <c r="KP54" i="1"/>
  <c r="DT54" i="1"/>
  <c r="DT55" i="1" s="1"/>
  <c r="DT56" i="1" s="1"/>
  <c r="DT57" i="1" s="1"/>
  <c r="DT58" i="1" s="1"/>
  <c r="DT59" i="1" s="1"/>
  <c r="DT60" i="1" s="1"/>
  <c r="DS54" i="1"/>
  <c r="ND53" i="1"/>
  <c r="ND54" i="1" s="1"/>
  <c r="ND55" i="1" s="1"/>
  <c r="ND56" i="1" s="1"/>
  <c r="ND57" i="1" s="1"/>
  <c r="NC53" i="1"/>
  <c r="GF52" i="1"/>
  <c r="GF53" i="1" s="1"/>
  <c r="GF54" i="1" s="1"/>
  <c r="GF55" i="1" s="1"/>
  <c r="GF56" i="1" s="1"/>
  <c r="GF57" i="1" s="1"/>
  <c r="GF58" i="1" s="1"/>
  <c r="GF59" i="1" s="1"/>
  <c r="GF60" i="1" s="1"/>
  <c r="GE52" i="1"/>
  <c r="IY53" i="1"/>
  <c r="IY54" i="1" s="1"/>
  <c r="IY55" i="1" s="1"/>
  <c r="IY56" i="1" s="1"/>
  <c r="IY57" i="1" s="1"/>
  <c r="IY58" i="1" s="1"/>
  <c r="IX53" i="1"/>
  <c r="KG53" i="1"/>
  <c r="KG54" i="1" s="1"/>
  <c r="KG55" i="1" s="1"/>
  <c r="KF53" i="1"/>
  <c r="GP52" i="1"/>
  <c r="GP53" i="1" s="1"/>
  <c r="GP54" i="1" s="1"/>
  <c r="GP55" i="1" s="1"/>
  <c r="GP56" i="1" s="1"/>
  <c r="GP57" i="1" s="1"/>
  <c r="GO52" i="1"/>
  <c r="PB52" i="1"/>
  <c r="PB53" i="1" s="1"/>
  <c r="PB54" i="1" s="1"/>
  <c r="PB55" i="1" s="1"/>
  <c r="PB56" i="1" s="1"/>
  <c r="PB57" i="1" s="1"/>
  <c r="PA52" i="1"/>
  <c r="AV53" i="1"/>
  <c r="AV54" i="1" s="1"/>
  <c r="AV55" i="1" s="1"/>
  <c r="AV56" i="1" s="1"/>
  <c r="AV57" i="1" s="1"/>
  <c r="AU53" i="1"/>
  <c r="CM53" i="1"/>
  <c r="CM54" i="1" s="1"/>
  <c r="CL53" i="1"/>
  <c r="RF53" i="1"/>
  <c r="RF54" i="1" s="1"/>
  <c r="RF55" i="1" s="1"/>
  <c r="RF56" i="1" s="1"/>
  <c r="RE53" i="1"/>
  <c r="AF54" i="1"/>
  <c r="AE54" i="1"/>
  <c r="OI53" i="1"/>
  <c r="OI54" i="1" s="1"/>
  <c r="OI55" i="1" s="1"/>
  <c r="OI56" i="1" s="1"/>
  <c r="OI57" i="1" s="1"/>
  <c r="OI58" i="1" s="1"/>
  <c r="OI59" i="1" s="1"/>
  <c r="OI60" i="1" s="1"/>
  <c r="OI61" i="1" s="1"/>
  <c r="OH53" i="1"/>
  <c r="CY54" i="1"/>
  <c r="CY55" i="1" s="1"/>
  <c r="CY56" i="1" s="1"/>
  <c r="CY57" i="1" s="1"/>
  <c r="CY58" i="1" s="1"/>
  <c r="CX54" i="1"/>
  <c r="PW55" i="1"/>
  <c r="PW56" i="1" s="1"/>
  <c r="PV55" i="1"/>
  <c r="GV53" i="1"/>
  <c r="GV54" i="1" s="1"/>
  <c r="GV55" i="1" s="1"/>
  <c r="GV56" i="1" s="1"/>
  <c r="GU53" i="1"/>
  <c r="FF55" i="1"/>
  <c r="FF56" i="1" s="1"/>
  <c r="FF57" i="1" s="1"/>
  <c r="FF58" i="1" s="1"/>
  <c r="FF59" i="1" s="1"/>
  <c r="FE55" i="1"/>
  <c r="DF53" i="1"/>
  <c r="DF54" i="1" s="1"/>
  <c r="DF55" i="1" s="1"/>
  <c r="DE53" i="1"/>
  <c r="HZ53" i="1" l="1"/>
  <c r="HZ54" i="1" s="1"/>
  <c r="HZ55" i="1" s="1"/>
  <c r="HZ56" i="1" s="1"/>
  <c r="HZ57" i="1" s="1"/>
  <c r="HZ58" i="1" s="1"/>
  <c r="HZ59" i="1" s="1"/>
  <c r="HZ60" i="1" s="1"/>
  <c r="HZ61" i="1" s="1"/>
  <c r="HZ62" i="1" s="1"/>
  <c r="HY53" i="1"/>
  <c r="BY53" i="1"/>
  <c r="BY54" i="1" s="1"/>
  <c r="BY55" i="1" s="1"/>
  <c r="BY56" i="1" s="1"/>
  <c r="BY57" i="1" s="1"/>
  <c r="BY58" i="1" s="1"/>
  <c r="BX53" i="1"/>
  <c r="KJ54" i="1"/>
  <c r="KJ55" i="1" s="1"/>
  <c r="KJ56" i="1" s="1"/>
  <c r="KJ57" i="1" s="1"/>
  <c r="KJ58" i="1" s="1"/>
  <c r="KJ59" i="1" s="1"/>
  <c r="KI54" i="1"/>
  <c r="CL54" i="1"/>
  <c r="CL55" i="1" s="1"/>
  <c r="CK54" i="1"/>
  <c r="KV55" i="1"/>
  <c r="KV56" i="1" s="1"/>
  <c r="KU55" i="1"/>
  <c r="FV56" i="1"/>
  <c r="FV57" i="1" s="1"/>
  <c r="FV58" i="1" s="1"/>
  <c r="FV59" i="1" s="1"/>
  <c r="FV60" i="1" s="1"/>
  <c r="FU56" i="1"/>
  <c r="CP53" i="1"/>
  <c r="CP54" i="1" s="1"/>
  <c r="CP55" i="1" s="1"/>
  <c r="CP56" i="1" s="1"/>
  <c r="CP57" i="1" s="1"/>
  <c r="CP58" i="1" s="1"/>
  <c r="CP59" i="1" s="1"/>
  <c r="CP60" i="1" s="1"/>
  <c r="CP61" i="1" s="1"/>
  <c r="CO53" i="1"/>
  <c r="GE53" i="1"/>
  <c r="GE54" i="1" s="1"/>
  <c r="GE55" i="1" s="1"/>
  <c r="GE56" i="1" s="1"/>
  <c r="GE57" i="1" s="1"/>
  <c r="GE58" i="1" s="1"/>
  <c r="GE59" i="1" s="1"/>
  <c r="GE60" i="1" s="1"/>
  <c r="GE61" i="1" s="1"/>
  <c r="GD53" i="1"/>
  <c r="JQ53" i="1"/>
  <c r="JQ54" i="1" s="1"/>
  <c r="JQ55" i="1" s="1"/>
  <c r="JQ56" i="1" s="1"/>
  <c r="JQ57" i="1" s="1"/>
  <c r="JQ58" i="1" s="1"/>
  <c r="JQ59" i="1" s="1"/>
  <c r="JQ60" i="1" s="1"/>
  <c r="JQ61" i="1" s="1"/>
  <c r="JP53" i="1"/>
  <c r="LP54" i="1"/>
  <c r="LP55" i="1" s="1"/>
  <c r="LP56" i="1" s="1"/>
  <c r="LO54" i="1"/>
  <c r="MN55" i="1"/>
  <c r="MN56" i="1" s="1"/>
  <c r="MN57" i="1" s="1"/>
  <c r="MN58" i="1" s="1"/>
  <c r="MM55" i="1"/>
  <c r="BL53" i="1"/>
  <c r="BL54" i="1" s="1"/>
  <c r="BL55" i="1" s="1"/>
  <c r="BL56" i="1" s="1"/>
  <c r="BL57" i="1" s="1"/>
  <c r="BL58" i="1" s="1"/>
  <c r="BL59" i="1" s="1"/>
  <c r="BL60" i="1" s="1"/>
  <c r="BK53" i="1"/>
  <c r="KF54" i="1"/>
  <c r="KF55" i="1" s="1"/>
  <c r="KF56" i="1" s="1"/>
  <c r="KE54" i="1"/>
  <c r="AU54" i="1"/>
  <c r="AU55" i="1" s="1"/>
  <c r="AU56" i="1" s="1"/>
  <c r="AU57" i="1" s="1"/>
  <c r="AU58" i="1" s="1"/>
  <c r="AT54" i="1"/>
  <c r="DJ53" i="1"/>
  <c r="DJ54" i="1" s="1"/>
  <c r="DJ55" i="1" s="1"/>
  <c r="DJ56" i="1" s="1"/>
  <c r="DJ57" i="1" s="1"/>
  <c r="DJ58" i="1" s="1"/>
  <c r="DJ59" i="1" s="1"/>
  <c r="DJ60" i="1" s="1"/>
  <c r="DJ61" i="1" s="1"/>
  <c r="DJ62" i="1" s="1"/>
  <c r="DI53" i="1"/>
  <c r="QL53" i="1"/>
  <c r="QL54" i="1" s="1"/>
  <c r="QL55" i="1" s="1"/>
  <c r="QL56" i="1" s="1"/>
  <c r="QL57" i="1" s="1"/>
  <c r="QL58" i="1" s="1"/>
  <c r="QL59" i="1" s="1"/>
  <c r="QL60" i="1" s="1"/>
  <c r="QL61" i="1" s="1"/>
  <c r="QL62" i="1" s="1"/>
  <c r="QL63" i="1" s="1"/>
  <c r="QL64" i="1" s="1"/>
  <c r="QK53" i="1"/>
  <c r="BT54" i="1"/>
  <c r="BT55" i="1" s="1"/>
  <c r="BT56" i="1" s="1"/>
  <c r="BS54" i="1"/>
  <c r="EZ54" i="1"/>
  <c r="EZ55" i="1" s="1"/>
  <c r="EZ56" i="1" s="1"/>
  <c r="EZ57" i="1" s="1"/>
  <c r="EZ58" i="1" s="1"/>
  <c r="EZ59" i="1" s="1"/>
  <c r="EY54" i="1"/>
  <c r="CE54" i="1"/>
  <c r="CE55" i="1" s="1"/>
  <c r="CE56" i="1" s="1"/>
  <c r="CE57" i="1" s="1"/>
  <c r="CE58" i="1" s="1"/>
  <c r="CE59" i="1" s="1"/>
  <c r="CD54" i="1"/>
  <c r="QX54" i="1"/>
  <c r="QX55" i="1" s="1"/>
  <c r="QX56" i="1" s="1"/>
  <c r="QX57" i="1" s="1"/>
  <c r="QX58" i="1" s="1"/>
  <c r="QX59" i="1" s="1"/>
  <c r="QW54" i="1"/>
  <c r="RS53" i="1"/>
  <c r="RS54" i="1" s="1"/>
  <c r="RS55" i="1" s="1"/>
  <c r="RS56" i="1" s="1"/>
  <c r="RS57" i="1" s="1"/>
  <c r="RR53" i="1"/>
  <c r="AE55" i="1"/>
  <c r="AD55" i="1"/>
  <c r="SC53" i="1"/>
  <c r="SC54" i="1" s="1"/>
  <c r="SC55" i="1" s="1"/>
  <c r="SC56" i="1" s="1"/>
  <c r="SC57" i="1" s="1"/>
  <c r="SC58" i="1" s="1"/>
  <c r="SC59" i="1" s="1"/>
  <c r="SC60" i="1" s="1"/>
  <c r="SC61" i="1" s="1"/>
  <c r="SC62" i="1" s="1"/>
  <c r="SC63" i="1" s="1"/>
  <c r="SC64" i="1" s="1"/>
  <c r="SC65" i="1" s="1"/>
  <c r="SC66" i="1" s="1"/>
  <c r="SC67" i="1" s="1"/>
  <c r="SC68" i="1" s="1"/>
  <c r="SC69" i="1" s="1"/>
  <c r="SC70" i="1" s="1"/>
  <c r="SC71" i="1" s="1"/>
  <c r="SC72" i="1" s="1"/>
  <c r="SC73" i="1" s="1"/>
  <c r="SC74" i="1" s="1"/>
  <c r="SC75" i="1" s="1"/>
  <c r="SC76" i="1" s="1"/>
  <c r="SC77" i="1" s="1"/>
  <c r="SC78" i="1" s="1"/>
  <c r="SC79" i="1" s="1"/>
  <c r="SC80" i="1" s="1"/>
  <c r="SC81" i="1" s="1"/>
  <c r="SC82" i="1" s="1"/>
  <c r="SC83" i="1" s="1"/>
  <c r="SC84" i="1" s="1"/>
  <c r="SC85" i="1" s="1"/>
  <c r="SC86" i="1" s="1"/>
  <c r="SC87" i="1" s="1"/>
  <c r="SC88" i="1" s="1"/>
  <c r="SC89" i="1" s="1"/>
  <c r="SC90" i="1" s="1"/>
  <c r="SC91" i="1" s="1"/>
  <c r="SC92" i="1" s="1"/>
  <c r="SC93" i="1" s="1"/>
  <c r="SC94" i="1" s="1"/>
  <c r="SC95" i="1" s="1"/>
  <c r="SC96" i="1" s="1"/>
  <c r="SC97" i="1" s="1"/>
  <c r="SC98" i="1" s="1"/>
  <c r="SC99" i="1" s="1"/>
  <c r="SC100" i="1" s="1"/>
  <c r="SC101" i="1" s="1"/>
  <c r="SC102" i="1" s="1"/>
  <c r="SC103" i="1" s="1"/>
  <c r="SC104" i="1" s="1"/>
  <c r="SC105" i="1" s="1"/>
  <c r="SC106" i="1" s="1"/>
  <c r="SC107" i="1" s="1"/>
  <c r="SC108" i="1" s="1"/>
  <c r="SC109" i="1" s="1"/>
  <c r="SC110" i="1" s="1"/>
  <c r="SC111" i="1" s="1"/>
  <c r="SC112" i="1" s="1"/>
  <c r="SC113" i="1" s="1"/>
  <c r="SC114" i="1" s="1"/>
  <c r="SC115" i="1" s="1"/>
  <c r="SC116" i="1" s="1"/>
  <c r="SC117" i="1" s="1"/>
  <c r="SC118" i="1" s="1"/>
  <c r="SB53" i="1"/>
  <c r="PQ54" i="1"/>
  <c r="PQ55" i="1" s="1"/>
  <c r="PQ56" i="1" s="1"/>
  <c r="PQ57" i="1" s="1"/>
  <c r="PQ58" i="1" s="1"/>
  <c r="PQ59" i="1" s="1"/>
  <c r="PP54" i="1"/>
  <c r="KA53" i="1"/>
  <c r="KA54" i="1" s="1"/>
  <c r="KA55" i="1" s="1"/>
  <c r="KA56" i="1" s="1"/>
  <c r="KA57" i="1" s="1"/>
  <c r="JZ53" i="1"/>
  <c r="MA53" i="1"/>
  <c r="MA54" i="1" s="1"/>
  <c r="MA55" i="1" s="1"/>
  <c r="MA56" i="1" s="1"/>
  <c r="MA57" i="1" s="1"/>
  <c r="MA58" i="1" s="1"/>
  <c r="MA59" i="1" s="1"/>
  <c r="MA60" i="1" s="1"/>
  <c r="MA61" i="1" s="1"/>
  <c r="MA62" i="1" s="1"/>
  <c r="MA63" i="1" s="1"/>
  <c r="MA64" i="1" s="1"/>
  <c r="MA65" i="1" s="1"/>
  <c r="MA66" i="1" s="1"/>
  <c r="LZ53" i="1"/>
  <c r="GU54" i="1"/>
  <c r="GU55" i="1" s="1"/>
  <c r="GU56" i="1" s="1"/>
  <c r="GU57" i="1" s="1"/>
  <c r="GT54" i="1"/>
  <c r="LJ57" i="1"/>
  <c r="LJ58" i="1" s="1"/>
  <c r="LI57" i="1"/>
  <c r="LE53" i="1"/>
  <c r="LE54" i="1" s="1"/>
  <c r="LE55" i="1" s="1"/>
  <c r="LE56" i="1" s="1"/>
  <c r="LE57" i="1" s="1"/>
  <c r="LE58" i="1" s="1"/>
  <c r="LE59" i="1" s="1"/>
  <c r="LE60" i="1" s="1"/>
  <c r="LD53" i="1"/>
  <c r="MT54" i="1"/>
  <c r="MT55" i="1" s="1"/>
  <c r="MT56" i="1" s="1"/>
  <c r="MT57" i="1" s="1"/>
  <c r="MS54" i="1"/>
  <c r="LA53" i="1"/>
  <c r="LA54" i="1" s="1"/>
  <c r="LA55" i="1" s="1"/>
  <c r="KZ53" i="1"/>
  <c r="GO53" i="1"/>
  <c r="GO54" i="1" s="1"/>
  <c r="GO55" i="1" s="1"/>
  <c r="GO56" i="1" s="1"/>
  <c r="GO57" i="1" s="1"/>
  <c r="GO58" i="1" s="1"/>
  <c r="GN53" i="1"/>
  <c r="LT54" i="1"/>
  <c r="LT55" i="1" s="1"/>
  <c r="LT56" i="1" s="1"/>
  <c r="LT57" i="1" s="1"/>
  <c r="LT58" i="1" s="1"/>
  <c r="LS54" i="1"/>
  <c r="DE54" i="1"/>
  <c r="DE55" i="1" s="1"/>
  <c r="DE56" i="1" s="1"/>
  <c r="DD54" i="1"/>
  <c r="AQ54" i="1"/>
  <c r="AQ55" i="1" s="1"/>
  <c r="AQ56" i="1" s="1"/>
  <c r="AP54" i="1"/>
  <c r="OQ55" i="1"/>
  <c r="OQ56" i="1" s="1"/>
  <c r="OQ57" i="1" s="1"/>
  <c r="OP55" i="1"/>
  <c r="HV53" i="1"/>
  <c r="HV54" i="1" s="1"/>
  <c r="HV55" i="1" s="1"/>
  <c r="HU53" i="1"/>
  <c r="EA55" i="1"/>
  <c r="EA56" i="1" s="1"/>
  <c r="EA57" i="1" s="1"/>
  <c r="DZ55" i="1"/>
  <c r="S55" i="1"/>
  <c r="S56" i="1" s="1"/>
  <c r="R55" i="1"/>
  <c r="RK53" i="1"/>
  <c r="RK54" i="1" s="1"/>
  <c r="RK55" i="1" s="1"/>
  <c r="RK56" i="1" s="1"/>
  <c r="RK57" i="1" s="1"/>
  <c r="RK58" i="1" s="1"/>
  <c r="RK59" i="1" s="1"/>
  <c r="RJ53" i="1"/>
  <c r="CX55" i="1"/>
  <c r="CX56" i="1" s="1"/>
  <c r="CX57" i="1" s="1"/>
  <c r="CX58" i="1" s="1"/>
  <c r="CX59" i="1" s="1"/>
  <c r="CW55" i="1"/>
  <c r="DS55" i="1"/>
  <c r="DS56" i="1" s="1"/>
  <c r="DS57" i="1" s="1"/>
  <c r="DS58" i="1" s="1"/>
  <c r="DS59" i="1" s="1"/>
  <c r="DS60" i="1" s="1"/>
  <c r="DS61" i="1" s="1"/>
  <c r="DR55" i="1"/>
  <c r="AI53" i="1"/>
  <c r="AI54" i="1" s="1"/>
  <c r="AI55" i="1" s="1"/>
  <c r="AI56" i="1" s="1"/>
  <c r="AI57" i="1" s="1"/>
  <c r="AI58" i="1" s="1"/>
  <c r="AI59" i="1" s="1"/>
  <c r="AI60" i="1" s="1"/>
  <c r="AH53" i="1"/>
  <c r="HL54" i="1"/>
  <c r="HL55" i="1" s="1"/>
  <c r="HL56" i="1" s="1"/>
  <c r="HL57" i="1" s="1"/>
  <c r="HL58" i="1" s="1"/>
  <c r="HL59" i="1" s="1"/>
  <c r="HK54" i="1"/>
  <c r="OA56" i="1"/>
  <c r="OA57" i="1" s="1"/>
  <c r="OA58" i="1" s="1"/>
  <c r="OA59" i="1" s="1"/>
  <c r="NZ56" i="1"/>
  <c r="RX54" i="1"/>
  <c r="RX55" i="1" s="1"/>
  <c r="RX56" i="1" s="1"/>
  <c r="RW54" i="1"/>
  <c r="QA54" i="1"/>
  <c r="QA55" i="1" s="1"/>
  <c r="QA56" i="1" s="1"/>
  <c r="QA57" i="1" s="1"/>
  <c r="QA58" i="1" s="1"/>
  <c r="PZ54" i="1"/>
  <c r="FE56" i="1"/>
  <c r="FE57" i="1" s="1"/>
  <c r="FE58" i="1" s="1"/>
  <c r="FE59" i="1" s="1"/>
  <c r="FE60" i="1" s="1"/>
  <c r="FD56" i="1"/>
  <c r="FN53" i="1"/>
  <c r="FN54" i="1" s="1"/>
  <c r="FN55" i="1" s="1"/>
  <c r="FN56" i="1" s="1"/>
  <c r="FN57" i="1" s="1"/>
  <c r="FN58" i="1" s="1"/>
  <c r="FM53" i="1"/>
  <c r="NC54" i="1"/>
  <c r="NC55" i="1" s="1"/>
  <c r="NC56" i="1" s="1"/>
  <c r="NC57" i="1" s="1"/>
  <c r="NC58" i="1" s="1"/>
  <c r="NB54" i="1"/>
  <c r="QH53" i="1"/>
  <c r="QH54" i="1" s="1"/>
  <c r="QH55" i="1" s="1"/>
  <c r="QG53" i="1"/>
  <c r="NQ54" i="1"/>
  <c r="NQ55" i="1" s="1"/>
  <c r="NQ56" i="1" s="1"/>
  <c r="NQ57" i="1" s="1"/>
  <c r="NP54" i="1"/>
  <c r="GY55" i="1"/>
  <c r="GY56" i="1" s="1"/>
  <c r="GY57" i="1" s="1"/>
  <c r="GX55" i="1"/>
  <c r="PM54" i="1"/>
  <c r="PM55" i="1" s="1"/>
  <c r="PM56" i="1" s="1"/>
  <c r="PL54" i="1"/>
  <c r="NW53" i="1"/>
  <c r="NW54" i="1" s="1"/>
  <c r="NW55" i="1" s="1"/>
  <c r="NW56" i="1" s="1"/>
  <c r="NW57" i="1" s="1"/>
  <c r="NW58" i="1" s="1"/>
  <c r="NV53" i="1"/>
  <c r="IO55" i="1"/>
  <c r="IO56" i="1" s="1"/>
  <c r="IO57" i="1" s="1"/>
  <c r="IO58" i="1" s="1"/>
  <c r="IO59" i="1" s="1"/>
  <c r="IO60" i="1" s="1"/>
  <c r="IO61" i="1" s="1"/>
  <c r="IN55" i="1"/>
  <c r="MY54" i="1"/>
  <c r="MY55" i="1" s="1"/>
  <c r="MY56" i="1" s="1"/>
  <c r="MX54" i="1"/>
  <c r="ET54" i="1"/>
  <c r="ET55" i="1" s="1"/>
  <c r="ET56" i="1" s="1"/>
  <c r="ET57" i="1" s="1"/>
  <c r="ET58" i="1" s="1"/>
  <c r="ES54" i="1"/>
  <c r="HD54" i="1"/>
  <c r="HD55" i="1" s="1"/>
  <c r="HD56" i="1" s="1"/>
  <c r="HD57" i="1" s="1"/>
  <c r="HD58" i="1" s="1"/>
  <c r="HD59" i="1" s="1"/>
  <c r="HD60" i="1" s="1"/>
  <c r="HC54" i="1"/>
  <c r="W54" i="1"/>
  <c r="W55" i="1" s="1"/>
  <c r="W56" i="1" s="1"/>
  <c r="W57" i="1" s="1"/>
  <c r="W58" i="1" s="1"/>
  <c r="W59" i="1" s="1"/>
  <c r="W60" i="1" s="1"/>
  <c r="W61" i="1" s="1"/>
  <c r="V54" i="1"/>
  <c r="KP55" i="1"/>
  <c r="KP56" i="1" s="1"/>
  <c r="KP57" i="1" s="1"/>
  <c r="KP58" i="1" s="1"/>
  <c r="KP59" i="1" s="1"/>
  <c r="KO55" i="1"/>
  <c r="O55" i="1"/>
  <c r="O56" i="1" s="1"/>
  <c r="O57" i="1" s="1"/>
  <c r="N55" i="1"/>
  <c r="EG53" i="1"/>
  <c r="EG54" i="1" s="1"/>
  <c r="EG55" i="1" s="1"/>
  <c r="EG56" i="1" s="1"/>
  <c r="EG57" i="1" s="1"/>
  <c r="EG58" i="1" s="1"/>
  <c r="EG59" i="1" s="1"/>
  <c r="EF53" i="1"/>
  <c r="II55" i="1"/>
  <c r="II56" i="1" s="1"/>
  <c r="II57" i="1" s="1"/>
  <c r="II58" i="1" s="1"/>
  <c r="II59" i="1" s="1"/>
  <c r="IH55" i="1"/>
  <c r="JE54" i="1"/>
  <c r="JE55" i="1" s="1"/>
  <c r="JE56" i="1" s="1"/>
  <c r="JD54" i="1"/>
  <c r="NH55" i="1"/>
  <c r="NH56" i="1" s="1"/>
  <c r="NH57" i="1" s="1"/>
  <c r="NH58" i="1" s="1"/>
  <c r="NH59" i="1" s="1"/>
  <c r="NH60" i="1" s="1"/>
  <c r="NH61" i="1" s="1"/>
  <c r="NG55" i="1"/>
  <c r="BE55" i="1"/>
  <c r="BE56" i="1" s="1"/>
  <c r="BE57" i="1" s="1"/>
  <c r="BE58" i="1" s="1"/>
  <c r="BD55" i="1"/>
  <c r="PG54" i="1"/>
  <c r="PG55" i="1" s="1"/>
  <c r="PG56" i="1" s="1"/>
  <c r="PG57" i="1" s="1"/>
  <c r="PG58" i="1" s="1"/>
  <c r="PF54" i="1"/>
  <c r="RE54" i="1"/>
  <c r="RE55" i="1" s="1"/>
  <c r="RE56" i="1" s="1"/>
  <c r="RE57" i="1" s="1"/>
  <c r="RD54" i="1"/>
  <c r="HR55" i="1"/>
  <c r="HQ55" i="1"/>
  <c r="IX54" i="1"/>
  <c r="IX55" i="1" s="1"/>
  <c r="IX56" i="1" s="1"/>
  <c r="IX57" i="1" s="1"/>
  <c r="IX58" i="1" s="1"/>
  <c r="IX59" i="1" s="1"/>
  <c r="IW54" i="1"/>
  <c r="EN54" i="1"/>
  <c r="EN55" i="1" s="1"/>
  <c r="EN56" i="1" s="1"/>
  <c r="EN57" i="1" s="1"/>
  <c r="EN58" i="1" s="1"/>
  <c r="EM54" i="1"/>
  <c r="JI54" i="1"/>
  <c r="JI55" i="1" s="1"/>
  <c r="JI56" i="1" s="1"/>
  <c r="JI57" i="1" s="1"/>
  <c r="JI58" i="1" s="1"/>
  <c r="JI59" i="1" s="1"/>
  <c r="JH54" i="1"/>
  <c r="PV56" i="1"/>
  <c r="PV57" i="1" s="1"/>
  <c r="PU56" i="1"/>
  <c r="AY56" i="1"/>
  <c r="AY57" i="1" s="1"/>
  <c r="AY58" i="1" s="1"/>
  <c r="AY59" i="1" s="1"/>
  <c r="AX56" i="1"/>
  <c r="OH54" i="1"/>
  <c r="OH55" i="1" s="1"/>
  <c r="OH56" i="1" s="1"/>
  <c r="OH57" i="1" s="1"/>
  <c r="OH58" i="1" s="1"/>
  <c r="OH59" i="1" s="1"/>
  <c r="OH60" i="1" s="1"/>
  <c r="OH61" i="1" s="1"/>
  <c r="OH62" i="1" s="1"/>
  <c r="OG54" i="1"/>
  <c r="PA53" i="1"/>
  <c r="PA54" i="1" s="1"/>
  <c r="PA55" i="1" s="1"/>
  <c r="PA56" i="1" s="1"/>
  <c r="PA57" i="1" s="1"/>
  <c r="PA58" i="1" s="1"/>
  <c r="OZ53" i="1"/>
  <c r="FR56" i="1"/>
  <c r="FR57" i="1" s="1"/>
  <c r="FR58" i="1" s="1"/>
  <c r="FQ56" i="1"/>
  <c r="OV54" i="1"/>
  <c r="OV55" i="1" s="1"/>
  <c r="OV56" i="1" s="1"/>
  <c r="OU54" i="1"/>
  <c r="NV54" i="1" l="1"/>
  <c r="NV55" i="1" s="1"/>
  <c r="NV56" i="1" s="1"/>
  <c r="NV57" i="1" s="1"/>
  <c r="NV58" i="1" s="1"/>
  <c r="NV59" i="1" s="1"/>
  <c r="NU54" i="1"/>
  <c r="AP55" i="1"/>
  <c r="AP56" i="1" s="1"/>
  <c r="AP57" i="1" s="1"/>
  <c r="AO55" i="1"/>
  <c r="CK55" i="1"/>
  <c r="CK56" i="1" s="1"/>
  <c r="CJ55" i="1"/>
  <c r="BD56" i="1"/>
  <c r="BD57" i="1" s="1"/>
  <c r="BD58" i="1" s="1"/>
  <c r="BD59" i="1" s="1"/>
  <c r="BC56" i="1"/>
  <c r="EY55" i="1"/>
  <c r="EY56" i="1" s="1"/>
  <c r="EY57" i="1" s="1"/>
  <c r="EY58" i="1" s="1"/>
  <c r="EY59" i="1" s="1"/>
  <c r="EY60" i="1" s="1"/>
  <c r="EX55" i="1"/>
  <c r="MM56" i="1"/>
  <c r="MM57" i="1" s="1"/>
  <c r="MM58" i="1" s="1"/>
  <c r="MM59" i="1" s="1"/>
  <c r="ML56" i="1"/>
  <c r="LS55" i="1"/>
  <c r="LS56" i="1" s="1"/>
  <c r="LS57" i="1" s="1"/>
  <c r="LS58" i="1" s="1"/>
  <c r="LS59" i="1" s="1"/>
  <c r="LR55" i="1"/>
  <c r="GD54" i="1"/>
  <c r="GD55" i="1" s="1"/>
  <c r="GD56" i="1" s="1"/>
  <c r="GD57" i="1" s="1"/>
  <c r="GD58" i="1" s="1"/>
  <c r="GD59" i="1" s="1"/>
  <c r="GD60" i="1" s="1"/>
  <c r="GD61" i="1" s="1"/>
  <c r="GD62" i="1" s="1"/>
  <c r="GC54" i="1"/>
  <c r="DR56" i="1"/>
  <c r="DR57" i="1" s="1"/>
  <c r="DR58" i="1" s="1"/>
  <c r="DR59" i="1" s="1"/>
  <c r="DR60" i="1" s="1"/>
  <c r="DR61" i="1" s="1"/>
  <c r="DR62" i="1" s="1"/>
  <c r="DQ56" i="1"/>
  <c r="PF55" i="1"/>
  <c r="PF56" i="1" s="1"/>
  <c r="PF57" i="1" s="1"/>
  <c r="PF58" i="1" s="1"/>
  <c r="PF59" i="1" s="1"/>
  <c r="PE55" i="1"/>
  <c r="CW56" i="1"/>
  <c r="CW57" i="1" s="1"/>
  <c r="CW58" i="1" s="1"/>
  <c r="CW59" i="1" s="1"/>
  <c r="CW60" i="1" s="1"/>
  <c r="CV56" i="1"/>
  <c r="LZ54" i="1"/>
  <c r="LZ55" i="1" s="1"/>
  <c r="LZ56" i="1" s="1"/>
  <c r="LZ57" i="1" s="1"/>
  <c r="LZ58" i="1" s="1"/>
  <c r="LZ59" i="1" s="1"/>
  <c r="LZ60" i="1" s="1"/>
  <c r="LZ61" i="1" s="1"/>
  <c r="LZ62" i="1" s="1"/>
  <c r="LZ63" i="1" s="1"/>
  <c r="LZ64" i="1" s="1"/>
  <c r="LZ65" i="1" s="1"/>
  <c r="LZ66" i="1" s="1"/>
  <c r="LZ67" i="1" s="1"/>
  <c r="LY54" i="1"/>
  <c r="GX56" i="1"/>
  <c r="GX57" i="1" s="1"/>
  <c r="GX58" i="1" s="1"/>
  <c r="GW56" i="1"/>
  <c r="QK54" i="1"/>
  <c r="QK55" i="1" s="1"/>
  <c r="QK56" i="1" s="1"/>
  <c r="QK57" i="1" s="1"/>
  <c r="QK58" i="1" s="1"/>
  <c r="QK59" i="1" s="1"/>
  <c r="QK60" i="1" s="1"/>
  <c r="QK61" i="1" s="1"/>
  <c r="QK62" i="1" s="1"/>
  <c r="QK63" i="1" s="1"/>
  <c r="QK64" i="1" s="1"/>
  <c r="QK65" i="1" s="1"/>
  <c r="QJ54" i="1"/>
  <c r="R56" i="1"/>
  <c r="R57" i="1" s="1"/>
  <c r="Q56" i="1"/>
  <c r="FD57" i="1"/>
  <c r="FD58" i="1" s="1"/>
  <c r="FD59" i="1" s="1"/>
  <c r="FD60" i="1" s="1"/>
  <c r="FD61" i="1" s="1"/>
  <c r="FC57" i="1"/>
  <c r="QG54" i="1"/>
  <c r="QG55" i="1" s="1"/>
  <c r="QG56" i="1" s="1"/>
  <c r="QF54" i="1"/>
  <c r="NZ57" i="1"/>
  <c r="NZ58" i="1" s="1"/>
  <c r="NZ59" i="1" s="1"/>
  <c r="NZ60" i="1" s="1"/>
  <c r="NY57" i="1"/>
  <c r="AT55" i="1"/>
  <c r="AT56" i="1" s="1"/>
  <c r="AT57" i="1" s="1"/>
  <c r="AT58" i="1" s="1"/>
  <c r="AT59" i="1" s="1"/>
  <c r="AS55" i="1"/>
  <c r="MS55" i="1"/>
  <c r="MS56" i="1" s="1"/>
  <c r="MS57" i="1" s="1"/>
  <c r="MS58" i="1" s="1"/>
  <c r="MR55" i="1"/>
  <c r="RR54" i="1"/>
  <c r="RR55" i="1" s="1"/>
  <c r="RR56" i="1" s="1"/>
  <c r="RR57" i="1" s="1"/>
  <c r="RR58" i="1" s="1"/>
  <c r="RQ54" i="1"/>
  <c r="CO54" i="1"/>
  <c r="CO55" i="1" s="1"/>
  <c r="CO56" i="1" s="1"/>
  <c r="CO57" i="1" s="1"/>
  <c r="CO58" i="1" s="1"/>
  <c r="CO59" i="1" s="1"/>
  <c r="CO60" i="1" s="1"/>
  <c r="CO61" i="1" s="1"/>
  <c r="CO62" i="1" s="1"/>
  <c r="CN54" i="1"/>
  <c r="BX54" i="1"/>
  <c r="BX55" i="1" s="1"/>
  <c r="BX56" i="1" s="1"/>
  <c r="BX57" i="1" s="1"/>
  <c r="BX58" i="1" s="1"/>
  <c r="BX59" i="1" s="1"/>
  <c r="BW54" i="1"/>
  <c r="GT55" i="1"/>
  <c r="GT56" i="1" s="1"/>
  <c r="GT57" i="1" s="1"/>
  <c r="GT58" i="1" s="1"/>
  <c r="GS55" i="1"/>
  <c r="DD55" i="1"/>
  <c r="DD56" i="1" s="1"/>
  <c r="DD57" i="1" s="1"/>
  <c r="DC55" i="1"/>
  <c r="JZ54" i="1"/>
  <c r="JZ55" i="1" s="1"/>
  <c r="JZ56" i="1" s="1"/>
  <c r="JZ57" i="1" s="1"/>
  <c r="JZ58" i="1" s="1"/>
  <c r="JY54" i="1"/>
  <c r="OU55" i="1"/>
  <c r="OU56" i="1" s="1"/>
  <c r="OU57" i="1" s="1"/>
  <c r="OT55" i="1"/>
  <c r="GN54" i="1"/>
  <c r="GN55" i="1" s="1"/>
  <c r="GN56" i="1" s="1"/>
  <c r="GN57" i="1" s="1"/>
  <c r="GN58" i="1" s="1"/>
  <c r="GN59" i="1" s="1"/>
  <c r="GM54" i="1"/>
  <c r="KZ54" i="1"/>
  <c r="KZ55" i="1" s="1"/>
  <c r="KZ56" i="1" s="1"/>
  <c r="KY54" i="1"/>
  <c r="FQ57" i="1"/>
  <c r="FQ58" i="1" s="1"/>
  <c r="FQ59" i="1" s="1"/>
  <c r="FP57" i="1"/>
  <c r="NB55" i="1"/>
  <c r="NB56" i="1" s="1"/>
  <c r="NB57" i="1" s="1"/>
  <c r="NB58" i="1" s="1"/>
  <c r="NB59" i="1" s="1"/>
  <c r="NA55" i="1"/>
  <c r="PU57" i="1"/>
  <c r="PU58" i="1" s="1"/>
  <c r="PT57" i="1"/>
  <c r="V55" i="1"/>
  <c r="V56" i="1" s="1"/>
  <c r="V57" i="1" s="1"/>
  <c r="V58" i="1" s="1"/>
  <c r="V59" i="1" s="1"/>
  <c r="V60" i="1" s="1"/>
  <c r="V61" i="1" s="1"/>
  <c r="V62" i="1" s="1"/>
  <c r="U55" i="1"/>
  <c r="BS55" i="1"/>
  <c r="BS56" i="1" s="1"/>
  <c r="BS57" i="1" s="1"/>
  <c r="BR55" i="1"/>
  <c r="ES55" i="1"/>
  <c r="ES56" i="1" s="1"/>
  <c r="ES57" i="1" s="1"/>
  <c r="ES58" i="1" s="1"/>
  <c r="ES59" i="1" s="1"/>
  <c r="ER55" i="1"/>
  <c r="SB54" i="1"/>
  <c r="SB55" i="1" s="1"/>
  <c r="SB56" i="1" s="1"/>
  <c r="SB57" i="1" s="1"/>
  <c r="SB58" i="1" s="1"/>
  <c r="SB59" i="1" s="1"/>
  <c r="SB60" i="1" s="1"/>
  <c r="SB61" i="1" s="1"/>
  <c r="SB62" i="1" s="1"/>
  <c r="SB63" i="1" s="1"/>
  <c r="SB64" i="1" s="1"/>
  <c r="SB65" i="1" s="1"/>
  <c r="SB66" i="1" s="1"/>
  <c r="SB67" i="1" s="1"/>
  <c r="SB68" i="1" s="1"/>
  <c r="SB69" i="1" s="1"/>
  <c r="SB70" i="1" s="1"/>
  <c r="SB71" i="1" s="1"/>
  <c r="SB72" i="1" s="1"/>
  <c r="SB73" i="1" s="1"/>
  <c r="SB74" i="1" s="1"/>
  <c r="SB75" i="1" s="1"/>
  <c r="SB76" i="1" s="1"/>
  <c r="SB77" i="1" s="1"/>
  <c r="SB78" i="1" s="1"/>
  <c r="SB79" i="1" s="1"/>
  <c r="SB80" i="1" s="1"/>
  <c r="SB81" i="1" s="1"/>
  <c r="SB82" i="1" s="1"/>
  <c r="SB83" i="1" s="1"/>
  <c r="SB84" i="1" s="1"/>
  <c r="SB85" i="1" s="1"/>
  <c r="SB86" i="1" s="1"/>
  <c r="SB87" i="1" s="1"/>
  <c r="SB88" i="1" s="1"/>
  <c r="SB89" i="1" s="1"/>
  <c r="SB90" i="1" s="1"/>
  <c r="SB91" i="1" s="1"/>
  <c r="SB92" i="1" s="1"/>
  <c r="SB93" i="1" s="1"/>
  <c r="SB94" i="1" s="1"/>
  <c r="SB95" i="1" s="1"/>
  <c r="SB96" i="1" s="1"/>
  <c r="SB97" i="1" s="1"/>
  <c r="SB98" i="1" s="1"/>
  <c r="SB99" i="1" s="1"/>
  <c r="SB100" i="1" s="1"/>
  <c r="SB101" i="1" s="1"/>
  <c r="SB102" i="1" s="1"/>
  <c r="SB103" i="1" s="1"/>
  <c r="SB104" i="1" s="1"/>
  <c r="SB105" i="1" s="1"/>
  <c r="SB106" i="1" s="1"/>
  <c r="SB107" i="1" s="1"/>
  <c r="SB108" i="1" s="1"/>
  <c r="SB109" i="1" s="1"/>
  <c r="SB110" i="1" s="1"/>
  <c r="SB111" i="1" s="1"/>
  <c r="SB112" i="1" s="1"/>
  <c r="SB113" i="1" s="1"/>
  <c r="SB114" i="1" s="1"/>
  <c r="SB115" i="1" s="1"/>
  <c r="SB116" i="1" s="1"/>
  <c r="SB117" i="1" s="1"/>
  <c r="SB118" i="1" s="1"/>
  <c r="SA54" i="1"/>
  <c r="EF54" i="1"/>
  <c r="EF55" i="1" s="1"/>
  <c r="EF56" i="1" s="1"/>
  <c r="EF57" i="1" s="1"/>
  <c r="EF58" i="1" s="1"/>
  <c r="EF59" i="1" s="1"/>
  <c r="EF60" i="1" s="1"/>
  <c r="EE54" i="1"/>
  <c r="AD56" i="1"/>
  <c r="AC56" i="1"/>
  <c r="OG55" i="1"/>
  <c r="OG56" i="1" s="1"/>
  <c r="OG57" i="1" s="1"/>
  <c r="OG58" i="1" s="1"/>
  <c r="OG59" i="1" s="1"/>
  <c r="OG60" i="1" s="1"/>
  <c r="OG61" i="1" s="1"/>
  <c r="OG62" i="1" s="1"/>
  <c r="OG63" i="1" s="1"/>
  <c r="OF55" i="1"/>
  <c r="QW55" i="1"/>
  <c r="QW56" i="1" s="1"/>
  <c r="QW57" i="1" s="1"/>
  <c r="QW58" i="1" s="1"/>
  <c r="QW59" i="1" s="1"/>
  <c r="QW60" i="1" s="1"/>
  <c r="QV55" i="1"/>
  <c r="RJ54" i="1"/>
  <c r="RJ55" i="1" s="1"/>
  <c r="RJ56" i="1" s="1"/>
  <c r="RJ57" i="1" s="1"/>
  <c r="RJ58" i="1" s="1"/>
  <c r="RJ59" i="1" s="1"/>
  <c r="RJ60" i="1" s="1"/>
  <c r="RI54" i="1"/>
  <c r="EM55" i="1"/>
  <c r="EM56" i="1" s="1"/>
  <c r="EM57" i="1" s="1"/>
  <c r="EM58" i="1" s="1"/>
  <c r="EM59" i="1" s="1"/>
  <c r="EL55" i="1"/>
  <c r="NP55" i="1"/>
  <c r="NP56" i="1" s="1"/>
  <c r="NP57" i="1" s="1"/>
  <c r="NP58" i="1" s="1"/>
  <c r="NO55" i="1"/>
  <c r="DI54" i="1"/>
  <c r="DI55" i="1" s="1"/>
  <c r="DI56" i="1" s="1"/>
  <c r="DI57" i="1" s="1"/>
  <c r="DI58" i="1" s="1"/>
  <c r="DI59" i="1" s="1"/>
  <c r="DI60" i="1" s="1"/>
  <c r="DI61" i="1" s="1"/>
  <c r="DI62" i="1" s="1"/>
  <c r="DI63" i="1" s="1"/>
  <c r="DH54" i="1"/>
  <c r="N56" i="1"/>
  <c r="N57" i="1" s="1"/>
  <c r="N58" i="1" s="1"/>
  <c r="M56" i="1"/>
  <c r="HK55" i="1"/>
  <c r="HK56" i="1" s="1"/>
  <c r="HK57" i="1" s="1"/>
  <c r="HK58" i="1" s="1"/>
  <c r="HK59" i="1" s="1"/>
  <c r="HK60" i="1" s="1"/>
  <c r="HJ55" i="1"/>
  <c r="RD55" i="1"/>
  <c r="RD56" i="1" s="1"/>
  <c r="RD57" i="1" s="1"/>
  <c r="RD58" i="1" s="1"/>
  <c r="RC55" i="1"/>
  <c r="AH54" i="1"/>
  <c r="AH55" i="1" s="1"/>
  <c r="AH56" i="1" s="1"/>
  <c r="AH57" i="1" s="1"/>
  <c r="AH58" i="1" s="1"/>
  <c r="AH59" i="1" s="1"/>
  <c r="AH60" i="1" s="1"/>
  <c r="AH61" i="1" s="1"/>
  <c r="AG54" i="1"/>
  <c r="LD54" i="1"/>
  <c r="LD55" i="1" s="1"/>
  <c r="LD56" i="1" s="1"/>
  <c r="LD57" i="1" s="1"/>
  <c r="LD58" i="1" s="1"/>
  <c r="LD59" i="1" s="1"/>
  <c r="LD60" i="1" s="1"/>
  <c r="LD61" i="1" s="1"/>
  <c r="LC54" i="1"/>
  <c r="FU57" i="1"/>
  <c r="FU58" i="1" s="1"/>
  <c r="FU59" i="1" s="1"/>
  <c r="FU60" i="1" s="1"/>
  <c r="FU61" i="1" s="1"/>
  <c r="FT57" i="1"/>
  <c r="HY54" i="1"/>
  <c r="HY55" i="1" s="1"/>
  <c r="HY56" i="1" s="1"/>
  <c r="HY57" i="1" s="1"/>
  <c r="HY58" i="1" s="1"/>
  <c r="HY59" i="1" s="1"/>
  <c r="HY60" i="1" s="1"/>
  <c r="HY61" i="1" s="1"/>
  <c r="HY62" i="1" s="1"/>
  <c r="HY63" i="1" s="1"/>
  <c r="HX54" i="1"/>
  <c r="KU56" i="1"/>
  <c r="KU57" i="1" s="1"/>
  <c r="KT56" i="1"/>
  <c r="BK54" i="1"/>
  <c r="BK55" i="1" s="1"/>
  <c r="BK56" i="1" s="1"/>
  <c r="BK57" i="1" s="1"/>
  <c r="BK58" i="1" s="1"/>
  <c r="BK59" i="1" s="1"/>
  <c r="BK60" i="1" s="1"/>
  <c r="BK61" i="1" s="1"/>
  <c r="BJ54" i="1"/>
  <c r="JH55" i="1"/>
  <c r="JH56" i="1" s="1"/>
  <c r="JH57" i="1" s="1"/>
  <c r="JH58" i="1" s="1"/>
  <c r="JH59" i="1" s="1"/>
  <c r="JH60" i="1" s="1"/>
  <c r="JG55" i="1"/>
  <c r="NG56" i="1"/>
  <c r="NG57" i="1" s="1"/>
  <c r="NG58" i="1" s="1"/>
  <c r="NG59" i="1" s="1"/>
  <c r="NG60" i="1" s="1"/>
  <c r="NG61" i="1" s="1"/>
  <c r="NG62" i="1" s="1"/>
  <c r="NF56" i="1"/>
  <c r="RW55" i="1"/>
  <c r="RW56" i="1" s="1"/>
  <c r="RW57" i="1" s="1"/>
  <c r="RV55" i="1"/>
  <c r="LO55" i="1"/>
  <c r="LO56" i="1" s="1"/>
  <c r="LO57" i="1" s="1"/>
  <c r="LN55" i="1"/>
  <c r="JD55" i="1"/>
  <c r="JD56" i="1" s="1"/>
  <c r="JD57" i="1" s="1"/>
  <c r="JC55" i="1"/>
  <c r="PP55" i="1"/>
  <c r="PP56" i="1" s="1"/>
  <c r="PP57" i="1" s="1"/>
  <c r="PP58" i="1" s="1"/>
  <c r="PP59" i="1" s="1"/>
  <c r="PP60" i="1" s="1"/>
  <c r="PO55" i="1"/>
  <c r="IH56" i="1"/>
  <c r="IH57" i="1" s="1"/>
  <c r="IH58" i="1" s="1"/>
  <c r="IH59" i="1" s="1"/>
  <c r="IH60" i="1" s="1"/>
  <c r="IG56" i="1"/>
  <c r="HQ56" i="1"/>
  <c r="HP56" i="1"/>
  <c r="MX55" i="1"/>
  <c r="MX56" i="1" s="1"/>
  <c r="MX57" i="1" s="1"/>
  <c r="MW55" i="1"/>
  <c r="HU54" i="1"/>
  <c r="HU55" i="1" s="1"/>
  <c r="HU56" i="1" s="1"/>
  <c r="HT54" i="1"/>
  <c r="KO56" i="1"/>
  <c r="KO57" i="1" s="1"/>
  <c r="KO58" i="1" s="1"/>
  <c r="KO59" i="1" s="1"/>
  <c r="KO60" i="1" s="1"/>
  <c r="KN56" i="1"/>
  <c r="IN56" i="1"/>
  <c r="IN57" i="1" s="1"/>
  <c r="IN58" i="1" s="1"/>
  <c r="IN59" i="1" s="1"/>
  <c r="IN60" i="1" s="1"/>
  <c r="IN61" i="1" s="1"/>
  <c r="IN62" i="1" s="1"/>
  <c r="IM56" i="1"/>
  <c r="FM54" i="1"/>
  <c r="FM55" i="1" s="1"/>
  <c r="FM56" i="1" s="1"/>
  <c r="FM57" i="1" s="1"/>
  <c r="FM58" i="1" s="1"/>
  <c r="FM59" i="1" s="1"/>
  <c r="FL54" i="1"/>
  <c r="OP56" i="1"/>
  <c r="OP57" i="1" s="1"/>
  <c r="OP58" i="1" s="1"/>
  <c r="OO56" i="1"/>
  <c r="KE55" i="1"/>
  <c r="KE56" i="1" s="1"/>
  <c r="KE57" i="1" s="1"/>
  <c r="KD55" i="1"/>
  <c r="PZ55" i="1"/>
  <c r="PZ56" i="1" s="1"/>
  <c r="PZ57" i="1" s="1"/>
  <c r="PZ58" i="1" s="1"/>
  <c r="PZ59" i="1" s="1"/>
  <c r="PY55" i="1"/>
  <c r="PL55" i="1"/>
  <c r="PL56" i="1" s="1"/>
  <c r="PL57" i="1" s="1"/>
  <c r="PK55" i="1"/>
  <c r="KI55" i="1"/>
  <c r="KI56" i="1" s="1"/>
  <c r="KI57" i="1" s="1"/>
  <c r="KI58" i="1" s="1"/>
  <c r="KI59" i="1" s="1"/>
  <c r="KI60" i="1" s="1"/>
  <c r="KH55" i="1"/>
  <c r="HC55" i="1"/>
  <c r="HC56" i="1" s="1"/>
  <c r="HC57" i="1" s="1"/>
  <c r="HC58" i="1" s="1"/>
  <c r="HC59" i="1" s="1"/>
  <c r="HC60" i="1" s="1"/>
  <c r="HC61" i="1" s="1"/>
  <c r="HB55" i="1"/>
  <c r="JP54" i="1"/>
  <c r="JP55" i="1" s="1"/>
  <c r="JP56" i="1" s="1"/>
  <c r="JP57" i="1" s="1"/>
  <c r="JP58" i="1" s="1"/>
  <c r="JP59" i="1" s="1"/>
  <c r="JP60" i="1" s="1"/>
  <c r="JP61" i="1" s="1"/>
  <c r="JP62" i="1" s="1"/>
  <c r="JO54" i="1"/>
  <c r="IW55" i="1"/>
  <c r="IW56" i="1" s="1"/>
  <c r="IW57" i="1" s="1"/>
  <c r="IW58" i="1" s="1"/>
  <c r="IW59" i="1" s="1"/>
  <c r="IW60" i="1" s="1"/>
  <c r="IV55" i="1"/>
  <c r="DZ56" i="1"/>
  <c r="DZ57" i="1" s="1"/>
  <c r="DZ58" i="1" s="1"/>
  <c r="DY56" i="1"/>
  <c r="OZ54" i="1"/>
  <c r="OZ55" i="1" s="1"/>
  <c r="OZ56" i="1" s="1"/>
  <c r="OZ57" i="1" s="1"/>
  <c r="OZ58" i="1" s="1"/>
  <c r="OZ59" i="1" s="1"/>
  <c r="OY54" i="1"/>
  <c r="AX57" i="1"/>
  <c r="AX58" i="1" s="1"/>
  <c r="AX59" i="1" s="1"/>
  <c r="AX60" i="1" s="1"/>
  <c r="AW57" i="1"/>
  <c r="LI58" i="1"/>
  <c r="LI59" i="1" s="1"/>
  <c r="LH58" i="1"/>
  <c r="CD55" i="1"/>
  <c r="CD56" i="1" s="1"/>
  <c r="CD57" i="1" s="1"/>
  <c r="CD58" i="1" s="1"/>
  <c r="CD59" i="1" s="1"/>
  <c r="CD60" i="1" s="1"/>
  <c r="CC55" i="1"/>
  <c r="FP58" i="1" l="1"/>
  <c r="FP59" i="1" s="1"/>
  <c r="FP60" i="1" s="1"/>
  <c r="FO58" i="1"/>
  <c r="HP57" i="1"/>
  <c r="HO57" i="1"/>
  <c r="GC55" i="1"/>
  <c r="GC56" i="1" s="1"/>
  <c r="GC57" i="1" s="1"/>
  <c r="GC58" i="1" s="1"/>
  <c r="GC59" i="1" s="1"/>
  <c r="GC60" i="1" s="1"/>
  <c r="GC61" i="1" s="1"/>
  <c r="GC62" i="1" s="1"/>
  <c r="GC63" i="1" s="1"/>
  <c r="GB55" i="1"/>
  <c r="M57" i="1"/>
  <c r="M58" i="1" s="1"/>
  <c r="M59" i="1" s="1"/>
  <c r="L57" i="1"/>
  <c r="L58" i="1" s="1"/>
  <c r="L59" i="1" s="1"/>
  <c r="L60" i="1" s="1"/>
  <c r="KD56" i="1"/>
  <c r="KD57" i="1" s="1"/>
  <c r="KD58" i="1" s="1"/>
  <c r="KC56" i="1"/>
  <c r="OT56" i="1"/>
  <c r="OT57" i="1" s="1"/>
  <c r="OT58" i="1" s="1"/>
  <c r="OS56" i="1"/>
  <c r="LR56" i="1"/>
  <c r="LR57" i="1" s="1"/>
  <c r="LR58" i="1" s="1"/>
  <c r="LR59" i="1" s="1"/>
  <c r="LR60" i="1" s="1"/>
  <c r="LQ56" i="1"/>
  <c r="IG57" i="1"/>
  <c r="IG58" i="1" s="1"/>
  <c r="IG59" i="1" s="1"/>
  <c r="IG60" i="1" s="1"/>
  <c r="IG61" i="1" s="1"/>
  <c r="IF57" i="1"/>
  <c r="HB56" i="1"/>
  <c r="HB57" i="1" s="1"/>
  <c r="HB58" i="1" s="1"/>
  <c r="HB59" i="1" s="1"/>
  <c r="HB60" i="1" s="1"/>
  <c r="HB61" i="1" s="1"/>
  <c r="HB62" i="1" s="1"/>
  <c r="HA56" i="1"/>
  <c r="JC56" i="1"/>
  <c r="JC57" i="1" s="1"/>
  <c r="JC58" i="1" s="1"/>
  <c r="JB56" i="1"/>
  <c r="AS56" i="1"/>
  <c r="AS57" i="1" s="1"/>
  <c r="AS58" i="1" s="1"/>
  <c r="AS59" i="1" s="1"/>
  <c r="AS60" i="1" s="1"/>
  <c r="AR56" i="1"/>
  <c r="GW57" i="1"/>
  <c r="GW58" i="1" s="1"/>
  <c r="GW59" i="1" s="1"/>
  <c r="GV57" i="1"/>
  <c r="BC57" i="1"/>
  <c r="BC58" i="1" s="1"/>
  <c r="BC59" i="1" s="1"/>
  <c r="BC60" i="1" s="1"/>
  <c r="BB57" i="1"/>
  <c r="JG56" i="1"/>
  <c r="JG57" i="1" s="1"/>
  <c r="JG58" i="1" s="1"/>
  <c r="JG59" i="1" s="1"/>
  <c r="JG60" i="1" s="1"/>
  <c r="JG61" i="1" s="1"/>
  <c r="JF56" i="1"/>
  <c r="QV56" i="1"/>
  <c r="QV57" i="1" s="1"/>
  <c r="QV58" i="1" s="1"/>
  <c r="QV59" i="1" s="1"/>
  <c r="QV60" i="1" s="1"/>
  <c r="QV61" i="1" s="1"/>
  <c r="QU56" i="1"/>
  <c r="MR56" i="1"/>
  <c r="MR57" i="1" s="1"/>
  <c r="MR58" i="1" s="1"/>
  <c r="MR59" i="1" s="1"/>
  <c r="MQ56" i="1"/>
  <c r="AW58" i="1"/>
  <c r="AW59" i="1" s="1"/>
  <c r="AW60" i="1" s="1"/>
  <c r="AW61" i="1" s="1"/>
  <c r="AV58" i="1"/>
  <c r="FL55" i="1"/>
  <c r="FL56" i="1" s="1"/>
  <c r="FL57" i="1" s="1"/>
  <c r="FL58" i="1" s="1"/>
  <c r="FL59" i="1" s="1"/>
  <c r="FL60" i="1" s="1"/>
  <c r="FK55" i="1"/>
  <c r="FT58" i="1"/>
  <c r="FT59" i="1" s="1"/>
  <c r="FT60" i="1" s="1"/>
  <c r="FT61" i="1" s="1"/>
  <c r="FT62" i="1" s="1"/>
  <c r="FS58" i="1"/>
  <c r="DC56" i="1"/>
  <c r="DC57" i="1" s="1"/>
  <c r="DC58" i="1" s="1"/>
  <c r="DB56" i="1"/>
  <c r="HJ56" i="1"/>
  <c r="HJ57" i="1" s="1"/>
  <c r="HJ58" i="1" s="1"/>
  <c r="HJ59" i="1" s="1"/>
  <c r="HJ60" i="1" s="1"/>
  <c r="HJ61" i="1" s="1"/>
  <c r="HI56" i="1"/>
  <c r="QJ55" i="1"/>
  <c r="QJ56" i="1" s="1"/>
  <c r="QJ57" i="1" s="1"/>
  <c r="QJ58" i="1" s="1"/>
  <c r="QJ59" i="1" s="1"/>
  <c r="QJ60" i="1" s="1"/>
  <c r="QJ61" i="1" s="1"/>
  <c r="QJ62" i="1" s="1"/>
  <c r="QJ63" i="1" s="1"/>
  <c r="QJ64" i="1" s="1"/>
  <c r="QJ65" i="1" s="1"/>
  <c r="QJ66" i="1" s="1"/>
  <c r="QI55" i="1"/>
  <c r="EL56" i="1"/>
  <c r="EL57" i="1" s="1"/>
  <c r="EL58" i="1" s="1"/>
  <c r="EL59" i="1" s="1"/>
  <c r="EL60" i="1" s="1"/>
  <c r="EK56" i="1"/>
  <c r="AC57" i="1"/>
  <c r="AB57" i="1"/>
  <c r="PT58" i="1"/>
  <c r="PT59" i="1" s="1"/>
  <c r="PS58" i="1"/>
  <c r="CJ56" i="1"/>
  <c r="CJ57" i="1" s="1"/>
  <c r="CI56" i="1"/>
  <c r="KT57" i="1"/>
  <c r="KT58" i="1" s="1"/>
  <c r="KS57" i="1"/>
  <c r="IM57" i="1"/>
  <c r="IM58" i="1" s="1"/>
  <c r="IM59" i="1" s="1"/>
  <c r="IM60" i="1" s="1"/>
  <c r="IM61" i="1" s="1"/>
  <c r="IM62" i="1" s="1"/>
  <c r="IM63" i="1" s="1"/>
  <c r="IL57" i="1"/>
  <c r="LN56" i="1"/>
  <c r="LN57" i="1" s="1"/>
  <c r="LN58" i="1" s="1"/>
  <c r="LM56" i="1"/>
  <c r="GS56" i="1"/>
  <c r="GS57" i="1" s="1"/>
  <c r="GS58" i="1" s="1"/>
  <c r="GS59" i="1" s="1"/>
  <c r="GR56" i="1"/>
  <c r="LY55" i="1"/>
  <c r="LY56" i="1" s="1"/>
  <c r="LY57" i="1" s="1"/>
  <c r="LY58" i="1" s="1"/>
  <c r="LY59" i="1" s="1"/>
  <c r="LY60" i="1" s="1"/>
  <c r="LY61" i="1" s="1"/>
  <c r="LY62" i="1" s="1"/>
  <c r="LY63" i="1" s="1"/>
  <c r="LY64" i="1" s="1"/>
  <c r="LY65" i="1" s="1"/>
  <c r="LY66" i="1" s="1"/>
  <c r="LY67" i="1" s="1"/>
  <c r="LY68" i="1" s="1"/>
  <c r="LX55" i="1"/>
  <c r="CC56" i="1"/>
  <c r="CC57" i="1" s="1"/>
  <c r="CC58" i="1" s="1"/>
  <c r="CC59" i="1" s="1"/>
  <c r="CC60" i="1" s="1"/>
  <c r="CC61" i="1" s="1"/>
  <c r="CB56" i="1"/>
  <c r="JO55" i="1"/>
  <c r="JO56" i="1" s="1"/>
  <c r="JO57" i="1" s="1"/>
  <c r="JO58" i="1" s="1"/>
  <c r="JO59" i="1" s="1"/>
  <c r="JO60" i="1" s="1"/>
  <c r="JO61" i="1" s="1"/>
  <c r="JO62" i="1" s="1"/>
  <c r="JO63" i="1" s="1"/>
  <c r="JN55" i="1"/>
  <c r="OF56" i="1"/>
  <c r="OF57" i="1" s="1"/>
  <c r="OF58" i="1" s="1"/>
  <c r="OF59" i="1" s="1"/>
  <c r="OF60" i="1" s="1"/>
  <c r="OF61" i="1" s="1"/>
  <c r="OF62" i="1" s="1"/>
  <c r="OF63" i="1" s="1"/>
  <c r="OF64" i="1" s="1"/>
  <c r="OE56" i="1"/>
  <c r="NO56" i="1"/>
  <c r="NO57" i="1" s="1"/>
  <c r="NO58" i="1" s="1"/>
  <c r="NO59" i="1" s="1"/>
  <c r="NN56" i="1"/>
  <c r="LC55" i="1"/>
  <c r="LC56" i="1" s="1"/>
  <c r="LC57" i="1" s="1"/>
  <c r="LC58" i="1" s="1"/>
  <c r="LC59" i="1" s="1"/>
  <c r="LC60" i="1" s="1"/>
  <c r="LC61" i="1" s="1"/>
  <c r="LC62" i="1" s="1"/>
  <c r="LB55" i="1"/>
  <c r="NY58" i="1"/>
  <c r="NY59" i="1" s="1"/>
  <c r="NY60" i="1" s="1"/>
  <c r="NY61" i="1" s="1"/>
  <c r="NX58" i="1"/>
  <c r="AO56" i="1"/>
  <c r="AO57" i="1" s="1"/>
  <c r="AO58" i="1" s="1"/>
  <c r="AN56" i="1"/>
  <c r="DQ57" i="1"/>
  <c r="DQ58" i="1" s="1"/>
  <c r="DQ59" i="1" s="1"/>
  <c r="DQ60" i="1" s="1"/>
  <c r="DQ61" i="1" s="1"/>
  <c r="DQ62" i="1" s="1"/>
  <c r="DQ63" i="1" s="1"/>
  <c r="DP57" i="1"/>
  <c r="FC58" i="1"/>
  <c r="FC59" i="1" s="1"/>
  <c r="FC60" i="1" s="1"/>
  <c r="FC61" i="1" s="1"/>
  <c r="FC62" i="1" s="1"/>
  <c r="FB58" i="1"/>
  <c r="PO56" i="1"/>
  <c r="PO57" i="1" s="1"/>
  <c r="PO58" i="1" s="1"/>
  <c r="PO59" i="1" s="1"/>
  <c r="PO60" i="1" s="1"/>
  <c r="PO61" i="1" s="1"/>
  <c r="PN56" i="1"/>
  <c r="EX56" i="1"/>
  <c r="EX57" i="1" s="1"/>
  <c r="EX58" i="1" s="1"/>
  <c r="EX59" i="1" s="1"/>
  <c r="EX60" i="1" s="1"/>
  <c r="EX61" i="1" s="1"/>
  <c r="EW56" i="1"/>
  <c r="HX55" i="1"/>
  <c r="HX56" i="1" s="1"/>
  <c r="HX57" i="1" s="1"/>
  <c r="HX58" i="1" s="1"/>
  <c r="HX59" i="1" s="1"/>
  <c r="HX60" i="1" s="1"/>
  <c r="HX61" i="1" s="1"/>
  <c r="HX62" i="1" s="1"/>
  <c r="HX63" i="1" s="1"/>
  <c r="HX64" i="1" s="1"/>
  <c r="HW55" i="1"/>
  <c r="JY55" i="1"/>
  <c r="JY56" i="1" s="1"/>
  <c r="JY57" i="1" s="1"/>
  <c r="JY58" i="1" s="1"/>
  <c r="JY59" i="1" s="1"/>
  <c r="JX55" i="1"/>
  <c r="KH56" i="1"/>
  <c r="KH57" i="1" s="1"/>
  <c r="KH58" i="1" s="1"/>
  <c r="KH59" i="1" s="1"/>
  <c r="KH60" i="1" s="1"/>
  <c r="KH61" i="1" s="1"/>
  <c r="KG56" i="1"/>
  <c r="PK56" i="1"/>
  <c r="PK57" i="1" s="1"/>
  <c r="PK58" i="1" s="1"/>
  <c r="PJ56" i="1"/>
  <c r="OY55" i="1"/>
  <c r="OY56" i="1" s="1"/>
  <c r="OY57" i="1" s="1"/>
  <c r="OY58" i="1" s="1"/>
  <c r="OY59" i="1" s="1"/>
  <c r="OY60" i="1" s="1"/>
  <c r="OX55" i="1"/>
  <c r="PY56" i="1"/>
  <c r="PY57" i="1" s="1"/>
  <c r="PY58" i="1" s="1"/>
  <c r="PY59" i="1" s="1"/>
  <c r="PY60" i="1" s="1"/>
  <c r="PX56" i="1"/>
  <c r="KN57" i="1"/>
  <c r="KN58" i="1" s="1"/>
  <c r="KN59" i="1" s="1"/>
  <c r="KN60" i="1" s="1"/>
  <c r="KN61" i="1" s="1"/>
  <c r="KM57" i="1"/>
  <c r="RV56" i="1"/>
  <c r="RV57" i="1" s="1"/>
  <c r="RV58" i="1" s="1"/>
  <c r="RU56" i="1"/>
  <c r="BW55" i="1"/>
  <c r="BW56" i="1" s="1"/>
  <c r="BW57" i="1" s="1"/>
  <c r="BW58" i="1" s="1"/>
  <c r="BW59" i="1" s="1"/>
  <c r="BW60" i="1" s="1"/>
  <c r="BV55" i="1"/>
  <c r="CV57" i="1"/>
  <c r="CV58" i="1" s="1"/>
  <c r="CV59" i="1" s="1"/>
  <c r="CV60" i="1" s="1"/>
  <c r="CV61" i="1" s="1"/>
  <c r="CU57" i="1"/>
  <c r="MW56" i="1"/>
  <c r="MW57" i="1" s="1"/>
  <c r="MW58" i="1" s="1"/>
  <c r="MV56" i="1"/>
  <c r="RQ55" i="1"/>
  <c r="RQ56" i="1" s="1"/>
  <c r="RQ57" i="1" s="1"/>
  <c r="RQ58" i="1" s="1"/>
  <c r="RQ59" i="1" s="1"/>
  <c r="RP55" i="1"/>
  <c r="KY55" i="1"/>
  <c r="KY56" i="1" s="1"/>
  <c r="KY57" i="1" s="1"/>
  <c r="KX55" i="1"/>
  <c r="IV56" i="1"/>
  <c r="IV57" i="1" s="1"/>
  <c r="IV58" i="1" s="1"/>
  <c r="IV59" i="1" s="1"/>
  <c r="IV60" i="1" s="1"/>
  <c r="IV61" i="1" s="1"/>
  <c r="IU56" i="1"/>
  <c r="GM55" i="1"/>
  <c r="GM56" i="1" s="1"/>
  <c r="GM57" i="1" s="1"/>
  <c r="GM58" i="1" s="1"/>
  <c r="GM59" i="1" s="1"/>
  <c r="GM60" i="1" s="1"/>
  <c r="GL55" i="1"/>
  <c r="ML57" i="1"/>
  <c r="ML58" i="1" s="1"/>
  <c r="ML59" i="1" s="1"/>
  <c r="ML60" i="1" s="1"/>
  <c r="MK57" i="1"/>
  <c r="U56" i="1"/>
  <c r="U57" i="1" s="1"/>
  <c r="U58" i="1" s="1"/>
  <c r="U59" i="1" s="1"/>
  <c r="U60" i="1" s="1"/>
  <c r="U61" i="1" s="1"/>
  <c r="U62" i="1" s="1"/>
  <c r="U63" i="1" s="1"/>
  <c r="T56" i="1"/>
  <c r="AG55" i="1"/>
  <c r="AG56" i="1" s="1"/>
  <c r="AG57" i="1" s="1"/>
  <c r="AG58" i="1" s="1"/>
  <c r="AG59" i="1" s="1"/>
  <c r="AG60" i="1" s="1"/>
  <c r="AG61" i="1" s="1"/>
  <c r="AG62" i="1" s="1"/>
  <c r="AF55" i="1"/>
  <c r="RI55" i="1"/>
  <c r="RI56" i="1" s="1"/>
  <c r="RI57" i="1" s="1"/>
  <c r="RI58" i="1" s="1"/>
  <c r="RI59" i="1" s="1"/>
  <c r="RI60" i="1" s="1"/>
  <c r="RI61" i="1" s="1"/>
  <c r="RH55" i="1"/>
  <c r="QF55" i="1"/>
  <c r="QF56" i="1" s="1"/>
  <c r="QF57" i="1" s="1"/>
  <c r="QE55" i="1"/>
  <c r="NU55" i="1"/>
  <c r="NU56" i="1" s="1"/>
  <c r="NU57" i="1" s="1"/>
  <c r="NU58" i="1" s="1"/>
  <c r="NU59" i="1" s="1"/>
  <c r="NU60" i="1" s="1"/>
  <c r="NT55" i="1"/>
  <c r="RC56" i="1"/>
  <c r="RC57" i="1" s="1"/>
  <c r="RC58" i="1" s="1"/>
  <c r="RC59" i="1" s="1"/>
  <c r="RB56" i="1"/>
  <c r="ER56" i="1"/>
  <c r="ER57" i="1" s="1"/>
  <c r="ER58" i="1" s="1"/>
  <c r="ER59" i="1" s="1"/>
  <c r="ER60" i="1" s="1"/>
  <c r="EQ56" i="1"/>
  <c r="BJ55" i="1"/>
  <c r="BJ56" i="1" s="1"/>
  <c r="BJ57" i="1" s="1"/>
  <c r="BJ58" i="1" s="1"/>
  <c r="BJ59" i="1" s="1"/>
  <c r="BJ60" i="1" s="1"/>
  <c r="BJ61" i="1" s="1"/>
  <c r="BJ62" i="1" s="1"/>
  <c r="BI55" i="1"/>
  <c r="LH59" i="1"/>
  <c r="LH60" i="1" s="1"/>
  <c r="LG59" i="1"/>
  <c r="BR56" i="1"/>
  <c r="BR57" i="1" s="1"/>
  <c r="BR58" i="1" s="1"/>
  <c r="BQ56" i="1"/>
  <c r="Q57" i="1"/>
  <c r="Q58" i="1" s="1"/>
  <c r="P57" i="1"/>
  <c r="DH55" i="1"/>
  <c r="DH56" i="1" s="1"/>
  <c r="DH57" i="1" s="1"/>
  <c r="DH58" i="1" s="1"/>
  <c r="DH59" i="1" s="1"/>
  <c r="DH60" i="1" s="1"/>
  <c r="DH61" i="1" s="1"/>
  <c r="DH62" i="1" s="1"/>
  <c r="DH63" i="1" s="1"/>
  <c r="DH64" i="1" s="1"/>
  <c r="DG55" i="1"/>
  <c r="OO57" i="1"/>
  <c r="OO58" i="1" s="1"/>
  <c r="OO59" i="1" s="1"/>
  <c r="ON57" i="1"/>
  <c r="EE55" i="1"/>
  <c r="EE56" i="1" s="1"/>
  <c r="EE57" i="1" s="1"/>
  <c r="EE58" i="1" s="1"/>
  <c r="EE59" i="1" s="1"/>
  <c r="EE60" i="1" s="1"/>
  <c r="EE61" i="1" s="1"/>
  <c r="ED55" i="1"/>
  <c r="DY57" i="1"/>
  <c r="DY58" i="1" s="1"/>
  <c r="DY59" i="1" s="1"/>
  <c r="DX57" i="1"/>
  <c r="HT55" i="1"/>
  <c r="HT56" i="1" s="1"/>
  <c r="HT57" i="1" s="1"/>
  <c r="HS55" i="1"/>
  <c r="NF57" i="1"/>
  <c r="NF58" i="1" s="1"/>
  <c r="NF59" i="1" s="1"/>
  <c r="NF60" i="1" s="1"/>
  <c r="NF61" i="1" s="1"/>
  <c r="NF62" i="1" s="1"/>
  <c r="NF63" i="1" s="1"/>
  <c r="NE57" i="1"/>
  <c r="SA55" i="1"/>
  <c r="SA56" i="1" s="1"/>
  <c r="SA57" i="1" s="1"/>
  <c r="SA58" i="1" s="1"/>
  <c r="SA59" i="1" s="1"/>
  <c r="SA60" i="1" s="1"/>
  <c r="SA61" i="1" s="1"/>
  <c r="SA62" i="1" s="1"/>
  <c r="SA63" i="1" s="1"/>
  <c r="SA64" i="1" s="1"/>
  <c r="SA65" i="1" s="1"/>
  <c r="SA66" i="1" s="1"/>
  <c r="SA67" i="1" s="1"/>
  <c r="SA68" i="1" s="1"/>
  <c r="SA69" i="1" s="1"/>
  <c r="SA70" i="1" s="1"/>
  <c r="SA71" i="1" s="1"/>
  <c r="SA72" i="1" s="1"/>
  <c r="SA73" i="1" s="1"/>
  <c r="SA74" i="1" s="1"/>
  <c r="SA75" i="1" s="1"/>
  <c r="SA76" i="1" s="1"/>
  <c r="SA77" i="1" s="1"/>
  <c r="SA78" i="1" s="1"/>
  <c r="SA79" i="1" s="1"/>
  <c r="SA80" i="1" s="1"/>
  <c r="SA81" i="1" s="1"/>
  <c r="SA82" i="1" s="1"/>
  <c r="SA83" i="1" s="1"/>
  <c r="SA84" i="1" s="1"/>
  <c r="SA85" i="1" s="1"/>
  <c r="SA86" i="1" s="1"/>
  <c r="SA87" i="1" s="1"/>
  <c r="SA88" i="1" s="1"/>
  <c r="SA89" i="1" s="1"/>
  <c r="SA90" i="1" s="1"/>
  <c r="SA91" i="1" s="1"/>
  <c r="SA92" i="1" s="1"/>
  <c r="SA93" i="1" s="1"/>
  <c r="SA94" i="1" s="1"/>
  <c r="SA95" i="1" s="1"/>
  <c r="SA96" i="1" s="1"/>
  <c r="SA97" i="1" s="1"/>
  <c r="SA98" i="1" s="1"/>
  <c r="SA99" i="1" s="1"/>
  <c r="SA100" i="1" s="1"/>
  <c r="SA101" i="1" s="1"/>
  <c r="SA102" i="1" s="1"/>
  <c r="SA103" i="1" s="1"/>
  <c r="SA104" i="1" s="1"/>
  <c r="SA105" i="1" s="1"/>
  <c r="SA106" i="1" s="1"/>
  <c r="SA107" i="1" s="1"/>
  <c r="SA108" i="1" s="1"/>
  <c r="SA109" i="1" s="1"/>
  <c r="SA110" i="1" s="1"/>
  <c r="SA111" i="1" s="1"/>
  <c r="SA112" i="1" s="1"/>
  <c r="SA113" i="1" s="1"/>
  <c r="SA114" i="1" s="1"/>
  <c r="SA115" i="1" s="1"/>
  <c r="SA116" i="1" s="1"/>
  <c r="SA117" i="1" s="1"/>
  <c r="SA118" i="1" s="1"/>
  <c r="RZ55" i="1"/>
  <c r="NA56" i="1"/>
  <c r="NA57" i="1" s="1"/>
  <c r="NA58" i="1" s="1"/>
  <c r="NA59" i="1" s="1"/>
  <c r="NA60" i="1" s="1"/>
  <c r="MZ56" i="1"/>
  <c r="CN55" i="1"/>
  <c r="CN56" i="1" s="1"/>
  <c r="CN57" i="1" s="1"/>
  <c r="CN58" i="1" s="1"/>
  <c r="CN59" i="1" s="1"/>
  <c r="CN60" i="1" s="1"/>
  <c r="CN61" i="1" s="1"/>
  <c r="CN62" i="1" s="1"/>
  <c r="CN63" i="1" s="1"/>
  <c r="CM55" i="1"/>
  <c r="PE56" i="1"/>
  <c r="PE57" i="1" s="1"/>
  <c r="PE58" i="1" s="1"/>
  <c r="PE59" i="1" s="1"/>
  <c r="PE60" i="1" s="1"/>
  <c r="PD56" i="1"/>
  <c r="GV58" i="1" l="1"/>
  <c r="GV59" i="1" s="1"/>
  <c r="GV60" i="1" s="1"/>
  <c r="GU58" i="1"/>
  <c r="EQ57" i="1"/>
  <c r="EQ58" i="1" s="1"/>
  <c r="EQ59" i="1" s="1"/>
  <c r="EQ60" i="1" s="1"/>
  <c r="EQ61" i="1" s="1"/>
  <c r="EP57" i="1"/>
  <c r="AB58" i="1"/>
  <c r="AA58" i="1"/>
  <c r="AR57" i="1"/>
  <c r="AR58" i="1" s="1"/>
  <c r="AR59" i="1" s="1"/>
  <c r="AR60" i="1" s="1"/>
  <c r="AR61" i="1" s="1"/>
  <c r="AQ57" i="1"/>
  <c r="OS57" i="1"/>
  <c r="OS58" i="1" s="1"/>
  <c r="OS59" i="1" s="1"/>
  <c r="OR57" i="1"/>
  <c r="EW57" i="1"/>
  <c r="EW58" i="1" s="1"/>
  <c r="EW59" i="1" s="1"/>
  <c r="EW60" i="1" s="1"/>
  <c r="EW61" i="1" s="1"/>
  <c r="EW62" i="1" s="1"/>
  <c r="EV57" i="1"/>
  <c r="LB56" i="1"/>
  <c r="LB57" i="1" s="1"/>
  <c r="LB58" i="1" s="1"/>
  <c r="LB59" i="1" s="1"/>
  <c r="LB60" i="1" s="1"/>
  <c r="LB61" i="1" s="1"/>
  <c r="LB62" i="1" s="1"/>
  <c r="LB63" i="1" s="1"/>
  <c r="LA56" i="1"/>
  <c r="KC57" i="1"/>
  <c r="KC58" i="1" s="1"/>
  <c r="KC59" i="1" s="1"/>
  <c r="KB57" i="1"/>
  <c r="CM56" i="1"/>
  <c r="CM57" i="1" s="1"/>
  <c r="CM58" i="1" s="1"/>
  <c r="CM59" i="1" s="1"/>
  <c r="CM60" i="1" s="1"/>
  <c r="CM61" i="1" s="1"/>
  <c r="CM62" i="1" s="1"/>
  <c r="CM63" i="1" s="1"/>
  <c r="CM64" i="1" s="1"/>
  <c r="CL56" i="1"/>
  <c r="LM57" i="1"/>
  <c r="LM58" i="1" s="1"/>
  <c r="LM59" i="1" s="1"/>
  <c r="LL57" i="1"/>
  <c r="AV59" i="1"/>
  <c r="AV60" i="1" s="1"/>
  <c r="AV61" i="1" s="1"/>
  <c r="AV62" i="1" s="1"/>
  <c r="AU59" i="1"/>
  <c r="JB57" i="1"/>
  <c r="JB58" i="1" s="1"/>
  <c r="JB59" i="1" s="1"/>
  <c r="JA57" i="1"/>
  <c r="DP58" i="1"/>
  <c r="DP59" i="1" s="1"/>
  <c r="DP60" i="1" s="1"/>
  <c r="DP61" i="1" s="1"/>
  <c r="DP62" i="1" s="1"/>
  <c r="DP63" i="1" s="1"/>
  <c r="DP64" i="1" s="1"/>
  <c r="DO58" i="1"/>
  <c r="LX56" i="1"/>
  <c r="LX57" i="1" s="1"/>
  <c r="LX58" i="1" s="1"/>
  <c r="LX59" i="1" s="1"/>
  <c r="LX60" i="1" s="1"/>
  <c r="LX61" i="1" s="1"/>
  <c r="LX62" i="1" s="1"/>
  <c r="LX63" i="1" s="1"/>
  <c r="LX64" i="1" s="1"/>
  <c r="LX65" i="1" s="1"/>
  <c r="LX66" i="1" s="1"/>
  <c r="LX67" i="1" s="1"/>
  <c r="LX68" i="1" s="1"/>
  <c r="LX69" i="1" s="1"/>
  <c r="LW56" i="1"/>
  <c r="ED56" i="1"/>
  <c r="ED57" i="1" s="1"/>
  <c r="ED58" i="1" s="1"/>
  <c r="ED59" i="1" s="1"/>
  <c r="ED60" i="1" s="1"/>
  <c r="ED61" i="1" s="1"/>
  <c r="ED62" i="1" s="1"/>
  <c r="EC56" i="1"/>
  <c r="CU58" i="1"/>
  <c r="CU59" i="1" s="1"/>
  <c r="CU60" i="1" s="1"/>
  <c r="CU61" i="1" s="1"/>
  <c r="CU62" i="1" s="1"/>
  <c r="CT58" i="1"/>
  <c r="PD57" i="1"/>
  <c r="PD58" i="1" s="1"/>
  <c r="PD59" i="1" s="1"/>
  <c r="PD60" i="1" s="1"/>
  <c r="PD61" i="1" s="1"/>
  <c r="PC57" i="1"/>
  <c r="NT56" i="1"/>
  <c r="NT57" i="1" s="1"/>
  <c r="NT58" i="1" s="1"/>
  <c r="NT59" i="1" s="1"/>
  <c r="NT60" i="1" s="1"/>
  <c r="NT61" i="1" s="1"/>
  <c r="NS56" i="1"/>
  <c r="RU57" i="1"/>
  <c r="RU58" i="1" s="1"/>
  <c r="RU59" i="1" s="1"/>
  <c r="RT57" i="1"/>
  <c r="PN57" i="1"/>
  <c r="PN58" i="1" s="1"/>
  <c r="PN59" i="1" s="1"/>
  <c r="PN60" i="1" s="1"/>
  <c r="PN61" i="1" s="1"/>
  <c r="PN62" i="1" s="1"/>
  <c r="PM57" i="1"/>
  <c r="IL58" i="1"/>
  <c r="IL59" i="1" s="1"/>
  <c r="IL60" i="1" s="1"/>
  <c r="IL61" i="1" s="1"/>
  <c r="IL62" i="1" s="1"/>
  <c r="IL63" i="1" s="1"/>
  <c r="IL64" i="1" s="1"/>
  <c r="IK58" i="1"/>
  <c r="RZ56" i="1"/>
  <c r="RZ57" i="1" s="1"/>
  <c r="RZ58" i="1" s="1"/>
  <c r="RZ59" i="1" s="1"/>
  <c r="RZ60" i="1" s="1"/>
  <c r="RZ61" i="1" s="1"/>
  <c r="RZ62" i="1" s="1"/>
  <c r="RZ63" i="1" s="1"/>
  <c r="RZ64" i="1" s="1"/>
  <c r="RZ65" i="1" s="1"/>
  <c r="RZ66" i="1" s="1"/>
  <c r="RZ67" i="1" s="1"/>
  <c r="RZ68" i="1" s="1"/>
  <c r="RZ69" i="1" s="1"/>
  <c r="RZ70" i="1" s="1"/>
  <c r="RZ71" i="1" s="1"/>
  <c r="RZ72" i="1" s="1"/>
  <c r="RZ73" i="1" s="1"/>
  <c r="RZ74" i="1" s="1"/>
  <c r="RZ75" i="1" s="1"/>
  <c r="RZ76" i="1" s="1"/>
  <c r="RZ77" i="1" s="1"/>
  <c r="RZ78" i="1" s="1"/>
  <c r="RZ79" i="1" s="1"/>
  <c r="RZ80" i="1" s="1"/>
  <c r="RZ81" i="1" s="1"/>
  <c r="RZ82" i="1" s="1"/>
  <c r="RZ83" i="1" s="1"/>
  <c r="RZ84" i="1" s="1"/>
  <c r="RZ85" i="1" s="1"/>
  <c r="RZ86" i="1" s="1"/>
  <c r="RZ87" i="1" s="1"/>
  <c r="RZ88" i="1" s="1"/>
  <c r="RZ89" i="1" s="1"/>
  <c r="RZ90" i="1" s="1"/>
  <c r="RZ91" i="1" s="1"/>
  <c r="RZ92" i="1" s="1"/>
  <c r="RZ93" i="1" s="1"/>
  <c r="RZ94" i="1" s="1"/>
  <c r="RZ95" i="1" s="1"/>
  <c r="RZ96" i="1" s="1"/>
  <c r="RZ97" i="1" s="1"/>
  <c r="RZ98" i="1" s="1"/>
  <c r="RZ99" i="1" s="1"/>
  <c r="RZ100" i="1" s="1"/>
  <c r="RZ101" i="1" s="1"/>
  <c r="RZ102" i="1" s="1"/>
  <c r="RZ103" i="1" s="1"/>
  <c r="RZ104" i="1" s="1"/>
  <c r="RZ105" i="1" s="1"/>
  <c r="RZ106" i="1" s="1"/>
  <c r="RZ107" i="1" s="1"/>
  <c r="RZ108" i="1" s="1"/>
  <c r="RZ109" i="1" s="1"/>
  <c r="RZ110" i="1" s="1"/>
  <c r="RZ111" i="1" s="1"/>
  <c r="RZ112" i="1" s="1"/>
  <c r="RZ113" i="1" s="1"/>
  <c r="RZ114" i="1" s="1"/>
  <c r="RZ115" i="1" s="1"/>
  <c r="RZ116" i="1" s="1"/>
  <c r="RZ117" i="1" s="1"/>
  <c r="RZ118" i="1" s="1"/>
  <c r="RY56" i="1"/>
  <c r="IU57" i="1"/>
  <c r="IU58" i="1" s="1"/>
  <c r="IU59" i="1" s="1"/>
  <c r="IU60" i="1" s="1"/>
  <c r="IU61" i="1" s="1"/>
  <c r="IU62" i="1" s="1"/>
  <c r="IT57" i="1"/>
  <c r="KM58" i="1"/>
  <c r="KM59" i="1" s="1"/>
  <c r="KM60" i="1" s="1"/>
  <c r="KM61" i="1" s="1"/>
  <c r="KM62" i="1" s="1"/>
  <c r="KL58" i="1"/>
  <c r="OE57" i="1"/>
  <c r="OE58" i="1" s="1"/>
  <c r="OE59" i="1" s="1"/>
  <c r="OE60" i="1" s="1"/>
  <c r="OE61" i="1" s="1"/>
  <c r="OE62" i="1" s="1"/>
  <c r="OE63" i="1" s="1"/>
  <c r="OE64" i="1" s="1"/>
  <c r="OE65" i="1" s="1"/>
  <c r="OD57" i="1"/>
  <c r="HA57" i="1"/>
  <c r="HA58" i="1" s="1"/>
  <c r="HA59" i="1" s="1"/>
  <c r="HA60" i="1" s="1"/>
  <c r="HA61" i="1" s="1"/>
  <c r="HA62" i="1" s="1"/>
  <c r="HA63" i="1" s="1"/>
  <c r="GZ57" i="1"/>
  <c r="GB56" i="1"/>
  <c r="GB57" i="1" s="1"/>
  <c r="GB58" i="1" s="1"/>
  <c r="GB59" i="1" s="1"/>
  <c r="GB60" i="1" s="1"/>
  <c r="GB61" i="1" s="1"/>
  <c r="GB62" i="1" s="1"/>
  <c r="GB63" i="1" s="1"/>
  <c r="GB64" i="1" s="1"/>
  <c r="GA56" i="1"/>
  <c r="DB57" i="1"/>
  <c r="DB58" i="1" s="1"/>
  <c r="DB59" i="1" s="1"/>
  <c r="DA57" i="1"/>
  <c r="JX56" i="1"/>
  <c r="JX57" i="1" s="1"/>
  <c r="JX58" i="1" s="1"/>
  <c r="JX59" i="1" s="1"/>
  <c r="JX60" i="1" s="1"/>
  <c r="JW56" i="1"/>
  <c r="FS59" i="1"/>
  <c r="FS60" i="1" s="1"/>
  <c r="FS61" i="1" s="1"/>
  <c r="FS62" i="1" s="1"/>
  <c r="FS63" i="1" s="1"/>
  <c r="FR59" i="1"/>
  <c r="T57" i="1"/>
  <c r="T58" i="1" s="1"/>
  <c r="T59" i="1" s="1"/>
  <c r="T60" i="1" s="1"/>
  <c r="T61" i="1" s="1"/>
  <c r="T62" i="1" s="1"/>
  <c r="T63" i="1" s="1"/>
  <c r="T64" i="1" s="1"/>
  <c r="S57" i="1"/>
  <c r="HW56" i="1"/>
  <c r="HW57" i="1" s="1"/>
  <c r="HW58" i="1" s="1"/>
  <c r="HW59" i="1" s="1"/>
  <c r="HW60" i="1" s="1"/>
  <c r="HW61" i="1" s="1"/>
  <c r="HW62" i="1" s="1"/>
  <c r="HW63" i="1" s="1"/>
  <c r="HW64" i="1" s="1"/>
  <c r="HW65" i="1" s="1"/>
  <c r="HV56" i="1"/>
  <c r="RH56" i="1"/>
  <c r="RH57" i="1" s="1"/>
  <c r="RH58" i="1" s="1"/>
  <c r="RH59" i="1" s="1"/>
  <c r="RH60" i="1" s="1"/>
  <c r="RH61" i="1" s="1"/>
  <c r="RH62" i="1" s="1"/>
  <c r="RG56" i="1"/>
  <c r="KS58" i="1"/>
  <c r="KS59" i="1" s="1"/>
  <c r="KR58" i="1"/>
  <c r="MQ57" i="1"/>
  <c r="MQ58" i="1" s="1"/>
  <c r="MQ59" i="1" s="1"/>
  <c r="MQ60" i="1" s="1"/>
  <c r="MP57" i="1"/>
  <c r="AN57" i="1"/>
  <c r="AN58" i="1" s="1"/>
  <c r="AN59" i="1" s="1"/>
  <c r="AM57" i="1"/>
  <c r="BQ57" i="1"/>
  <c r="BQ58" i="1" s="1"/>
  <c r="BQ59" i="1" s="1"/>
  <c r="BP57" i="1"/>
  <c r="KX56" i="1"/>
  <c r="KX57" i="1" s="1"/>
  <c r="KX58" i="1" s="1"/>
  <c r="KW56" i="1"/>
  <c r="PX57" i="1"/>
  <c r="PX58" i="1" s="1"/>
  <c r="PX59" i="1" s="1"/>
  <c r="PX60" i="1" s="1"/>
  <c r="PX61" i="1" s="1"/>
  <c r="PW57" i="1"/>
  <c r="JN56" i="1"/>
  <c r="JN57" i="1" s="1"/>
  <c r="JN58" i="1" s="1"/>
  <c r="JN59" i="1" s="1"/>
  <c r="JN60" i="1" s="1"/>
  <c r="JN61" i="1" s="1"/>
  <c r="JN62" i="1" s="1"/>
  <c r="JN63" i="1" s="1"/>
  <c r="JN64" i="1" s="1"/>
  <c r="JM56" i="1"/>
  <c r="HI57" i="1"/>
  <c r="HI58" i="1" s="1"/>
  <c r="HI59" i="1" s="1"/>
  <c r="HI60" i="1" s="1"/>
  <c r="HI61" i="1" s="1"/>
  <c r="HI62" i="1" s="1"/>
  <c r="HH57" i="1"/>
  <c r="HO58" i="1"/>
  <c r="HN58" i="1"/>
  <c r="DX58" i="1"/>
  <c r="DX59" i="1" s="1"/>
  <c r="DX60" i="1" s="1"/>
  <c r="DW58" i="1"/>
  <c r="P58" i="1"/>
  <c r="P59" i="1" s="1"/>
  <c r="O58" i="1"/>
  <c r="QU57" i="1"/>
  <c r="QU58" i="1" s="1"/>
  <c r="QU59" i="1" s="1"/>
  <c r="QU60" i="1" s="1"/>
  <c r="QU61" i="1" s="1"/>
  <c r="QU62" i="1" s="1"/>
  <c r="QT57" i="1"/>
  <c r="IF58" i="1"/>
  <c r="IF59" i="1" s="1"/>
  <c r="IF60" i="1" s="1"/>
  <c r="IF61" i="1" s="1"/>
  <c r="IF62" i="1" s="1"/>
  <c r="IE58" i="1"/>
  <c r="NX59" i="1"/>
  <c r="NX60" i="1" s="1"/>
  <c r="NX61" i="1" s="1"/>
  <c r="NX62" i="1" s="1"/>
  <c r="NW59" i="1"/>
  <c r="FK56" i="1"/>
  <c r="FK57" i="1" s="1"/>
  <c r="FK58" i="1" s="1"/>
  <c r="FK59" i="1" s="1"/>
  <c r="FK60" i="1" s="1"/>
  <c r="FK61" i="1" s="1"/>
  <c r="FJ56" i="1"/>
  <c r="QE56" i="1"/>
  <c r="QE57" i="1" s="1"/>
  <c r="QE58" i="1" s="1"/>
  <c r="QD56" i="1"/>
  <c r="LG60" i="1"/>
  <c r="LG61" i="1" s="1"/>
  <c r="LF60" i="1"/>
  <c r="RP56" i="1"/>
  <c r="RP57" i="1" s="1"/>
  <c r="RP58" i="1" s="1"/>
  <c r="RP59" i="1" s="1"/>
  <c r="RP60" i="1" s="1"/>
  <c r="RO56" i="1"/>
  <c r="FB59" i="1"/>
  <c r="FB60" i="1" s="1"/>
  <c r="FB61" i="1" s="1"/>
  <c r="FB62" i="1" s="1"/>
  <c r="FB63" i="1" s="1"/>
  <c r="FA59" i="1"/>
  <c r="CB57" i="1"/>
  <c r="CB58" i="1" s="1"/>
  <c r="CB59" i="1" s="1"/>
  <c r="CB60" i="1" s="1"/>
  <c r="CB61" i="1" s="1"/>
  <c r="CB62" i="1" s="1"/>
  <c r="CA57" i="1"/>
  <c r="ON58" i="1"/>
  <c r="ON59" i="1" s="1"/>
  <c r="ON60" i="1" s="1"/>
  <c r="OM58" i="1"/>
  <c r="DG56" i="1"/>
  <c r="DG57" i="1" s="1"/>
  <c r="DG58" i="1" s="1"/>
  <c r="DG59" i="1" s="1"/>
  <c r="DG60" i="1" s="1"/>
  <c r="DG61" i="1" s="1"/>
  <c r="DG62" i="1" s="1"/>
  <c r="DG63" i="1" s="1"/>
  <c r="DG64" i="1" s="1"/>
  <c r="DG65" i="1" s="1"/>
  <c r="DF56" i="1"/>
  <c r="QI56" i="1"/>
  <c r="QI57" i="1" s="1"/>
  <c r="QI58" i="1" s="1"/>
  <c r="QI59" i="1" s="1"/>
  <c r="QI60" i="1" s="1"/>
  <c r="QI61" i="1" s="1"/>
  <c r="QI62" i="1" s="1"/>
  <c r="QI63" i="1" s="1"/>
  <c r="QI64" i="1" s="1"/>
  <c r="QI65" i="1" s="1"/>
  <c r="QI66" i="1" s="1"/>
  <c r="QI67" i="1" s="1"/>
  <c r="QH56" i="1"/>
  <c r="GL56" i="1"/>
  <c r="GL57" i="1" s="1"/>
  <c r="GL58" i="1" s="1"/>
  <c r="GL59" i="1" s="1"/>
  <c r="GL60" i="1" s="1"/>
  <c r="GL61" i="1" s="1"/>
  <c r="GK56" i="1"/>
  <c r="JF57" i="1"/>
  <c r="JF58" i="1" s="1"/>
  <c r="JF59" i="1" s="1"/>
  <c r="JF60" i="1" s="1"/>
  <c r="JF61" i="1" s="1"/>
  <c r="JF62" i="1" s="1"/>
  <c r="JE57" i="1"/>
  <c r="LQ57" i="1"/>
  <c r="LQ58" i="1" s="1"/>
  <c r="LQ59" i="1" s="1"/>
  <c r="LQ60" i="1" s="1"/>
  <c r="LQ61" i="1" s="1"/>
  <c r="LP57" i="1"/>
  <c r="FO59" i="1"/>
  <c r="FO60" i="1" s="1"/>
  <c r="FO61" i="1" s="1"/>
  <c r="FN59" i="1"/>
  <c r="PS59" i="1"/>
  <c r="PS60" i="1" s="1"/>
  <c r="PR59" i="1"/>
  <c r="GR57" i="1"/>
  <c r="GR58" i="1" s="1"/>
  <c r="GR59" i="1" s="1"/>
  <c r="GR60" i="1" s="1"/>
  <c r="GQ57" i="1"/>
  <c r="RB57" i="1"/>
  <c r="RB58" i="1" s="1"/>
  <c r="RB59" i="1" s="1"/>
  <c r="RB60" i="1" s="1"/>
  <c r="RA57" i="1"/>
  <c r="EK57" i="1"/>
  <c r="EK58" i="1" s="1"/>
  <c r="EK59" i="1" s="1"/>
  <c r="EK60" i="1" s="1"/>
  <c r="EK61" i="1" s="1"/>
  <c r="EJ57" i="1"/>
  <c r="OX56" i="1"/>
  <c r="OX57" i="1" s="1"/>
  <c r="OX58" i="1" s="1"/>
  <c r="OX59" i="1" s="1"/>
  <c r="OX60" i="1" s="1"/>
  <c r="OX61" i="1" s="1"/>
  <c r="OW56" i="1"/>
  <c r="HS56" i="1"/>
  <c r="HS57" i="1" s="1"/>
  <c r="HS58" i="1" s="1"/>
  <c r="HR56" i="1"/>
  <c r="BI56" i="1"/>
  <c r="BI57" i="1" s="1"/>
  <c r="BI58" i="1" s="1"/>
  <c r="BI59" i="1" s="1"/>
  <c r="BI60" i="1" s="1"/>
  <c r="BI61" i="1" s="1"/>
  <c r="BI62" i="1" s="1"/>
  <c r="BI63" i="1" s="1"/>
  <c r="BH56" i="1"/>
  <c r="CI57" i="1"/>
  <c r="CI58" i="1" s="1"/>
  <c r="CH57" i="1"/>
  <c r="KG57" i="1"/>
  <c r="KG58" i="1" s="1"/>
  <c r="KG59" i="1" s="1"/>
  <c r="KG60" i="1" s="1"/>
  <c r="KG61" i="1" s="1"/>
  <c r="KG62" i="1" s="1"/>
  <c r="KF57" i="1"/>
  <c r="BV56" i="1"/>
  <c r="BV57" i="1" s="1"/>
  <c r="BV58" i="1" s="1"/>
  <c r="BV59" i="1" s="1"/>
  <c r="BV60" i="1" s="1"/>
  <c r="BV61" i="1" s="1"/>
  <c r="BU56" i="1"/>
  <c r="MK58" i="1"/>
  <c r="MK59" i="1" s="1"/>
  <c r="MK60" i="1" s="1"/>
  <c r="MK61" i="1" s="1"/>
  <c r="MJ58" i="1"/>
  <c r="MZ57" i="1"/>
  <c r="MZ58" i="1" s="1"/>
  <c r="MZ59" i="1" s="1"/>
  <c r="MZ60" i="1" s="1"/>
  <c r="MZ61" i="1" s="1"/>
  <c r="MY57" i="1"/>
  <c r="NN57" i="1"/>
  <c r="NN58" i="1" s="1"/>
  <c r="NN59" i="1" s="1"/>
  <c r="NN60" i="1" s="1"/>
  <c r="NM57" i="1"/>
  <c r="AF56" i="1"/>
  <c r="AF57" i="1" s="1"/>
  <c r="AF58" i="1" s="1"/>
  <c r="AF59" i="1" s="1"/>
  <c r="AF60" i="1" s="1"/>
  <c r="AF61" i="1" s="1"/>
  <c r="AF62" i="1" s="1"/>
  <c r="AF63" i="1" s="1"/>
  <c r="AE56" i="1"/>
  <c r="NE58" i="1"/>
  <c r="NE59" i="1" s="1"/>
  <c r="NE60" i="1" s="1"/>
  <c r="NE61" i="1" s="1"/>
  <c r="NE62" i="1" s="1"/>
  <c r="NE63" i="1" s="1"/>
  <c r="NE64" i="1" s="1"/>
  <c r="ND58" i="1"/>
  <c r="MV57" i="1"/>
  <c r="MV58" i="1" s="1"/>
  <c r="MV59" i="1" s="1"/>
  <c r="MU57" i="1"/>
  <c r="PJ57" i="1"/>
  <c r="PJ58" i="1" s="1"/>
  <c r="PJ59" i="1" s="1"/>
  <c r="PI57" i="1"/>
  <c r="BB58" i="1"/>
  <c r="BB59" i="1" s="1"/>
  <c r="BB60" i="1" s="1"/>
  <c r="BB61" i="1" s="1"/>
  <c r="BA58" i="1"/>
  <c r="RY57" i="1" l="1"/>
  <c r="RY58" i="1" s="1"/>
  <c r="RY59" i="1" s="1"/>
  <c r="RY60" i="1" s="1"/>
  <c r="RY61" i="1" s="1"/>
  <c r="RY62" i="1" s="1"/>
  <c r="RY63" i="1" s="1"/>
  <c r="RY64" i="1" s="1"/>
  <c r="RY65" i="1" s="1"/>
  <c r="RY66" i="1" s="1"/>
  <c r="RY67" i="1" s="1"/>
  <c r="RY68" i="1" s="1"/>
  <c r="RY69" i="1" s="1"/>
  <c r="RY70" i="1" s="1"/>
  <c r="RY71" i="1" s="1"/>
  <c r="RY72" i="1" s="1"/>
  <c r="RY73" i="1" s="1"/>
  <c r="RY74" i="1" s="1"/>
  <c r="RY75" i="1" s="1"/>
  <c r="RY76" i="1" s="1"/>
  <c r="RY77" i="1" s="1"/>
  <c r="RY78" i="1" s="1"/>
  <c r="RY79" i="1" s="1"/>
  <c r="RY80" i="1" s="1"/>
  <c r="RY81" i="1" s="1"/>
  <c r="RY82" i="1" s="1"/>
  <c r="RY83" i="1" s="1"/>
  <c r="RY84" i="1" s="1"/>
  <c r="RY85" i="1" s="1"/>
  <c r="RY86" i="1" s="1"/>
  <c r="RY87" i="1" s="1"/>
  <c r="RY88" i="1" s="1"/>
  <c r="RY89" i="1" s="1"/>
  <c r="RY90" i="1" s="1"/>
  <c r="RY91" i="1" s="1"/>
  <c r="RY92" i="1" s="1"/>
  <c r="RY93" i="1" s="1"/>
  <c r="RY94" i="1" s="1"/>
  <c r="RY95" i="1" s="1"/>
  <c r="RY96" i="1" s="1"/>
  <c r="RY97" i="1" s="1"/>
  <c r="RY98" i="1" s="1"/>
  <c r="RY99" i="1" s="1"/>
  <c r="RY100" i="1" s="1"/>
  <c r="RY101" i="1" s="1"/>
  <c r="RY102" i="1" s="1"/>
  <c r="RY103" i="1" s="1"/>
  <c r="RY104" i="1" s="1"/>
  <c r="RY105" i="1" s="1"/>
  <c r="RY106" i="1" s="1"/>
  <c r="RY107" i="1" s="1"/>
  <c r="RY108" i="1" s="1"/>
  <c r="RY109" i="1" s="1"/>
  <c r="RY110" i="1" s="1"/>
  <c r="RY111" i="1" s="1"/>
  <c r="RY112" i="1" s="1"/>
  <c r="RY113" i="1" s="1"/>
  <c r="RY114" i="1" s="1"/>
  <c r="RY115" i="1" s="1"/>
  <c r="RY116" i="1" s="1"/>
  <c r="RY117" i="1" s="1"/>
  <c r="RY118" i="1" s="1"/>
  <c r="RX57" i="1"/>
  <c r="RA58" i="1"/>
  <c r="RA59" i="1" s="1"/>
  <c r="RA60" i="1" s="1"/>
  <c r="RA61" i="1" s="1"/>
  <c r="QZ58" i="1"/>
  <c r="LW57" i="1"/>
  <c r="LW58" i="1" s="1"/>
  <c r="LW59" i="1" s="1"/>
  <c r="LW60" i="1" s="1"/>
  <c r="LW61" i="1" s="1"/>
  <c r="LW62" i="1" s="1"/>
  <c r="LW63" i="1" s="1"/>
  <c r="LW64" i="1" s="1"/>
  <c r="LW65" i="1" s="1"/>
  <c r="LW66" i="1" s="1"/>
  <c r="LW67" i="1" s="1"/>
  <c r="LW68" i="1" s="1"/>
  <c r="LW69" i="1" s="1"/>
  <c r="LW70" i="1" s="1"/>
  <c r="LV57" i="1"/>
  <c r="JW57" i="1"/>
  <c r="JW58" i="1" s="1"/>
  <c r="JW59" i="1" s="1"/>
  <c r="JW60" i="1" s="1"/>
  <c r="JW61" i="1" s="1"/>
  <c r="JV57" i="1"/>
  <c r="BH57" i="1"/>
  <c r="BH58" i="1" s="1"/>
  <c r="BH59" i="1" s="1"/>
  <c r="BH60" i="1" s="1"/>
  <c r="BH61" i="1" s="1"/>
  <c r="BH62" i="1" s="1"/>
  <c r="BH63" i="1" s="1"/>
  <c r="BH64" i="1" s="1"/>
  <c r="BG57" i="1"/>
  <c r="DO59" i="1"/>
  <c r="DO60" i="1" s="1"/>
  <c r="DO61" i="1" s="1"/>
  <c r="DO62" i="1" s="1"/>
  <c r="DO63" i="1" s="1"/>
  <c r="DO64" i="1" s="1"/>
  <c r="DO65" i="1" s="1"/>
  <c r="DN59" i="1"/>
  <c r="BA59" i="1"/>
  <c r="BA60" i="1" s="1"/>
  <c r="BA61" i="1" s="1"/>
  <c r="BA62" i="1" s="1"/>
  <c r="AZ59" i="1"/>
  <c r="CA58" i="1"/>
  <c r="CA59" i="1" s="1"/>
  <c r="CA60" i="1" s="1"/>
  <c r="CA61" i="1" s="1"/>
  <c r="CA62" i="1" s="1"/>
  <c r="CA63" i="1" s="1"/>
  <c r="BZ58" i="1"/>
  <c r="JM57" i="1"/>
  <c r="JM58" i="1" s="1"/>
  <c r="JM59" i="1" s="1"/>
  <c r="JM60" i="1" s="1"/>
  <c r="JM61" i="1" s="1"/>
  <c r="JM62" i="1" s="1"/>
  <c r="JM63" i="1" s="1"/>
  <c r="JM64" i="1" s="1"/>
  <c r="JM65" i="1" s="1"/>
  <c r="JL57" i="1"/>
  <c r="GZ58" i="1"/>
  <c r="GZ59" i="1" s="1"/>
  <c r="GZ60" i="1" s="1"/>
  <c r="GZ61" i="1" s="1"/>
  <c r="GZ62" i="1" s="1"/>
  <c r="GZ63" i="1" s="1"/>
  <c r="GZ64" i="1" s="1"/>
  <c r="GY58" i="1"/>
  <c r="LL58" i="1"/>
  <c r="LL59" i="1" s="1"/>
  <c r="LL60" i="1" s="1"/>
  <c r="LK58" i="1"/>
  <c r="AQ58" i="1"/>
  <c r="AQ59" i="1" s="1"/>
  <c r="AQ60" i="1" s="1"/>
  <c r="AQ61" i="1" s="1"/>
  <c r="AQ62" i="1" s="1"/>
  <c r="AP58" i="1"/>
  <c r="DW59" i="1"/>
  <c r="DW60" i="1" s="1"/>
  <c r="DW61" i="1" s="1"/>
  <c r="DV59" i="1"/>
  <c r="MJ59" i="1"/>
  <c r="MJ60" i="1" s="1"/>
  <c r="MJ61" i="1" s="1"/>
  <c r="MJ62" i="1" s="1"/>
  <c r="MI59" i="1"/>
  <c r="GA57" i="1"/>
  <c r="GA58" i="1" s="1"/>
  <c r="GA59" i="1" s="1"/>
  <c r="GA60" i="1" s="1"/>
  <c r="GA61" i="1" s="1"/>
  <c r="GA62" i="1" s="1"/>
  <c r="GA63" i="1" s="1"/>
  <c r="GA64" i="1" s="1"/>
  <c r="GA65" i="1" s="1"/>
  <c r="FZ57" i="1"/>
  <c r="BU57" i="1"/>
  <c r="BU58" i="1" s="1"/>
  <c r="BU59" i="1" s="1"/>
  <c r="BU60" i="1" s="1"/>
  <c r="BU61" i="1" s="1"/>
  <c r="BU62" i="1" s="1"/>
  <c r="BT57" i="1"/>
  <c r="KB58" i="1"/>
  <c r="KB59" i="1" s="1"/>
  <c r="KB60" i="1" s="1"/>
  <c r="KA58" i="1"/>
  <c r="DF57" i="1"/>
  <c r="DF58" i="1" s="1"/>
  <c r="DF59" i="1" s="1"/>
  <c r="DF60" i="1" s="1"/>
  <c r="DF61" i="1" s="1"/>
  <c r="DF62" i="1" s="1"/>
  <c r="DF63" i="1" s="1"/>
  <c r="DF64" i="1" s="1"/>
  <c r="DF65" i="1" s="1"/>
  <c r="DF66" i="1" s="1"/>
  <c r="DE57" i="1"/>
  <c r="LA57" i="1"/>
  <c r="LA58" i="1" s="1"/>
  <c r="LA59" i="1" s="1"/>
  <c r="LA60" i="1" s="1"/>
  <c r="LA61" i="1" s="1"/>
  <c r="LA62" i="1" s="1"/>
  <c r="LA63" i="1" s="1"/>
  <c r="LA64" i="1" s="1"/>
  <c r="KZ57" i="1"/>
  <c r="PW58" i="1"/>
  <c r="PW59" i="1" s="1"/>
  <c r="PW60" i="1" s="1"/>
  <c r="PW61" i="1" s="1"/>
  <c r="PW62" i="1" s="1"/>
  <c r="PV58" i="1"/>
  <c r="OD58" i="1"/>
  <c r="OD59" i="1" s="1"/>
  <c r="OD60" i="1" s="1"/>
  <c r="OD61" i="1" s="1"/>
  <c r="OD62" i="1" s="1"/>
  <c r="OD63" i="1" s="1"/>
  <c r="OD64" i="1" s="1"/>
  <c r="OD65" i="1" s="1"/>
  <c r="OD66" i="1" s="1"/>
  <c r="OC58" i="1"/>
  <c r="PC58" i="1"/>
  <c r="PC59" i="1" s="1"/>
  <c r="PC60" i="1" s="1"/>
  <c r="PC61" i="1" s="1"/>
  <c r="PC62" i="1" s="1"/>
  <c r="PB58" i="1"/>
  <c r="AA59" i="1"/>
  <c r="Z59" i="1"/>
  <c r="CH58" i="1"/>
  <c r="CH59" i="1" s="1"/>
  <c r="CG58" i="1"/>
  <c r="NM58" i="1"/>
  <c r="NM59" i="1" s="1"/>
  <c r="NM60" i="1" s="1"/>
  <c r="NM61" i="1" s="1"/>
  <c r="NL58" i="1"/>
  <c r="NS57" i="1"/>
  <c r="NS58" i="1" s="1"/>
  <c r="NS59" i="1" s="1"/>
  <c r="NS60" i="1" s="1"/>
  <c r="NS61" i="1" s="1"/>
  <c r="NS62" i="1" s="1"/>
  <c r="NR57" i="1"/>
  <c r="FR60" i="1"/>
  <c r="FR61" i="1" s="1"/>
  <c r="FR62" i="1" s="1"/>
  <c r="FR63" i="1" s="1"/>
  <c r="FR64" i="1" s="1"/>
  <c r="FQ60" i="1"/>
  <c r="PM58" i="1"/>
  <c r="PM59" i="1" s="1"/>
  <c r="PM60" i="1" s="1"/>
  <c r="PM61" i="1" s="1"/>
  <c r="PM62" i="1" s="1"/>
  <c r="PM63" i="1" s="1"/>
  <c r="PL58" i="1"/>
  <c r="HH58" i="1"/>
  <c r="HH59" i="1" s="1"/>
  <c r="HH60" i="1" s="1"/>
  <c r="HH61" i="1" s="1"/>
  <c r="HH62" i="1" s="1"/>
  <c r="HH63" i="1" s="1"/>
  <c r="HG58" i="1"/>
  <c r="FN60" i="1"/>
  <c r="FN61" i="1" s="1"/>
  <c r="FN62" i="1" s="1"/>
  <c r="FM60" i="1"/>
  <c r="FA60" i="1"/>
  <c r="FA61" i="1" s="1"/>
  <c r="FA62" i="1" s="1"/>
  <c r="FA63" i="1" s="1"/>
  <c r="FA64" i="1" s="1"/>
  <c r="EZ60" i="1"/>
  <c r="RO57" i="1"/>
  <c r="RO58" i="1" s="1"/>
  <c r="RO59" i="1" s="1"/>
  <c r="RO60" i="1" s="1"/>
  <c r="RO61" i="1" s="1"/>
  <c r="RN57" i="1"/>
  <c r="KW57" i="1"/>
  <c r="KW58" i="1" s="1"/>
  <c r="KW59" i="1" s="1"/>
  <c r="KV57" i="1"/>
  <c r="RG57" i="1"/>
  <c r="RG58" i="1" s="1"/>
  <c r="RG59" i="1" s="1"/>
  <c r="RG60" i="1" s="1"/>
  <c r="RG61" i="1" s="1"/>
  <c r="RG62" i="1" s="1"/>
  <c r="RG63" i="1" s="1"/>
  <c r="RF57" i="1"/>
  <c r="KL59" i="1"/>
  <c r="KL60" i="1" s="1"/>
  <c r="KL61" i="1" s="1"/>
  <c r="KL62" i="1" s="1"/>
  <c r="KL63" i="1" s="1"/>
  <c r="KK59" i="1"/>
  <c r="EP58" i="1"/>
  <c r="EP59" i="1" s="1"/>
  <c r="EP60" i="1" s="1"/>
  <c r="EP61" i="1" s="1"/>
  <c r="EP62" i="1" s="1"/>
  <c r="EO58" i="1"/>
  <c r="QH57" i="1"/>
  <c r="QH58" i="1" s="1"/>
  <c r="QH59" i="1" s="1"/>
  <c r="QH60" i="1" s="1"/>
  <c r="QH61" i="1" s="1"/>
  <c r="QH62" i="1" s="1"/>
  <c r="QH63" i="1" s="1"/>
  <c r="QH64" i="1" s="1"/>
  <c r="QH65" i="1" s="1"/>
  <c r="QH66" i="1" s="1"/>
  <c r="QH67" i="1" s="1"/>
  <c r="QH68" i="1" s="1"/>
  <c r="QG57" i="1"/>
  <c r="EV58" i="1"/>
  <c r="EV59" i="1" s="1"/>
  <c r="EV60" i="1" s="1"/>
  <c r="EV61" i="1" s="1"/>
  <c r="EV62" i="1" s="1"/>
  <c r="EV63" i="1" s="1"/>
  <c r="EU58" i="1"/>
  <c r="PR60" i="1"/>
  <c r="PR61" i="1" s="1"/>
  <c r="PQ60" i="1"/>
  <c r="MP58" i="1"/>
  <c r="MP59" i="1" s="1"/>
  <c r="MP60" i="1" s="1"/>
  <c r="MP61" i="1" s="1"/>
  <c r="MO58" i="1"/>
  <c r="ND59" i="1"/>
  <c r="ND60" i="1" s="1"/>
  <c r="ND61" i="1" s="1"/>
  <c r="ND62" i="1" s="1"/>
  <c r="ND63" i="1" s="1"/>
  <c r="ND64" i="1" s="1"/>
  <c r="ND65" i="1" s="1"/>
  <c r="NC59" i="1"/>
  <c r="KF58" i="1"/>
  <c r="KF59" i="1" s="1"/>
  <c r="KF60" i="1" s="1"/>
  <c r="KF61" i="1" s="1"/>
  <c r="KF62" i="1" s="1"/>
  <c r="KF63" i="1" s="1"/>
  <c r="KE58" i="1"/>
  <c r="CT59" i="1"/>
  <c r="CT60" i="1" s="1"/>
  <c r="CT61" i="1" s="1"/>
  <c r="CT62" i="1" s="1"/>
  <c r="CT63" i="1" s="1"/>
  <c r="CS59" i="1"/>
  <c r="AM58" i="1"/>
  <c r="AM59" i="1" s="1"/>
  <c r="AM60" i="1" s="1"/>
  <c r="AL58" i="1"/>
  <c r="GQ58" i="1"/>
  <c r="GQ59" i="1" s="1"/>
  <c r="GQ60" i="1" s="1"/>
  <c r="GQ61" i="1" s="1"/>
  <c r="GP58" i="1"/>
  <c r="HN59" i="1"/>
  <c r="HM59" i="1"/>
  <c r="HR57" i="1"/>
  <c r="HR58" i="1" s="1"/>
  <c r="HR59" i="1" s="1"/>
  <c r="HQ57" i="1"/>
  <c r="RT58" i="1"/>
  <c r="RT59" i="1" s="1"/>
  <c r="RT60" i="1" s="1"/>
  <c r="RS58" i="1"/>
  <c r="PI58" i="1"/>
  <c r="PI59" i="1" s="1"/>
  <c r="PI60" i="1" s="1"/>
  <c r="PH58" i="1"/>
  <c r="OR58" i="1"/>
  <c r="OR59" i="1" s="1"/>
  <c r="OR60" i="1" s="1"/>
  <c r="OQ58" i="1"/>
  <c r="MU58" i="1"/>
  <c r="MU59" i="1" s="1"/>
  <c r="MU60" i="1" s="1"/>
  <c r="MT58" i="1"/>
  <c r="IE59" i="1"/>
  <c r="IE60" i="1" s="1"/>
  <c r="IE61" i="1" s="1"/>
  <c r="IE62" i="1" s="1"/>
  <c r="IE63" i="1" s="1"/>
  <c r="ID59" i="1"/>
  <c r="QT58" i="1"/>
  <c r="QT59" i="1" s="1"/>
  <c r="QT60" i="1" s="1"/>
  <c r="QT61" i="1" s="1"/>
  <c r="QT62" i="1" s="1"/>
  <c r="QT63" i="1" s="1"/>
  <c r="QS58" i="1"/>
  <c r="LF61" i="1"/>
  <c r="LF62" i="1" s="1"/>
  <c r="LE61" i="1"/>
  <c r="O59" i="1"/>
  <c r="O60" i="1" s="1"/>
  <c r="N59" i="1"/>
  <c r="HV57" i="1"/>
  <c r="HV58" i="1" s="1"/>
  <c r="HV59" i="1" s="1"/>
  <c r="HV60" i="1" s="1"/>
  <c r="HV61" i="1" s="1"/>
  <c r="HV62" i="1" s="1"/>
  <c r="HV63" i="1" s="1"/>
  <c r="HV64" i="1" s="1"/>
  <c r="HV65" i="1" s="1"/>
  <c r="HV66" i="1" s="1"/>
  <c r="HU57" i="1"/>
  <c r="IT58" i="1"/>
  <c r="IT59" i="1" s="1"/>
  <c r="IT60" i="1" s="1"/>
  <c r="IT61" i="1" s="1"/>
  <c r="IT62" i="1" s="1"/>
  <c r="IT63" i="1" s="1"/>
  <c r="IS58" i="1"/>
  <c r="GU59" i="1"/>
  <c r="GU60" i="1" s="1"/>
  <c r="GU61" i="1" s="1"/>
  <c r="GT59" i="1"/>
  <c r="QD57" i="1"/>
  <c r="QD58" i="1" s="1"/>
  <c r="QD59" i="1" s="1"/>
  <c r="QC57" i="1"/>
  <c r="FJ57" i="1"/>
  <c r="FJ58" i="1" s="1"/>
  <c r="FJ59" i="1" s="1"/>
  <c r="FJ60" i="1" s="1"/>
  <c r="FJ61" i="1" s="1"/>
  <c r="FJ62" i="1" s="1"/>
  <c r="FI57" i="1"/>
  <c r="DA58" i="1"/>
  <c r="DA59" i="1" s="1"/>
  <c r="DA60" i="1" s="1"/>
  <c r="CZ58" i="1"/>
  <c r="JA58" i="1"/>
  <c r="JA59" i="1" s="1"/>
  <c r="JA60" i="1" s="1"/>
  <c r="IZ58" i="1"/>
  <c r="AU60" i="1"/>
  <c r="AU61" i="1" s="1"/>
  <c r="AU62" i="1" s="1"/>
  <c r="AU63" i="1" s="1"/>
  <c r="AT60" i="1"/>
  <c r="OW57" i="1"/>
  <c r="OW58" i="1" s="1"/>
  <c r="OW59" i="1" s="1"/>
  <c r="OW60" i="1" s="1"/>
  <c r="OW61" i="1" s="1"/>
  <c r="OW62" i="1" s="1"/>
  <c r="OV57" i="1"/>
  <c r="KR59" i="1"/>
  <c r="KR60" i="1" s="1"/>
  <c r="KQ59" i="1"/>
  <c r="LP58" i="1"/>
  <c r="LP59" i="1" s="1"/>
  <c r="LP60" i="1" s="1"/>
  <c r="LP61" i="1" s="1"/>
  <c r="LP62" i="1" s="1"/>
  <c r="LO58" i="1"/>
  <c r="AE57" i="1"/>
  <c r="AE58" i="1" s="1"/>
  <c r="AE59" i="1" s="1"/>
  <c r="AE60" i="1" s="1"/>
  <c r="AE61" i="1" s="1"/>
  <c r="AE62" i="1" s="1"/>
  <c r="AE63" i="1" s="1"/>
  <c r="AE64" i="1" s="1"/>
  <c r="AD57" i="1"/>
  <c r="GK57" i="1"/>
  <c r="GK58" i="1" s="1"/>
  <c r="GK59" i="1" s="1"/>
  <c r="GK60" i="1" s="1"/>
  <c r="GK61" i="1" s="1"/>
  <c r="GK62" i="1" s="1"/>
  <c r="GJ57" i="1"/>
  <c r="BP58" i="1"/>
  <c r="BP59" i="1" s="1"/>
  <c r="BP60" i="1" s="1"/>
  <c r="BO58" i="1"/>
  <c r="CL57" i="1"/>
  <c r="CL58" i="1" s="1"/>
  <c r="CL59" i="1" s="1"/>
  <c r="CL60" i="1" s="1"/>
  <c r="CL61" i="1" s="1"/>
  <c r="CL62" i="1" s="1"/>
  <c r="CL63" i="1" s="1"/>
  <c r="CL64" i="1" s="1"/>
  <c r="CL65" i="1" s="1"/>
  <c r="CK57" i="1"/>
  <c r="IK59" i="1"/>
  <c r="IK60" i="1" s="1"/>
  <c r="IK61" i="1" s="1"/>
  <c r="IK62" i="1" s="1"/>
  <c r="IK63" i="1" s="1"/>
  <c r="IK64" i="1" s="1"/>
  <c r="IK65" i="1" s="1"/>
  <c r="IJ59" i="1"/>
  <c r="OM59" i="1"/>
  <c r="OM60" i="1" s="1"/>
  <c r="OM61" i="1" s="1"/>
  <c r="OL59" i="1"/>
  <c r="MY58" i="1"/>
  <c r="MY59" i="1" s="1"/>
  <c r="MY60" i="1" s="1"/>
  <c r="MY61" i="1" s="1"/>
  <c r="MY62" i="1" s="1"/>
  <c r="MX58" i="1"/>
  <c r="NW60" i="1"/>
  <c r="NW61" i="1" s="1"/>
  <c r="NW62" i="1" s="1"/>
  <c r="NW63" i="1" s="1"/>
  <c r="NV60" i="1"/>
  <c r="JE58" i="1"/>
  <c r="JE59" i="1" s="1"/>
  <c r="JE60" i="1" s="1"/>
  <c r="JE61" i="1" s="1"/>
  <c r="JE62" i="1" s="1"/>
  <c r="JE63" i="1" s="1"/>
  <c r="JD58" i="1"/>
  <c r="EJ58" i="1"/>
  <c r="EJ59" i="1" s="1"/>
  <c r="EJ60" i="1" s="1"/>
  <c r="EJ61" i="1" s="1"/>
  <c r="EJ62" i="1" s="1"/>
  <c r="EI58" i="1"/>
  <c r="S58" i="1"/>
  <c r="S59" i="1" s="1"/>
  <c r="S60" i="1" s="1"/>
  <c r="S61" i="1" s="1"/>
  <c r="S62" i="1" s="1"/>
  <c r="S63" i="1" s="1"/>
  <c r="S64" i="1" s="1"/>
  <c r="S65" i="1" s="1"/>
  <c r="R58" i="1"/>
  <c r="EC57" i="1"/>
  <c r="EC58" i="1" s="1"/>
  <c r="EC59" i="1" s="1"/>
  <c r="EC60" i="1" s="1"/>
  <c r="EC61" i="1" s="1"/>
  <c r="EC62" i="1" s="1"/>
  <c r="EC63" i="1" s="1"/>
  <c r="EB57" i="1"/>
  <c r="N60" i="1" l="1"/>
  <c r="N61" i="1" s="1"/>
  <c r="M60" i="1"/>
  <c r="AP59" i="1"/>
  <c r="AP60" i="1" s="1"/>
  <c r="AP61" i="1" s="1"/>
  <c r="AP62" i="1" s="1"/>
  <c r="AP63" i="1" s="1"/>
  <c r="AO59" i="1"/>
  <c r="FI58" i="1"/>
  <c r="FI59" i="1" s="1"/>
  <c r="FI60" i="1" s="1"/>
  <c r="FI61" i="1" s="1"/>
  <c r="FI62" i="1" s="1"/>
  <c r="FI63" i="1" s="1"/>
  <c r="FH58" i="1"/>
  <c r="BG58" i="1"/>
  <c r="BG59" i="1" s="1"/>
  <c r="BG60" i="1" s="1"/>
  <c r="BG61" i="1" s="1"/>
  <c r="BG62" i="1" s="1"/>
  <c r="BG63" i="1" s="1"/>
  <c r="BG64" i="1" s="1"/>
  <c r="BG65" i="1" s="1"/>
  <c r="BF58" i="1"/>
  <c r="LO59" i="1"/>
  <c r="LO60" i="1" s="1"/>
  <c r="LO61" i="1" s="1"/>
  <c r="LO62" i="1" s="1"/>
  <c r="LO63" i="1" s="1"/>
  <c r="LN59" i="1"/>
  <c r="ID60" i="1"/>
  <c r="ID61" i="1" s="1"/>
  <c r="ID62" i="1" s="1"/>
  <c r="ID63" i="1" s="1"/>
  <c r="ID64" i="1" s="1"/>
  <c r="IC60" i="1"/>
  <c r="EZ61" i="1"/>
  <c r="EZ62" i="1" s="1"/>
  <c r="EZ63" i="1" s="1"/>
  <c r="EZ64" i="1" s="1"/>
  <c r="EZ65" i="1" s="1"/>
  <c r="EY61" i="1"/>
  <c r="DE58" i="1"/>
  <c r="DE59" i="1" s="1"/>
  <c r="DE60" i="1" s="1"/>
  <c r="DE61" i="1" s="1"/>
  <c r="DE62" i="1" s="1"/>
  <c r="DE63" i="1" s="1"/>
  <c r="DE64" i="1" s="1"/>
  <c r="DE65" i="1" s="1"/>
  <c r="DE66" i="1" s="1"/>
  <c r="DE67" i="1" s="1"/>
  <c r="DD58" i="1"/>
  <c r="JV58" i="1"/>
  <c r="JV59" i="1" s="1"/>
  <c r="JV60" i="1" s="1"/>
  <c r="JV61" i="1" s="1"/>
  <c r="JV62" i="1" s="1"/>
  <c r="JU58" i="1"/>
  <c r="IZ59" i="1"/>
  <c r="IZ60" i="1" s="1"/>
  <c r="IZ61" i="1" s="1"/>
  <c r="IY59" i="1"/>
  <c r="HQ58" i="1"/>
  <c r="HQ59" i="1" s="1"/>
  <c r="HQ60" i="1" s="1"/>
  <c r="HP58" i="1"/>
  <c r="RF58" i="1"/>
  <c r="RF59" i="1" s="1"/>
  <c r="RF60" i="1" s="1"/>
  <c r="RF61" i="1" s="1"/>
  <c r="RF62" i="1" s="1"/>
  <c r="RF63" i="1" s="1"/>
  <c r="RF64" i="1" s="1"/>
  <c r="RE58" i="1"/>
  <c r="MX59" i="1"/>
  <c r="MX60" i="1" s="1"/>
  <c r="MX61" i="1" s="1"/>
  <c r="MX62" i="1" s="1"/>
  <c r="MX63" i="1" s="1"/>
  <c r="MW59" i="1"/>
  <c r="MO59" i="1"/>
  <c r="MO60" i="1" s="1"/>
  <c r="MO61" i="1" s="1"/>
  <c r="MO62" i="1" s="1"/>
  <c r="MN59" i="1"/>
  <c r="NR58" i="1"/>
  <c r="NR59" i="1" s="1"/>
  <c r="NR60" i="1" s="1"/>
  <c r="NR61" i="1" s="1"/>
  <c r="NR62" i="1" s="1"/>
  <c r="NR63" i="1" s="1"/>
  <c r="NQ58" i="1"/>
  <c r="RN58" i="1"/>
  <c r="RN59" i="1" s="1"/>
  <c r="RN60" i="1" s="1"/>
  <c r="RN61" i="1" s="1"/>
  <c r="RN62" i="1" s="1"/>
  <c r="RM58" i="1"/>
  <c r="IJ60" i="1"/>
  <c r="IJ61" i="1" s="1"/>
  <c r="IJ62" i="1" s="1"/>
  <c r="IJ63" i="1" s="1"/>
  <c r="IJ64" i="1" s="1"/>
  <c r="IJ65" i="1" s="1"/>
  <c r="IJ66" i="1" s="1"/>
  <c r="II60" i="1"/>
  <c r="QC58" i="1"/>
  <c r="QC59" i="1" s="1"/>
  <c r="QC60" i="1" s="1"/>
  <c r="QB58" i="1"/>
  <c r="EU59" i="1"/>
  <c r="EU60" i="1" s="1"/>
  <c r="EU61" i="1" s="1"/>
  <c r="EU62" i="1" s="1"/>
  <c r="EU63" i="1" s="1"/>
  <c r="EU64" i="1" s="1"/>
  <c r="ET59" i="1"/>
  <c r="NL59" i="1"/>
  <c r="NL60" i="1" s="1"/>
  <c r="NL61" i="1" s="1"/>
  <c r="NL62" i="1" s="1"/>
  <c r="NK59" i="1"/>
  <c r="GY59" i="1"/>
  <c r="GY60" i="1" s="1"/>
  <c r="GY61" i="1" s="1"/>
  <c r="GY62" i="1" s="1"/>
  <c r="GY63" i="1" s="1"/>
  <c r="GY64" i="1" s="1"/>
  <c r="GY65" i="1" s="1"/>
  <c r="GX59" i="1"/>
  <c r="MT59" i="1"/>
  <c r="MT60" i="1" s="1"/>
  <c r="MT61" i="1" s="1"/>
  <c r="MS59" i="1"/>
  <c r="KA59" i="1"/>
  <c r="KA60" i="1" s="1"/>
  <c r="KA61" i="1" s="1"/>
  <c r="JZ59" i="1"/>
  <c r="LV58" i="1"/>
  <c r="LV59" i="1" s="1"/>
  <c r="LV60" i="1" s="1"/>
  <c r="LV61" i="1" s="1"/>
  <c r="LV62" i="1" s="1"/>
  <c r="LV63" i="1" s="1"/>
  <c r="LV64" i="1" s="1"/>
  <c r="LV65" i="1" s="1"/>
  <c r="LV66" i="1" s="1"/>
  <c r="LV67" i="1" s="1"/>
  <c r="LV68" i="1" s="1"/>
  <c r="LV69" i="1" s="1"/>
  <c r="LV70" i="1" s="1"/>
  <c r="LV71" i="1" s="1"/>
  <c r="LU58" i="1"/>
  <c r="AL59" i="1"/>
  <c r="AL60" i="1" s="1"/>
  <c r="AL61" i="1" s="1"/>
  <c r="AK59" i="1"/>
  <c r="CG59" i="1"/>
  <c r="CG60" i="1" s="1"/>
  <c r="CF59" i="1"/>
  <c r="FZ58" i="1"/>
  <c r="FZ59" i="1" s="1"/>
  <c r="FZ60" i="1" s="1"/>
  <c r="FZ61" i="1" s="1"/>
  <c r="FZ62" i="1" s="1"/>
  <c r="FZ63" i="1" s="1"/>
  <c r="FZ64" i="1" s="1"/>
  <c r="FZ65" i="1" s="1"/>
  <c r="FZ66" i="1" s="1"/>
  <c r="FY58" i="1"/>
  <c r="NC60" i="1"/>
  <c r="NC61" i="1" s="1"/>
  <c r="NC62" i="1" s="1"/>
  <c r="NC63" i="1" s="1"/>
  <c r="NC64" i="1" s="1"/>
  <c r="NC65" i="1" s="1"/>
  <c r="NC66" i="1" s="1"/>
  <c r="NB60" i="1"/>
  <c r="KK60" i="1"/>
  <c r="KK61" i="1" s="1"/>
  <c r="KK62" i="1" s="1"/>
  <c r="KK63" i="1" s="1"/>
  <c r="KK64" i="1" s="1"/>
  <c r="KJ60" i="1"/>
  <c r="HM60" i="1"/>
  <c r="HL60" i="1"/>
  <c r="KV58" i="1"/>
  <c r="KV59" i="1" s="1"/>
  <c r="KV60" i="1" s="1"/>
  <c r="KU58" i="1"/>
  <c r="QS59" i="1"/>
  <c r="QS60" i="1" s="1"/>
  <c r="QS61" i="1" s="1"/>
  <c r="QS62" i="1" s="1"/>
  <c r="QS63" i="1" s="1"/>
  <c r="QS64" i="1" s="1"/>
  <c r="QR59" i="1"/>
  <c r="OQ59" i="1"/>
  <c r="OQ60" i="1" s="1"/>
  <c r="OQ61" i="1" s="1"/>
  <c r="OP59" i="1"/>
  <c r="FM61" i="1"/>
  <c r="FM62" i="1" s="1"/>
  <c r="FM63" i="1" s="1"/>
  <c r="FL61" i="1"/>
  <c r="JL58" i="1"/>
  <c r="JL59" i="1" s="1"/>
  <c r="JL60" i="1" s="1"/>
  <c r="JL61" i="1" s="1"/>
  <c r="JL62" i="1" s="1"/>
  <c r="JL63" i="1" s="1"/>
  <c r="JL64" i="1" s="1"/>
  <c r="JL65" i="1" s="1"/>
  <c r="JL66" i="1" s="1"/>
  <c r="JK58" i="1"/>
  <c r="QZ59" i="1"/>
  <c r="QZ60" i="1" s="1"/>
  <c r="QZ61" i="1" s="1"/>
  <c r="QZ62" i="1" s="1"/>
  <c r="QY59" i="1"/>
  <c r="KE59" i="1"/>
  <c r="KE60" i="1" s="1"/>
  <c r="KE61" i="1" s="1"/>
  <c r="KE62" i="1" s="1"/>
  <c r="KE63" i="1" s="1"/>
  <c r="KE64" i="1" s="1"/>
  <c r="KD59" i="1"/>
  <c r="EO59" i="1"/>
  <c r="EO60" i="1" s="1"/>
  <c r="EO61" i="1" s="1"/>
  <c r="EO62" i="1" s="1"/>
  <c r="EO63" i="1" s="1"/>
  <c r="EN59" i="1"/>
  <c r="BO59" i="1"/>
  <c r="BO60" i="1" s="1"/>
  <c r="BO61" i="1" s="1"/>
  <c r="BN59" i="1"/>
  <c r="PV59" i="1"/>
  <c r="PV60" i="1" s="1"/>
  <c r="PV61" i="1" s="1"/>
  <c r="PV62" i="1" s="1"/>
  <c r="PV63" i="1" s="1"/>
  <c r="PU59" i="1"/>
  <c r="GJ58" i="1"/>
  <c r="GJ59" i="1" s="1"/>
  <c r="GJ60" i="1" s="1"/>
  <c r="GJ61" i="1" s="1"/>
  <c r="GJ62" i="1" s="1"/>
  <c r="GJ63" i="1" s="1"/>
  <c r="GI58" i="1"/>
  <c r="EI59" i="1"/>
  <c r="EI60" i="1" s="1"/>
  <c r="EI61" i="1" s="1"/>
  <c r="EI62" i="1" s="1"/>
  <c r="EI63" i="1" s="1"/>
  <c r="EH59" i="1"/>
  <c r="CS60" i="1"/>
  <c r="CS61" i="1" s="1"/>
  <c r="CS62" i="1" s="1"/>
  <c r="CS63" i="1" s="1"/>
  <c r="CS64" i="1" s="1"/>
  <c r="CR60" i="1"/>
  <c r="MI60" i="1"/>
  <c r="MI61" i="1" s="1"/>
  <c r="MI62" i="1" s="1"/>
  <c r="MI63" i="1" s="1"/>
  <c r="MH60" i="1"/>
  <c r="LE62" i="1"/>
  <c r="LE63" i="1" s="1"/>
  <c r="LD62" i="1"/>
  <c r="AZ60" i="1"/>
  <c r="AZ61" i="1" s="1"/>
  <c r="AZ62" i="1" s="1"/>
  <c r="AZ63" i="1" s="1"/>
  <c r="AY60" i="1"/>
  <c r="EB58" i="1"/>
  <c r="EB59" i="1" s="1"/>
  <c r="EB60" i="1" s="1"/>
  <c r="EB61" i="1" s="1"/>
  <c r="EB62" i="1" s="1"/>
  <c r="EB63" i="1" s="1"/>
  <c r="EB64" i="1" s="1"/>
  <c r="EA58" i="1"/>
  <c r="PQ61" i="1"/>
  <c r="PQ62" i="1" s="1"/>
  <c r="PP61" i="1"/>
  <c r="LK59" i="1"/>
  <c r="LK60" i="1" s="1"/>
  <c r="LK61" i="1" s="1"/>
  <c r="LJ59" i="1"/>
  <c r="R59" i="1"/>
  <c r="R60" i="1" s="1"/>
  <c r="R61" i="1" s="1"/>
  <c r="R62" i="1" s="1"/>
  <c r="R63" i="1" s="1"/>
  <c r="R64" i="1" s="1"/>
  <c r="R65" i="1" s="1"/>
  <c r="R66" i="1" s="1"/>
  <c r="Q59" i="1"/>
  <c r="KQ60" i="1"/>
  <c r="KQ61" i="1" s="1"/>
  <c r="KP60" i="1"/>
  <c r="GT60" i="1"/>
  <c r="GT61" i="1" s="1"/>
  <c r="GT62" i="1" s="1"/>
  <c r="GS60" i="1"/>
  <c r="OV58" i="1"/>
  <c r="OV59" i="1" s="1"/>
  <c r="OV60" i="1" s="1"/>
  <c r="OV61" i="1" s="1"/>
  <c r="OV62" i="1" s="1"/>
  <c r="OV63" i="1" s="1"/>
  <c r="OU58" i="1"/>
  <c r="JD59" i="1"/>
  <c r="JD60" i="1" s="1"/>
  <c r="JD61" i="1" s="1"/>
  <c r="JD62" i="1" s="1"/>
  <c r="JD63" i="1" s="1"/>
  <c r="JD64" i="1" s="1"/>
  <c r="JC59" i="1"/>
  <c r="IS59" i="1"/>
  <c r="IS60" i="1" s="1"/>
  <c r="IS61" i="1" s="1"/>
  <c r="IS62" i="1" s="1"/>
  <c r="IS63" i="1" s="1"/>
  <c r="IS64" i="1" s="1"/>
  <c r="IR59" i="1"/>
  <c r="HG59" i="1"/>
  <c r="HG60" i="1" s="1"/>
  <c r="HG61" i="1" s="1"/>
  <c r="HG62" i="1" s="1"/>
  <c r="HG63" i="1" s="1"/>
  <c r="HG64" i="1" s="1"/>
  <c r="HF59" i="1"/>
  <c r="Z60" i="1"/>
  <c r="Y60" i="1"/>
  <c r="RX58" i="1"/>
  <c r="RX59" i="1" s="1"/>
  <c r="RX60" i="1" s="1"/>
  <c r="RX61" i="1" s="1"/>
  <c r="RX62" i="1" s="1"/>
  <c r="RX63" i="1" s="1"/>
  <c r="RX64" i="1" s="1"/>
  <c r="RX65" i="1" s="1"/>
  <c r="RX66" i="1" s="1"/>
  <c r="RX67" i="1" s="1"/>
  <c r="RX68" i="1" s="1"/>
  <c r="RX69" i="1" s="1"/>
  <c r="RX70" i="1" s="1"/>
  <c r="RX71" i="1" s="1"/>
  <c r="RX72" i="1" s="1"/>
  <c r="RX73" i="1" s="1"/>
  <c r="RX74" i="1" s="1"/>
  <c r="RX75" i="1" s="1"/>
  <c r="RX76" i="1" s="1"/>
  <c r="RX77" i="1" s="1"/>
  <c r="RX78" i="1" s="1"/>
  <c r="RX79" i="1" s="1"/>
  <c r="RX80" i="1" s="1"/>
  <c r="RX81" i="1" s="1"/>
  <c r="RX82" i="1" s="1"/>
  <c r="RX83" i="1" s="1"/>
  <c r="RX84" i="1" s="1"/>
  <c r="RX85" i="1" s="1"/>
  <c r="RX86" i="1" s="1"/>
  <c r="RX87" i="1" s="1"/>
  <c r="RX88" i="1" s="1"/>
  <c r="RX89" i="1" s="1"/>
  <c r="RX90" i="1" s="1"/>
  <c r="RX91" i="1" s="1"/>
  <c r="RX92" i="1" s="1"/>
  <c r="RX93" i="1" s="1"/>
  <c r="RX94" i="1" s="1"/>
  <c r="RX95" i="1" s="1"/>
  <c r="RX96" i="1" s="1"/>
  <c r="RX97" i="1" s="1"/>
  <c r="RX98" i="1" s="1"/>
  <c r="RX99" i="1" s="1"/>
  <c r="RX100" i="1" s="1"/>
  <c r="RX101" i="1" s="1"/>
  <c r="RX102" i="1" s="1"/>
  <c r="RX103" i="1" s="1"/>
  <c r="RX104" i="1" s="1"/>
  <c r="RX105" i="1" s="1"/>
  <c r="RX106" i="1" s="1"/>
  <c r="RX107" i="1" s="1"/>
  <c r="RX108" i="1" s="1"/>
  <c r="RX109" i="1" s="1"/>
  <c r="RX110" i="1" s="1"/>
  <c r="RX111" i="1" s="1"/>
  <c r="RX112" i="1" s="1"/>
  <c r="RX113" i="1" s="1"/>
  <c r="RX114" i="1" s="1"/>
  <c r="RX115" i="1" s="1"/>
  <c r="RX116" i="1" s="1"/>
  <c r="RX117" i="1" s="1"/>
  <c r="RX118" i="1" s="1"/>
  <c r="RW58" i="1"/>
  <c r="RS59" i="1"/>
  <c r="RS60" i="1" s="1"/>
  <c r="RS61" i="1" s="1"/>
  <c r="RR59" i="1"/>
  <c r="AD58" i="1"/>
  <c r="AD59" i="1" s="1"/>
  <c r="AD60" i="1" s="1"/>
  <c r="AD61" i="1" s="1"/>
  <c r="AD62" i="1" s="1"/>
  <c r="AD63" i="1" s="1"/>
  <c r="AD64" i="1" s="1"/>
  <c r="AD65" i="1" s="1"/>
  <c r="AC58" i="1"/>
  <c r="GP59" i="1"/>
  <c r="GP60" i="1" s="1"/>
  <c r="GP61" i="1" s="1"/>
  <c r="GP62" i="1" s="1"/>
  <c r="GO59" i="1"/>
  <c r="BT58" i="1"/>
  <c r="BT59" i="1" s="1"/>
  <c r="BT60" i="1" s="1"/>
  <c r="BT61" i="1" s="1"/>
  <c r="BT62" i="1" s="1"/>
  <c r="BT63" i="1" s="1"/>
  <c r="BS58" i="1"/>
  <c r="BZ59" i="1"/>
  <c r="BZ60" i="1" s="1"/>
  <c r="BZ61" i="1" s="1"/>
  <c r="BZ62" i="1" s="1"/>
  <c r="BZ63" i="1" s="1"/>
  <c r="BZ64" i="1" s="1"/>
  <c r="BY59" i="1"/>
  <c r="OC59" i="1"/>
  <c r="OC60" i="1" s="1"/>
  <c r="OC61" i="1" s="1"/>
  <c r="OC62" i="1" s="1"/>
  <c r="OC63" i="1" s="1"/>
  <c r="OC64" i="1" s="1"/>
  <c r="OC65" i="1" s="1"/>
  <c r="OC66" i="1" s="1"/>
  <c r="OC67" i="1" s="1"/>
  <c r="OB59" i="1"/>
  <c r="FQ61" i="1"/>
  <c r="FQ62" i="1" s="1"/>
  <c r="FQ63" i="1" s="1"/>
  <c r="FQ64" i="1" s="1"/>
  <c r="FQ65" i="1" s="1"/>
  <c r="FP61" i="1"/>
  <c r="CZ59" i="1"/>
  <c r="CZ60" i="1" s="1"/>
  <c r="CZ61" i="1" s="1"/>
  <c r="CY59" i="1"/>
  <c r="NV61" i="1"/>
  <c r="NV62" i="1" s="1"/>
  <c r="NV63" i="1" s="1"/>
  <c r="NV64" i="1" s="1"/>
  <c r="NU61" i="1"/>
  <c r="DV60" i="1"/>
  <c r="DV61" i="1" s="1"/>
  <c r="DV62" i="1" s="1"/>
  <c r="DU60" i="1"/>
  <c r="DN60" i="1"/>
  <c r="DN61" i="1" s="1"/>
  <c r="DN62" i="1" s="1"/>
  <c r="DN63" i="1" s="1"/>
  <c r="DN64" i="1" s="1"/>
  <c r="DN65" i="1" s="1"/>
  <c r="DN66" i="1" s="1"/>
  <c r="DM60" i="1"/>
  <c r="KZ58" i="1"/>
  <c r="KZ59" i="1" s="1"/>
  <c r="KZ60" i="1" s="1"/>
  <c r="KZ61" i="1" s="1"/>
  <c r="KZ62" i="1" s="1"/>
  <c r="KZ63" i="1" s="1"/>
  <c r="KZ64" i="1" s="1"/>
  <c r="KZ65" i="1" s="1"/>
  <c r="KY58" i="1"/>
  <c r="OL60" i="1"/>
  <c r="OL61" i="1" s="1"/>
  <c r="OL62" i="1" s="1"/>
  <c r="OK60" i="1"/>
  <c r="CK58" i="1"/>
  <c r="CK59" i="1" s="1"/>
  <c r="CK60" i="1" s="1"/>
  <c r="CK61" i="1" s="1"/>
  <c r="CK62" i="1" s="1"/>
  <c r="CK63" i="1" s="1"/>
  <c r="CK64" i="1" s="1"/>
  <c r="CK65" i="1" s="1"/>
  <c r="CK66" i="1" s="1"/>
  <c r="CJ58" i="1"/>
  <c r="AT61" i="1"/>
  <c r="AT62" i="1" s="1"/>
  <c r="AT63" i="1" s="1"/>
  <c r="AT64" i="1" s="1"/>
  <c r="AS61" i="1"/>
  <c r="PH59" i="1"/>
  <c r="PH60" i="1" s="1"/>
  <c r="PH61" i="1" s="1"/>
  <c r="PG59" i="1"/>
  <c r="HU58" i="1"/>
  <c r="HU59" i="1" s="1"/>
  <c r="HU60" i="1" s="1"/>
  <c r="HU61" i="1" s="1"/>
  <c r="HU62" i="1" s="1"/>
  <c r="HU63" i="1" s="1"/>
  <c r="HU64" i="1" s="1"/>
  <c r="HU65" i="1" s="1"/>
  <c r="HU66" i="1" s="1"/>
  <c r="HU67" i="1" s="1"/>
  <c r="HT58" i="1"/>
  <c r="QG58" i="1"/>
  <c r="QG59" i="1" s="1"/>
  <c r="QG60" i="1" s="1"/>
  <c r="QG61" i="1" s="1"/>
  <c r="QG62" i="1" s="1"/>
  <c r="QG63" i="1" s="1"/>
  <c r="QG64" i="1" s="1"/>
  <c r="QG65" i="1" s="1"/>
  <c r="QG66" i="1" s="1"/>
  <c r="QG67" i="1" s="1"/>
  <c r="QG68" i="1" s="1"/>
  <c r="QG69" i="1" s="1"/>
  <c r="QF58" i="1"/>
  <c r="PL59" i="1"/>
  <c r="PL60" i="1" s="1"/>
  <c r="PL61" i="1" s="1"/>
  <c r="PL62" i="1" s="1"/>
  <c r="PL63" i="1" s="1"/>
  <c r="PL64" i="1" s="1"/>
  <c r="PK59" i="1"/>
  <c r="PB59" i="1"/>
  <c r="PB60" i="1" s="1"/>
  <c r="PB61" i="1" s="1"/>
  <c r="PB62" i="1" s="1"/>
  <c r="PB63" i="1" s="1"/>
  <c r="PA59" i="1"/>
  <c r="PG60" i="1" l="1"/>
  <c r="PG61" i="1" s="1"/>
  <c r="PG62" i="1" s="1"/>
  <c r="PF60" i="1"/>
  <c r="PU60" i="1"/>
  <c r="PU61" i="1" s="1"/>
  <c r="PU62" i="1" s="1"/>
  <c r="PU63" i="1" s="1"/>
  <c r="PU64" i="1" s="1"/>
  <c r="PT60" i="1"/>
  <c r="OU59" i="1"/>
  <c r="OU60" i="1" s="1"/>
  <c r="OU61" i="1" s="1"/>
  <c r="OU62" i="1" s="1"/>
  <c r="OU63" i="1" s="1"/>
  <c r="OU64" i="1" s="1"/>
  <c r="OT59" i="1"/>
  <c r="BF59" i="1"/>
  <c r="BF60" i="1" s="1"/>
  <c r="BF61" i="1" s="1"/>
  <c r="BF62" i="1" s="1"/>
  <c r="BF63" i="1" s="1"/>
  <c r="BF64" i="1" s="1"/>
  <c r="BF65" i="1" s="1"/>
  <c r="BF66" i="1" s="1"/>
  <c r="BE59" i="1"/>
  <c r="KJ61" i="1"/>
  <c r="KJ62" i="1" s="1"/>
  <c r="KJ63" i="1" s="1"/>
  <c r="KJ64" i="1" s="1"/>
  <c r="KJ65" i="1" s="1"/>
  <c r="KI61" i="1"/>
  <c r="RR60" i="1"/>
  <c r="RR61" i="1" s="1"/>
  <c r="RR62" i="1" s="1"/>
  <c r="RQ60" i="1"/>
  <c r="II61" i="1"/>
  <c r="II62" i="1" s="1"/>
  <c r="II63" i="1" s="1"/>
  <c r="II64" i="1" s="1"/>
  <c r="II65" i="1" s="1"/>
  <c r="II66" i="1" s="1"/>
  <c r="II67" i="1" s="1"/>
  <c r="IH61" i="1"/>
  <c r="AO60" i="1"/>
  <c r="AO61" i="1" s="1"/>
  <c r="AO62" i="1" s="1"/>
  <c r="AO63" i="1" s="1"/>
  <c r="AO64" i="1" s="1"/>
  <c r="AN60" i="1"/>
  <c r="CY60" i="1"/>
  <c r="CY61" i="1" s="1"/>
  <c r="CY62" i="1" s="1"/>
  <c r="CX60" i="1"/>
  <c r="CJ59" i="1"/>
  <c r="CJ60" i="1" s="1"/>
  <c r="CJ61" i="1" s="1"/>
  <c r="CJ62" i="1" s="1"/>
  <c r="CJ63" i="1" s="1"/>
  <c r="CJ64" i="1" s="1"/>
  <c r="CJ65" i="1" s="1"/>
  <c r="CJ66" i="1" s="1"/>
  <c r="CJ67" i="1" s="1"/>
  <c r="CI59" i="1"/>
  <c r="RE59" i="1"/>
  <c r="RE60" i="1" s="1"/>
  <c r="RE61" i="1" s="1"/>
  <c r="RE62" i="1" s="1"/>
  <c r="RE63" i="1" s="1"/>
  <c r="RE64" i="1" s="1"/>
  <c r="RE65" i="1" s="1"/>
  <c r="RD59" i="1"/>
  <c r="JK59" i="1"/>
  <c r="JK60" i="1" s="1"/>
  <c r="JK61" i="1" s="1"/>
  <c r="JK62" i="1" s="1"/>
  <c r="JK63" i="1" s="1"/>
  <c r="JK64" i="1" s="1"/>
  <c r="JK65" i="1" s="1"/>
  <c r="JK66" i="1" s="1"/>
  <c r="JK67" i="1" s="1"/>
  <c r="JJ59" i="1"/>
  <c r="FY59" i="1"/>
  <c r="FY60" i="1" s="1"/>
  <c r="FY61" i="1" s="1"/>
  <c r="FY62" i="1" s="1"/>
  <c r="FY63" i="1" s="1"/>
  <c r="FY64" i="1" s="1"/>
  <c r="FY65" i="1" s="1"/>
  <c r="FY66" i="1" s="1"/>
  <c r="FY67" i="1" s="1"/>
  <c r="FX59" i="1"/>
  <c r="MS60" i="1"/>
  <c r="MS61" i="1" s="1"/>
  <c r="MS62" i="1" s="1"/>
  <c r="MR60" i="1"/>
  <c r="AS62" i="1"/>
  <c r="AS63" i="1" s="1"/>
  <c r="AS64" i="1" s="1"/>
  <c r="AS65" i="1" s="1"/>
  <c r="AR62" i="1"/>
  <c r="LN60" i="1"/>
  <c r="LN61" i="1" s="1"/>
  <c r="LN62" i="1" s="1"/>
  <c r="LN63" i="1" s="1"/>
  <c r="LN64" i="1" s="1"/>
  <c r="LM60" i="1"/>
  <c r="AY61" i="1"/>
  <c r="AY62" i="1" s="1"/>
  <c r="AY63" i="1" s="1"/>
  <c r="AY64" i="1" s="1"/>
  <c r="AX61" i="1"/>
  <c r="ET60" i="1"/>
  <c r="ET61" i="1" s="1"/>
  <c r="ET62" i="1" s="1"/>
  <c r="ET63" i="1" s="1"/>
  <c r="ET64" i="1" s="1"/>
  <c r="ET65" i="1" s="1"/>
  <c r="ES60" i="1"/>
  <c r="QB59" i="1"/>
  <c r="QB60" i="1" s="1"/>
  <c r="QB61" i="1" s="1"/>
  <c r="QA59" i="1"/>
  <c r="KP61" i="1"/>
  <c r="KP62" i="1" s="1"/>
  <c r="KO61" i="1"/>
  <c r="NB61" i="1"/>
  <c r="NB62" i="1" s="1"/>
  <c r="NB63" i="1" s="1"/>
  <c r="NB64" i="1" s="1"/>
  <c r="NB65" i="1" s="1"/>
  <c r="NB66" i="1" s="1"/>
  <c r="NB67" i="1" s="1"/>
  <c r="NA61" i="1"/>
  <c r="QF59" i="1"/>
  <c r="QF60" i="1" s="1"/>
  <c r="QF61" i="1" s="1"/>
  <c r="QF62" i="1" s="1"/>
  <c r="QF63" i="1" s="1"/>
  <c r="QF64" i="1" s="1"/>
  <c r="QF65" i="1" s="1"/>
  <c r="QF66" i="1" s="1"/>
  <c r="QF67" i="1" s="1"/>
  <c r="QF68" i="1" s="1"/>
  <c r="QF69" i="1" s="1"/>
  <c r="QF70" i="1" s="1"/>
  <c r="QE59" i="1"/>
  <c r="Y61" i="1"/>
  <c r="X61" i="1"/>
  <c r="Q60" i="1"/>
  <c r="Q61" i="1" s="1"/>
  <c r="Q62" i="1" s="1"/>
  <c r="Q63" i="1" s="1"/>
  <c r="Q64" i="1" s="1"/>
  <c r="Q65" i="1" s="1"/>
  <c r="Q66" i="1" s="1"/>
  <c r="Q67" i="1" s="1"/>
  <c r="P60" i="1"/>
  <c r="CR61" i="1"/>
  <c r="CR62" i="1" s="1"/>
  <c r="CR63" i="1" s="1"/>
  <c r="CR64" i="1" s="1"/>
  <c r="CR65" i="1" s="1"/>
  <c r="CQ61" i="1"/>
  <c r="JU59" i="1"/>
  <c r="JU60" i="1" s="1"/>
  <c r="JU61" i="1" s="1"/>
  <c r="JU62" i="1" s="1"/>
  <c r="JU63" i="1" s="1"/>
  <c r="JT59" i="1"/>
  <c r="RM59" i="1"/>
  <c r="RM60" i="1" s="1"/>
  <c r="RM61" i="1" s="1"/>
  <c r="RM62" i="1" s="1"/>
  <c r="RM63" i="1" s="1"/>
  <c r="RL59" i="1"/>
  <c r="NK60" i="1"/>
  <c r="NK61" i="1" s="1"/>
  <c r="NK62" i="1" s="1"/>
  <c r="NK63" i="1" s="1"/>
  <c r="NJ60" i="1"/>
  <c r="JZ60" i="1"/>
  <c r="JZ61" i="1" s="1"/>
  <c r="JZ62" i="1" s="1"/>
  <c r="JY60" i="1"/>
  <c r="DM61" i="1"/>
  <c r="DM62" i="1" s="1"/>
  <c r="DM63" i="1" s="1"/>
  <c r="DM64" i="1" s="1"/>
  <c r="DM65" i="1" s="1"/>
  <c r="DM66" i="1" s="1"/>
  <c r="DM67" i="1" s="1"/>
  <c r="DL61" i="1"/>
  <c r="HF60" i="1"/>
  <c r="HF61" i="1" s="1"/>
  <c r="HF62" i="1" s="1"/>
  <c r="HF63" i="1" s="1"/>
  <c r="HF64" i="1" s="1"/>
  <c r="HF65" i="1" s="1"/>
  <c r="HE60" i="1"/>
  <c r="LJ60" i="1"/>
  <c r="LJ61" i="1" s="1"/>
  <c r="LJ62" i="1" s="1"/>
  <c r="LI60" i="1"/>
  <c r="EH60" i="1"/>
  <c r="EH61" i="1" s="1"/>
  <c r="EH62" i="1" s="1"/>
  <c r="EH63" i="1" s="1"/>
  <c r="EH64" i="1" s="1"/>
  <c r="EG60" i="1"/>
  <c r="FL62" i="1"/>
  <c r="FL63" i="1" s="1"/>
  <c r="FL64" i="1" s="1"/>
  <c r="FK62" i="1"/>
  <c r="DD59" i="1"/>
  <c r="DD60" i="1" s="1"/>
  <c r="DD61" i="1" s="1"/>
  <c r="DD62" i="1" s="1"/>
  <c r="DD63" i="1" s="1"/>
  <c r="DD64" i="1" s="1"/>
  <c r="DD65" i="1" s="1"/>
  <c r="DD66" i="1" s="1"/>
  <c r="DD67" i="1" s="1"/>
  <c r="DD68" i="1" s="1"/>
  <c r="DC59" i="1"/>
  <c r="EN60" i="1"/>
  <c r="EN61" i="1" s="1"/>
  <c r="EN62" i="1" s="1"/>
  <c r="EN63" i="1" s="1"/>
  <c r="EN64" i="1" s="1"/>
  <c r="EM60" i="1"/>
  <c r="GS61" i="1"/>
  <c r="GS62" i="1" s="1"/>
  <c r="GS63" i="1" s="1"/>
  <c r="GR61" i="1"/>
  <c r="PA60" i="1"/>
  <c r="PA61" i="1" s="1"/>
  <c r="PA62" i="1" s="1"/>
  <c r="PA63" i="1" s="1"/>
  <c r="PA64" i="1" s="1"/>
  <c r="OZ60" i="1"/>
  <c r="FH59" i="1"/>
  <c r="FH60" i="1" s="1"/>
  <c r="FH61" i="1" s="1"/>
  <c r="FH62" i="1" s="1"/>
  <c r="FH63" i="1" s="1"/>
  <c r="FH64" i="1" s="1"/>
  <c r="FG59" i="1"/>
  <c r="BY60" i="1"/>
  <c r="BY61" i="1" s="1"/>
  <c r="BY62" i="1" s="1"/>
  <c r="BY63" i="1" s="1"/>
  <c r="BY64" i="1" s="1"/>
  <c r="BY65" i="1" s="1"/>
  <c r="BX60" i="1"/>
  <c r="PK60" i="1"/>
  <c r="PK61" i="1" s="1"/>
  <c r="PK62" i="1" s="1"/>
  <c r="PK63" i="1" s="1"/>
  <c r="PK64" i="1" s="1"/>
  <c r="PK65" i="1" s="1"/>
  <c r="PJ60" i="1"/>
  <c r="RW59" i="1"/>
  <c r="RW60" i="1" s="1"/>
  <c r="RW61" i="1" s="1"/>
  <c r="RW62" i="1" s="1"/>
  <c r="RW63" i="1" s="1"/>
  <c r="RW64" i="1" s="1"/>
  <c r="RW65" i="1" s="1"/>
  <c r="RW66" i="1" s="1"/>
  <c r="RW67" i="1" s="1"/>
  <c r="RW68" i="1" s="1"/>
  <c r="RW69" i="1" s="1"/>
  <c r="RW70" i="1" s="1"/>
  <c r="RW71" i="1" s="1"/>
  <c r="RW72" i="1" s="1"/>
  <c r="RW73" i="1" s="1"/>
  <c r="RW74" i="1" s="1"/>
  <c r="RW75" i="1" s="1"/>
  <c r="RW76" i="1" s="1"/>
  <c r="RW77" i="1" s="1"/>
  <c r="RW78" i="1" s="1"/>
  <c r="RW79" i="1" s="1"/>
  <c r="RW80" i="1" s="1"/>
  <c r="RW81" i="1" s="1"/>
  <c r="RW82" i="1" s="1"/>
  <c r="RW83" i="1" s="1"/>
  <c r="RW84" i="1" s="1"/>
  <c r="RW85" i="1" s="1"/>
  <c r="RW86" i="1" s="1"/>
  <c r="RW87" i="1" s="1"/>
  <c r="RW88" i="1" s="1"/>
  <c r="RW89" i="1" s="1"/>
  <c r="RW90" i="1" s="1"/>
  <c r="RW91" i="1" s="1"/>
  <c r="RW92" i="1" s="1"/>
  <c r="RW93" i="1" s="1"/>
  <c r="RW94" i="1" s="1"/>
  <c r="RW95" i="1" s="1"/>
  <c r="RW96" i="1" s="1"/>
  <c r="RW97" i="1" s="1"/>
  <c r="RW98" i="1" s="1"/>
  <c r="RW99" i="1" s="1"/>
  <c r="RW100" i="1" s="1"/>
  <c r="RW101" i="1" s="1"/>
  <c r="RW102" i="1" s="1"/>
  <c r="RW103" i="1" s="1"/>
  <c r="RW104" i="1" s="1"/>
  <c r="RW105" i="1" s="1"/>
  <c r="RW106" i="1" s="1"/>
  <c r="RW107" i="1" s="1"/>
  <c r="RW108" i="1" s="1"/>
  <c r="RW109" i="1" s="1"/>
  <c r="RW110" i="1" s="1"/>
  <c r="RW111" i="1" s="1"/>
  <c r="RW112" i="1" s="1"/>
  <c r="RW113" i="1" s="1"/>
  <c r="RW114" i="1" s="1"/>
  <c r="RW115" i="1" s="1"/>
  <c r="RW116" i="1" s="1"/>
  <c r="RW117" i="1" s="1"/>
  <c r="RW118" i="1" s="1"/>
  <c r="RV59" i="1"/>
  <c r="NQ59" i="1"/>
  <c r="NQ60" i="1" s="1"/>
  <c r="NQ61" i="1" s="1"/>
  <c r="NQ62" i="1" s="1"/>
  <c r="NQ63" i="1" s="1"/>
  <c r="NQ64" i="1" s="1"/>
  <c r="NP59" i="1"/>
  <c r="HT59" i="1"/>
  <c r="HT60" i="1" s="1"/>
  <c r="HT61" i="1" s="1"/>
  <c r="HT62" i="1" s="1"/>
  <c r="HT63" i="1" s="1"/>
  <c r="HT64" i="1" s="1"/>
  <c r="HT65" i="1" s="1"/>
  <c r="HT66" i="1" s="1"/>
  <c r="HT67" i="1" s="1"/>
  <c r="HT68" i="1" s="1"/>
  <c r="HS59" i="1"/>
  <c r="IR60" i="1"/>
  <c r="IR61" i="1" s="1"/>
  <c r="IR62" i="1" s="1"/>
  <c r="IR63" i="1" s="1"/>
  <c r="IR64" i="1" s="1"/>
  <c r="IR65" i="1" s="1"/>
  <c r="IQ60" i="1"/>
  <c r="EY62" i="1"/>
  <c r="EY63" i="1" s="1"/>
  <c r="EY64" i="1" s="1"/>
  <c r="EY65" i="1" s="1"/>
  <c r="EY66" i="1" s="1"/>
  <c r="EX62" i="1"/>
  <c r="M61" i="1"/>
  <c r="M62" i="1" s="1"/>
  <c r="L61" i="1"/>
  <c r="EA59" i="1"/>
  <c r="EA60" i="1" s="1"/>
  <c r="EA61" i="1" s="1"/>
  <c r="EA62" i="1" s="1"/>
  <c r="EA63" i="1" s="1"/>
  <c r="EA64" i="1" s="1"/>
  <c r="EA65" i="1" s="1"/>
  <c r="DZ59" i="1"/>
  <c r="IC61" i="1"/>
  <c r="IC62" i="1" s="1"/>
  <c r="IC63" i="1" s="1"/>
  <c r="IC64" i="1" s="1"/>
  <c r="IC65" i="1" s="1"/>
  <c r="IB61" i="1"/>
  <c r="KU59" i="1"/>
  <c r="KU60" i="1" s="1"/>
  <c r="KU61" i="1" s="1"/>
  <c r="KT59" i="1"/>
  <c r="LD63" i="1"/>
  <c r="LD64" i="1" s="1"/>
  <c r="LC63" i="1"/>
  <c r="OB60" i="1"/>
  <c r="OB61" i="1" s="1"/>
  <c r="OB62" i="1" s="1"/>
  <c r="OB63" i="1" s="1"/>
  <c r="OB64" i="1" s="1"/>
  <c r="OB65" i="1" s="1"/>
  <c r="OB66" i="1" s="1"/>
  <c r="OB67" i="1" s="1"/>
  <c r="OB68" i="1" s="1"/>
  <c r="OA60" i="1"/>
  <c r="MH61" i="1"/>
  <c r="MH62" i="1" s="1"/>
  <c r="MH63" i="1" s="1"/>
  <c r="MH64" i="1" s="1"/>
  <c r="MG61" i="1"/>
  <c r="OK61" i="1"/>
  <c r="OK62" i="1" s="1"/>
  <c r="OK63" i="1" s="1"/>
  <c r="OJ61" i="1"/>
  <c r="KD60" i="1"/>
  <c r="KD61" i="1" s="1"/>
  <c r="KD62" i="1" s="1"/>
  <c r="KD63" i="1" s="1"/>
  <c r="KD64" i="1" s="1"/>
  <c r="KD65" i="1" s="1"/>
  <c r="KC60" i="1"/>
  <c r="KY59" i="1"/>
  <c r="KY60" i="1" s="1"/>
  <c r="KY61" i="1" s="1"/>
  <c r="KY62" i="1" s="1"/>
  <c r="KY63" i="1" s="1"/>
  <c r="KY64" i="1" s="1"/>
  <c r="KY65" i="1" s="1"/>
  <c r="KY66" i="1" s="1"/>
  <c r="KX59" i="1"/>
  <c r="QY60" i="1"/>
  <c r="QY61" i="1" s="1"/>
  <c r="QY62" i="1" s="1"/>
  <c r="QY63" i="1" s="1"/>
  <c r="QX60" i="1"/>
  <c r="IY60" i="1"/>
  <c r="IY61" i="1" s="1"/>
  <c r="IY62" i="1" s="1"/>
  <c r="IX60" i="1"/>
  <c r="CF60" i="1"/>
  <c r="CF61" i="1" s="1"/>
  <c r="CE60" i="1"/>
  <c r="DU61" i="1"/>
  <c r="DU62" i="1" s="1"/>
  <c r="DU63" i="1" s="1"/>
  <c r="DT61" i="1"/>
  <c r="OP60" i="1"/>
  <c r="OP61" i="1" s="1"/>
  <c r="OP62" i="1" s="1"/>
  <c r="OO60" i="1"/>
  <c r="JC60" i="1"/>
  <c r="JC61" i="1" s="1"/>
  <c r="JC62" i="1" s="1"/>
  <c r="JC63" i="1" s="1"/>
  <c r="JC64" i="1" s="1"/>
  <c r="JC65" i="1" s="1"/>
  <c r="JB60" i="1"/>
  <c r="AC59" i="1"/>
  <c r="AC60" i="1" s="1"/>
  <c r="AC61" i="1" s="1"/>
  <c r="AC62" i="1" s="1"/>
  <c r="AC63" i="1" s="1"/>
  <c r="AC64" i="1" s="1"/>
  <c r="AC65" i="1" s="1"/>
  <c r="AC66" i="1" s="1"/>
  <c r="AB59" i="1"/>
  <c r="MW60" i="1"/>
  <c r="MW61" i="1" s="1"/>
  <c r="MW62" i="1" s="1"/>
  <c r="MW63" i="1" s="1"/>
  <c r="MW64" i="1" s="1"/>
  <c r="MV60" i="1"/>
  <c r="QR60" i="1"/>
  <c r="QR61" i="1" s="1"/>
  <c r="QR62" i="1" s="1"/>
  <c r="QR63" i="1" s="1"/>
  <c r="QR64" i="1" s="1"/>
  <c r="QR65" i="1" s="1"/>
  <c r="QQ60" i="1"/>
  <c r="FP62" i="1"/>
  <c r="FP63" i="1" s="1"/>
  <c r="FP64" i="1" s="1"/>
  <c r="FP65" i="1" s="1"/>
  <c r="FP66" i="1" s="1"/>
  <c r="FO62" i="1"/>
  <c r="BN60" i="1"/>
  <c r="BN61" i="1" s="1"/>
  <c r="BN62" i="1" s="1"/>
  <c r="BM60" i="1"/>
  <c r="LU59" i="1"/>
  <c r="LU60" i="1" s="1"/>
  <c r="LU61" i="1" s="1"/>
  <c r="LU62" i="1" s="1"/>
  <c r="LU63" i="1" s="1"/>
  <c r="LU64" i="1" s="1"/>
  <c r="LU65" i="1" s="1"/>
  <c r="LU66" i="1" s="1"/>
  <c r="LU67" i="1" s="1"/>
  <c r="LU68" i="1" s="1"/>
  <c r="LU69" i="1" s="1"/>
  <c r="LU70" i="1" s="1"/>
  <c r="LU71" i="1" s="1"/>
  <c r="LU72" i="1" s="1"/>
  <c r="LT59" i="1"/>
  <c r="HL61" i="1"/>
  <c r="HK61" i="1"/>
  <c r="HP59" i="1"/>
  <c r="HP60" i="1" s="1"/>
  <c r="HP61" i="1" s="1"/>
  <c r="HO59" i="1"/>
  <c r="BS59" i="1"/>
  <c r="BS60" i="1" s="1"/>
  <c r="BS61" i="1" s="1"/>
  <c r="BS62" i="1" s="1"/>
  <c r="BS63" i="1" s="1"/>
  <c r="BS64" i="1" s="1"/>
  <c r="BR59" i="1"/>
  <c r="PP62" i="1"/>
  <c r="PP63" i="1" s="1"/>
  <c r="PO62" i="1"/>
  <c r="NU62" i="1"/>
  <c r="NU63" i="1" s="1"/>
  <c r="NU64" i="1" s="1"/>
  <c r="NU65" i="1" s="1"/>
  <c r="NT62" i="1"/>
  <c r="GO60" i="1"/>
  <c r="GO61" i="1" s="1"/>
  <c r="GO62" i="1" s="1"/>
  <c r="GO63" i="1" s="1"/>
  <c r="GN60" i="1"/>
  <c r="GI59" i="1"/>
  <c r="GI60" i="1" s="1"/>
  <c r="GI61" i="1" s="1"/>
  <c r="GI62" i="1" s="1"/>
  <c r="GI63" i="1" s="1"/>
  <c r="GI64" i="1" s="1"/>
  <c r="GH59" i="1"/>
  <c r="AK60" i="1"/>
  <c r="AK61" i="1" s="1"/>
  <c r="AK62" i="1" s="1"/>
  <c r="AJ60" i="1"/>
  <c r="GX60" i="1"/>
  <c r="GX61" i="1" s="1"/>
  <c r="GX62" i="1" s="1"/>
  <c r="GX63" i="1" s="1"/>
  <c r="GX64" i="1" s="1"/>
  <c r="GX65" i="1" s="1"/>
  <c r="GX66" i="1" s="1"/>
  <c r="GW60" i="1"/>
  <c r="MN60" i="1"/>
  <c r="MN61" i="1" s="1"/>
  <c r="MN62" i="1" s="1"/>
  <c r="MN63" i="1" s="1"/>
  <c r="MM60" i="1"/>
  <c r="LC64" i="1" l="1"/>
  <c r="LC65" i="1" s="1"/>
  <c r="LB64" i="1"/>
  <c r="HE61" i="1"/>
  <c r="HE62" i="1" s="1"/>
  <c r="HE63" i="1" s="1"/>
  <c r="HE64" i="1" s="1"/>
  <c r="HE65" i="1" s="1"/>
  <c r="HE66" i="1" s="1"/>
  <c r="HD61" i="1"/>
  <c r="IX61" i="1"/>
  <c r="IX62" i="1" s="1"/>
  <c r="IX63" i="1" s="1"/>
  <c r="IW61" i="1"/>
  <c r="DL62" i="1"/>
  <c r="DL63" i="1" s="1"/>
  <c r="DL64" i="1" s="1"/>
  <c r="DL65" i="1" s="1"/>
  <c r="DL66" i="1" s="1"/>
  <c r="DL67" i="1" s="1"/>
  <c r="DL68" i="1" s="1"/>
  <c r="DK62" i="1"/>
  <c r="AB60" i="1"/>
  <c r="AB61" i="1" s="1"/>
  <c r="AB62" i="1" s="1"/>
  <c r="AB63" i="1" s="1"/>
  <c r="AB64" i="1" s="1"/>
  <c r="AB65" i="1" s="1"/>
  <c r="AB66" i="1" s="1"/>
  <c r="AB67" i="1" s="1"/>
  <c r="AA60" i="1"/>
  <c r="GR62" i="1"/>
  <c r="GR63" i="1" s="1"/>
  <c r="GR64" i="1" s="1"/>
  <c r="GQ62" i="1"/>
  <c r="MM61" i="1"/>
  <c r="MM62" i="1" s="1"/>
  <c r="MM63" i="1" s="1"/>
  <c r="MM64" i="1" s="1"/>
  <c r="ML61" i="1"/>
  <c r="JJ60" i="1"/>
  <c r="JJ61" i="1" s="1"/>
  <c r="JJ62" i="1" s="1"/>
  <c r="JJ63" i="1" s="1"/>
  <c r="JJ64" i="1" s="1"/>
  <c r="JJ65" i="1" s="1"/>
  <c r="JJ66" i="1" s="1"/>
  <c r="JJ67" i="1" s="1"/>
  <c r="JJ68" i="1" s="1"/>
  <c r="JI60" i="1"/>
  <c r="DZ60" i="1"/>
  <c r="DZ61" i="1" s="1"/>
  <c r="DZ62" i="1" s="1"/>
  <c r="DZ63" i="1" s="1"/>
  <c r="DZ64" i="1" s="1"/>
  <c r="DZ65" i="1" s="1"/>
  <c r="DZ66" i="1" s="1"/>
  <c r="DY60" i="1"/>
  <c r="AJ61" i="1"/>
  <c r="AJ62" i="1" s="1"/>
  <c r="AJ63" i="1" s="1"/>
  <c r="AI61" i="1"/>
  <c r="KC61" i="1"/>
  <c r="KC62" i="1" s="1"/>
  <c r="KC63" i="1" s="1"/>
  <c r="KC64" i="1" s="1"/>
  <c r="KC65" i="1" s="1"/>
  <c r="KC66" i="1" s="1"/>
  <c r="KB61" i="1"/>
  <c r="L62" i="1"/>
  <c r="L63" i="1" s="1"/>
  <c r="NP60" i="1"/>
  <c r="NP61" i="1" s="1"/>
  <c r="NP62" i="1" s="1"/>
  <c r="NP63" i="1" s="1"/>
  <c r="NP64" i="1" s="1"/>
  <c r="NP65" i="1" s="1"/>
  <c r="NO60" i="1"/>
  <c r="NJ61" i="1"/>
  <c r="NJ62" i="1" s="1"/>
  <c r="NJ63" i="1" s="1"/>
  <c r="NJ64" i="1" s="1"/>
  <c r="NI61" i="1"/>
  <c r="CQ62" i="1"/>
  <c r="CQ63" i="1" s="1"/>
  <c r="CQ64" i="1" s="1"/>
  <c r="CQ65" i="1" s="1"/>
  <c r="CQ66" i="1" s="1"/>
  <c r="CP62" i="1"/>
  <c r="CI60" i="1"/>
  <c r="CI61" i="1" s="1"/>
  <c r="CI62" i="1" s="1"/>
  <c r="CI63" i="1" s="1"/>
  <c r="CI64" i="1" s="1"/>
  <c r="CI65" i="1" s="1"/>
  <c r="CI66" i="1" s="1"/>
  <c r="CI67" i="1" s="1"/>
  <c r="CI68" i="1" s="1"/>
  <c r="CH60" i="1"/>
  <c r="QQ61" i="1"/>
  <c r="QQ62" i="1" s="1"/>
  <c r="QQ63" i="1" s="1"/>
  <c r="QQ64" i="1" s="1"/>
  <c r="QQ65" i="1" s="1"/>
  <c r="QQ66" i="1" s="1"/>
  <c r="QP61" i="1"/>
  <c r="HO60" i="1"/>
  <c r="HO61" i="1" s="1"/>
  <c r="HO62" i="1" s="1"/>
  <c r="HN60" i="1"/>
  <c r="OT60" i="1"/>
  <c r="OT61" i="1" s="1"/>
  <c r="OT62" i="1" s="1"/>
  <c r="OT63" i="1" s="1"/>
  <c r="OT64" i="1" s="1"/>
  <c r="OT65" i="1" s="1"/>
  <c r="OS60" i="1"/>
  <c r="OZ61" i="1"/>
  <c r="OZ62" i="1" s="1"/>
  <c r="OZ63" i="1" s="1"/>
  <c r="OZ64" i="1" s="1"/>
  <c r="OZ65" i="1" s="1"/>
  <c r="OY61" i="1"/>
  <c r="BR60" i="1"/>
  <c r="BR61" i="1" s="1"/>
  <c r="BR62" i="1" s="1"/>
  <c r="BR63" i="1" s="1"/>
  <c r="BR64" i="1" s="1"/>
  <c r="BR65" i="1" s="1"/>
  <c r="BQ60" i="1"/>
  <c r="OO61" i="1"/>
  <c r="OO62" i="1" s="1"/>
  <c r="OO63" i="1" s="1"/>
  <c r="ON61" i="1"/>
  <c r="OJ62" i="1"/>
  <c r="OJ63" i="1" s="1"/>
  <c r="OJ64" i="1" s="1"/>
  <c r="OI62" i="1"/>
  <c r="EX63" i="1"/>
  <c r="EX64" i="1" s="1"/>
  <c r="EX65" i="1" s="1"/>
  <c r="EX66" i="1" s="1"/>
  <c r="EX67" i="1" s="1"/>
  <c r="EW63" i="1"/>
  <c r="P61" i="1"/>
  <c r="P62" i="1" s="1"/>
  <c r="P63" i="1" s="1"/>
  <c r="P64" i="1" s="1"/>
  <c r="P65" i="1" s="1"/>
  <c r="P66" i="1" s="1"/>
  <c r="P67" i="1" s="1"/>
  <c r="P68" i="1" s="1"/>
  <c r="O61" i="1"/>
  <c r="AX62" i="1"/>
  <c r="AX63" i="1" s="1"/>
  <c r="AX64" i="1" s="1"/>
  <c r="AX65" i="1" s="1"/>
  <c r="AW62" i="1"/>
  <c r="LI61" i="1"/>
  <c r="LI62" i="1" s="1"/>
  <c r="LI63" i="1" s="1"/>
  <c r="LH61" i="1"/>
  <c r="RV60" i="1"/>
  <c r="RV61" i="1" s="1"/>
  <c r="RV62" i="1" s="1"/>
  <c r="RV63" i="1" s="1"/>
  <c r="RV64" i="1" s="1"/>
  <c r="RV65" i="1" s="1"/>
  <c r="RV66" i="1" s="1"/>
  <c r="RV67" i="1" s="1"/>
  <c r="RV68" i="1" s="1"/>
  <c r="RV69" i="1" s="1"/>
  <c r="RV70" i="1" s="1"/>
  <c r="RV71" i="1" s="1"/>
  <c r="RV72" i="1" s="1"/>
  <c r="RV73" i="1" s="1"/>
  <c r="RV74" i="1" s="1"/>
  <c r="RV75" i="1" s="1"/>
  <c r="RV76" i="1" s="1"/>
  <c r="RV77" i="1" s="1"/>
  <c r="RV78" i="1" s="1"/>
  <c r="RV79" i="1" s="1"/>
  <c r="RV80" i="1" s="1"/>
  <c r="RV81" i="1" s="1"/>
  <c r="RV82" i="1" s="1"/>
  <c r="RV83" i="1" s="1"/>
  <c r="RV84" i="1" s="1"/>
  <c r="RV85" i="1" s="1"/>
  <c r="RV86" i="1" s="1"/>
  <c r="RV87" i="1" s="1"/>
  <c r="RV88" i="1" s="1"/>
  <c r="RV89" i="1" s="1"/>
  <c r="RV90" i="1" s="1"/>
  <c r="RV91" i="1" s="1"/>
  <c r="RV92" i="1" s="1"/>
  <c r="RV93" i="1" s="1"/>
  <c r="RV94" i="1" s="1"/>
  <c r="RV95" i="1" s="1"/>
  <c r="RV96" i="1" s="1"/>
  <c r="RV97" i="1" s="1"/>
  <c r="RV98" i="1" s="1"/>
  <c r="RV99" i="1" s="1"/>
  <c r="RV100" i="1" s="1"/>
  <c r="RV101" i="1" s="1"/>
  <c r="RV102" i="1" s="1"/>
  <c r="RV103" i="1" s="1"/>
  <c r="RV104" i="1" s="1"/>
  <c r="RV105" i="1" s="1"/>
  <c r="RV106" i="1" s="1"/>
  <c r="RV107" i="1" s="1"/>
  <c r="RV108" i="1" s="1"/>
  <c r="RV109" i="1" s="1"/>
  <c r="RV110" i="1" s="1"/>
  <c r="RV111" i="1" s="1"/>
  <c r="RV112" i="1" s="1"/>
  <c r="RV113" i="1" s="1"/>
  <c r="RV114" i="1" s="1"/>
  <c r="RV115" i="1" s="1"/>
  <c r="RV116" i="1" s="1"/>
  <c r="RV117" i="1" s="1"/>
  <c r="RV118" i="1" s="1"/>
  <c r="RU60" i="1"/>
  <c r="DC60" i="1"/>
  <c r="DC61" i="1" s="1"/>
  <c r="DC62" i="1" s="1"/>
  <c r="DC63" i="1" s="1"/>
  <c r="DC64" i="1" s="1"/>
  <c r="DC65" i="1" s="1"/>
  <c r="DC66" i="1" s="1"/>
  <c r="DC67" i="1" s="1"/>
  <c r="DC68" i="1" s="1"/>
  <c r="DC69" i="1" s="1"/>
  <c r="DB60" i="1"/>
  <c r="CX61" i="1"/>
  <c r="CX62" i="1" s="1"/>
  <c r="CX63" i="1" s="1"/>
  <c r="CW61" i="1"/>
  <c r="PO63" i="1"/>
  <c r="PO64" i="1" s="1"/>
  <c r="PN63" i="1"/>
  <c r="KO62" i="1"/>
  <c r="KO63" i="1" s="1"/>
  <c r="KN62" i="1"/>
  <c r="JT60" i="1"/>
  <c r="JT61" i="1" s="1"/>
  <c r="JT62" i="1" s="1"/>
  <c r="JT63" i="1" s="1"/>
  <c r="JT64" i="1" s="1"/>
  <c r="JS60" i="1"/>
  <c r="JY61" i="1"/>
  <c r="JY62" i="1" s="1"/>
  <c r="JY63" i="1" s="1"/>
  <c r="JX61" i="1"/>
  <c r="RL60" i="1"/>
  <c r="RL61" i="1" s="1"/>
  <c r="RL62" i="1" s="1"/>
  <c r="RL63" i="1" s="1"/>
  <c r="RL64" i="1" s="1"/>
  <c r="RK60" i="1"/>
  <c r="X62" i="1"/>
  <c r="W62" i="1"/>
  <c r="LM61" i="1"/>
  <c r="LM62" i="1" s="1"/>
  <c r="LM63" i="1" s="1"/>
  <c r="LM64" i="1" s="1"/>
  <c r="LM65" i="1" s="1"/>
  <c r="LL61" i="1"/>
  <c r="PT61" i="1"/>
  <c r="PT62" i="1" s="1"/>
  <c r="PT63" i="1" s="1"/>
  <c r="PT64" i="1" s="1"/>
  <c r="PT65" i="1" s="1"/>
  <c r="PS61" i="1"/>
  <c r="IH62" i="1"/>
  <c r="IH63" i="1" s="1"/>
  <c r="IH64" i="1" s="1"/>
  <c r="IH65" i="1" s="1"/>
  <c r="IH66" i="1" s="1"/>
  <c r="IH67" i="1" s="1"/>
  <c r="IH68" i="1" s="1"/>
  <c r="IG62" i="1"/>
  <c r="MR61" i="1"/>
  <c r="MR62" i="1" s="1"/>
  <c r="MR63" i="1" s="1"/>
  <c r="MQ61" i="1"/>
  <c r="MV61" i="1"/>
  <c r="MV62" i="1" s="1"/>
  <c r="MV63" i="1" s="1"/>
  <c r="MV64" i="1" s="1"/>
  <c r="MV65" i="1" s="1"/>
  <c r="MU61" i="1"/>
  <c r="KI62" i="1"/>
  <c r="KI63" i="1" s="1"/>
  <c r="KI64" i="1" s="1"/>
  <c r="KI65" i="1" s="1"/>
  <c r="KI66" i="1" s="1"/>
  <c r="KH62" i="1"/>
  <c r="GW61" i="1"/>
  <c r="GW62" i="1" s="1"/>
  <c r="GW63" i="1" s="1"/>
  <c r="GW64" i="1" s="1"/>
  <c r="GW65" i="1" s="1"/>
  <c r="GW66" i="1" s="1"/>
  <c r="GW67" i="1" s="1"/>
  <c r="GV61" i="1"/>
  <c r="KX60" i="1"/>
  <c r="KX61" i="1" s="1"/>
  <c r="KX62" i="1" s="1"/>
  <c r="KX63" i="1" s="1"/>
  <c r="KX64" i="1" s="1"/>
  <c r="KX65" i="1" s="1"/>
  <c r="KX66" i="1" s="1"/>
  <c r="KX67" i="1" s="1"/>
  <c r="KW60" i="1"/>
  <c r="EM61" i="1"/>
  <c r="EM62" i="1" s="1"/>
  <c r="EM63" i="1" s="1"/>
  <c r="EM64" i="1" s="1"/>
  <c r="EM65" i="1" s="1"/>
  <c r="EL61" i="1"/>
  <c r="RD60" i="1"/>
  <c r="RD61" i="1" s="1"/>
  <c r="RD62" i="1" s="1"/>
  <c r="RD63" i="1" s="1"/>
  <c r="RD64" i="1" s="1"/>
  <c r="RD65" i="1" s="1"/>
  <c r="RD66" i="1" s="1"/>
  <c r="RC60" i="1"/>
  <c r="PJ61" i="1"/>
  <c r="PJ62" i="1" s="1"/>
  <c r="PJ63" i="1" s="1"/>
  <c r="PJ64" i="1" s="1"/>
  <c r="PJ65" i="1" s="1"/>
  <c r="PJ66" i="1" s="1"/>
  <c r="PI61" i="1"/>
  <c r="NA62" i="1"/>
  <c r="NA63" i="1" s="1"/>
  <c r="NA64" i="1" s="1"/>
  <c r="NA65" i="1" s="1"/>
  <c r="NA66" i="1" s="1"/>
  <c r="NA67" i="1" s="1"/>
  <c r="NA68" i="1" s="1"/>
  <c r="MZ62" i="1"/>
  <c r="QA60" i="1"/>
  <c r="QA61" i="1" s="1"/>
  <c r="QA62" i="1" s="1"/>
  <c r="PZ60" i="1"/>
  <c r="QX61" i="1"/>
  <c r="QX62" i="1" s="1"/>
  <c r="QX63" i="1" s="1"/>
  <c r="QX64" i="1" s="1"/>
  <c r="QW61" i="1"/>
  <c r="GH60" i="1"/>
  <c r="GH61" i="1" s="1"/>
  <c r="GH62" i="1" s="1"/>
  <c r="GH63" i="1" s="1"/>
  <c r="GH64" i="1" s="1"/>
  <c r="GH65" i="1" s="1"/>
  <c r="GG60" i="1"/>
  <c r="BM61" i="1"/>
  <c r="BM62" i="1" s="1"/>
  <c r="BM63" i="1" s="1"/>
  <c r="BL61" i="1"/>
  <c r="OA61" i="1"/>
  <c r="OA62" i="1" s="1"/>
  <c r="OA63" i="1" s="1"/>
  <c r="OA64" i="1" s="1"/>
  <c r="OA65" i="1" s="1"/>
  <c r="OA66" i="1" s="1"/>
  <c r="OA67" i="1" s="1"/>
  <c r="OA68" i="1" s="1"/>
  <c r="OA69" i="1" s="1"/>
  <c r="NZ61" i="1"/>
  <c r="IQ61" i="1"/>
  <c r="IQ62" i="1" s="1"/>
  <c r="IQ63" i="1" s="1"/>
  <c r="IQ64" i="1" s="1"/>
  <c r="IQ65" i="1" s="1"/>
  <c r="IQ66" i="1" s="1"/>
  <c r="IP61" i="1"/>
  <c r="FK63" i="1"/>
  <c r="FK64" i="1" s="1"/>
  <c r="FK65" i="1" s="1"/>
  <c r="FJ63" i="1"/>
  <c r="AR63" i="1"/>
  <c r="AR64" i="1" s="1"/>
  <c r="AR65" i="1" s="1"/>
  <c r="AR66" i="1" s="1"/>
  <c r="AQ63" i="1"/>
  <c r="CE61" i="1"/>
  <c r="CE62" i="1" s="1"/>
  <c r="CD61" i="1"/>
  <c r="KT60" i="1"/>
  <c r="KT61" i="1" s="1"/>
  <c r="KT62" i="1" s="1"/>
  <c r="KS60" i="1"/>
  <c r="RQ61" i="1"/>
  <c r="RQ62" i="1" s="1"/>
  <c r="RQ63" i="1" s="1"/>
  <c r="RP61" i="1"/>
  <c r="GN61" i="1"/>
  <c r="GN62" i="1" s="1"/>
  <c r="GN63" i="1" s="1"/>
  <c r="GN64" i="1" s="1"/>
  <c r="GM61" i="1"/>
  <c r="NT63" i="1"/>
  <c r="NT64" i="1" s="1"/>
  <c r="NT65" i="1" s="1"/>
  <c r="NT66" i="1" s="1"/>
  <c r="NS63" i="1"/>
  <c r="DT62" i="1"/>
  <c r="DT63" i="1" s="1"/>
  <c r="DT64" i="1" s="1"/>
  <c r="DS62" i="1"/>
  <c r="BX61" i="1"/>
  <c r="BX62" i="1" s="1"/>
  <c r="BX63" i="1" s="1"/>
  <c r="BX64" i="1" s="1"/>
  <c r="BX65" i="1" s="1"/>
  <c r="BX66" i="1" s="1"/>
  <c r="BW61" i="1"/>
  <c r="QE60" i="1"/>
  <c r="QE61" i="1" s="1"/>
  <c r="QE62" i="1" s="1"/>
  <c r="QE63" i="1" s="1"/>
  <c r="QE64" i="1" s="1"/>
  <c r="QE65" i="1" s="1"/>
  <c r="QE66" i="1" s="1"/>
  <c r="QE67" i="1" s="1"/>
  <c r="QE68" i="1" s="1"/>
  <c r="QE69" i="1" s="1"/>
  <c r="QE70" i="1" s="1"/>
  <c r="QE71" i="1" s="1"/>
  <c r="QD60" i="1"/>
  <c r="AN61" i="1"/>
  <c r="AN62" i="1" s="1"/>
  <c r="AN63" i="1" s="1"/>
  <c r="AN64" i="1" s="1"/>
  <c r="AN65" i="1" s="1"/>
  <c r="AM61" i="1"/>
  <c r="PF61" i="1"/>
  <c r="PF62" i="1" s="1"/>
  <c r="PF63" i="1" s="1"/>
  <c r="PE61" i="1"/>
  <c r="FG60" i="1"/>
  <c r="FG61" i="1" s="1"/>
  <c r="FG62" i="1" s="1"/>
  <c r="FG63" i="1" s="1"/>
  <c r="FG64" i="1" s="1"/>
  <c r="FG65" i="1" s="1"/>
  <c r="FF60" i="1"/>
  <c r="FX60" i="1"/>
  <c r="FX61" i="1" s="1"/>
  <c r="FX62" i="1" s="1"/>
  <c r="FX63" i="1" s="1"/>
  <c r="FX64" i="1" s="1"/>
  <c r="FX65" i="1" s="1"/>
  <c r="FX66" i="1" s="1"/>
  <c r="FX67" i="1" s="1"/>
  <c r="FX68" i="1" s="1"/>
  <c r="FW60" i="1"/>
  <c r="IB62" i="1"/>
  <c r="IB63" i="1" s="1"/>
  <c r="IB64" i="1" s="1"/>
  <c r="IB65" i="1" s="1"/>
  <c r="IB66" i="1" s="1"/>
  <c r="IA62" i="1"/>
  <c r="JB61" i="1"/>
  <c r="JB62" i="1" s="1"/>
  <c r="JB63" i="1" s="1"/>
  <c r="JB64" i="1" s="1"/>
  <c r="JB65" i="1" s="1"/>
  <c r="JB66" i="1" s="1"/>
  <c r="JA61" i="1"/>
  <c r="ES61" i="1"/>
  <c r="ES62" i="1" s="1"/>
  <c r="ES63" i="1" s="1"/>
  <c r="ES64" i="1" s="1"/>
  <c r="ES65" i="1" s="1"/>
  <c r="ES66" i="1" s="1"/>
  <c r="ER61" i="1"/>
  <c r="BE60" i="1"/>
  <c r="BE61" i="1" s="1"/>
  <c r="BE62" i="1" s="1"/>
  <c r="BE63" i="1" s="1"/>
  <c r="BE64" i="1" s="1"/>
  <c r="BE65" i="1" s="1"/>
  <c r="BE66" i="1" s="1"/>
  <c r="BE67" i="1" s="1"/>
  <c r="BD60" i="1"/>
  <c r="HK62" i="1"/>
  <c r="HJ62" i="1"/>
  <c r="LT60" i="1"/>
  <c r="LT61" i="1" s="1"/>
  <c r="LT62" i="1" s="1"/>
  <c r="LT63" i="1" s="1"/>
  <c r="LT64" i="1" s="1"/>
  <c r="LT65" i="1" s="1"/>
  <c r="LT66" i="1" s="1"/>
  <c r="LT67" i="1" s="1"/>
  <c r="LT68" i="1" s="1"/>
  <c r="LT69" i="1" s="1"/>
  <c r="LT70" i="1" s="1"/>
  <c r="LT71" i="1" s="1"/>
  <c r="LT72" i="1" s="1"/>
  <c r="LT73" i="1" s="1"/>
  <c r="LS60" i="1"/>
  <c r="MG62" i="1"/>
  <c r="MG63" i="1" s="1"/>
  <c r="MG64" i="1" s="1"/>
  <c r="MG65" i="1" s="1"/>
  <c r="MF62" i="1"/>
  <c r="FO63" i="1"/>
  <c r="FO64" i="1" s="1"/>
  <c r="FO65" i="1" s="1"/>
  <c r="FO66" i="1" s="1"/>
  <c r="FO67" i="1" s="1"/>
  <c r="FN63" i="1"/>
  <c r="HS60" i="1"/>
  <c r="HS61" i="1" s="1"/>
  <c r="HS62" i="1" s="1"/>
  <c r="HS63" i="1" s="1"/>
  <c r="HS64" i="1" s="1"/>
  <c r="HS65" i="1" s="1"/>
  <c r="HS66" i="1" s="1"/>
  <c r="HS67" i="1" s="1"/>
  <c r="HS68" i="1" s="1"/>
  <c r="HS69" i="1" s="1"/>
  <c r="HR60" i="1"/>
  <c r="EG61" i="1"/>
  <c r="EG62" i="1" s="1"/>
  <c r="EG63" i="1" s="1"/>
  <c r="EG64" i="1" s="1"/>
  <c r="EG65" i="1" s="1"/>
  <c r="EF61" i="1"/>
  <c r="MF63" i="1" l="1"/>
  <c r="MF64" i="1" s="1"/>
  <c r="MF65" i="1" s="1"/>
  <c r="MF66" i="1" s="1"/>
  <c r="ME63" i="1"/>
  <c r="GV62" i="1"/>
  <c r="GV63" i="1" s="1"/>
  <c r="GV64" i="1" s="1"/>
  <c r="GV65" i="1" s="1"/>
  <c r="GV66" i="1" s="1"/>
  <c r="GV67" i="1" s="1"/>
  <c r="GV68" i="1" s="1"/>
  <c r="GU62" i="1"/>
  <c r="HJ63" i="1"/>
  <c r="HI63" i="1"/>
  <c r="PE62" i="1"/>
  <c r="PE63" i="1" s="1"/>
  <c r="PE64" i="1" s="1"/>
  <c r="PD62" i="1"/>
  <c r="RP62" i="1"/>
  <c r="RP63" i="1" s="1"/>
  <c r="RP64" i="1" s="1"/>
  <c r="RO62" i="1"/>
  <c r="GG61" i="1"/>
  <c r="GG62" i="1" s="1"/>
  <c r="GG63" i="1" s="1"/>
  <c r="GG64" i="1" s="1"/>
  <c r="GG65" i="1" s="1"/>
  <c r="GG66" i="1" s="1"/>
  <c r="GF61" i="1"/>
  <c r="MU62" i="1"/>
  <c r="MU63" i="1" s="1"/>
  <c r="MU64" i="1" s="1"/>
  <c r="MU65" i="1" s="1"/>
  <c r="MU66" i="1" s="1"/>
  <c r="MT62" i="1"/>
  <c r="JS61" i="1"/>
  <c r="JS62" i="1" s="1"/>
  <c r="JS63" i="1" s="1"/>
  <c r="JS64" i="1" s="1"/>
  <c r="JS65" i="1" s="1"/>
  <c r="JR61" i="1"/>
  <c r="LH62" i="1"/>
  <c r="LH63" i="1" s="1"/>
  <c r="LH64" i="1" s="1"/>
  <c r="LG62" i="1"/>
  <c r="AA61" i="1"/>
  <c r="AA62" i="1" s="1"/>
  <c r="AA63" i="1" s="1"/>
  <c r="AA64" i="1" s="1"/>
  <c r="AA65" i="1" s="1"/>
  <c r="AA66" i="1" s="1"/>
  <c r="AA67" i="1" s="1"/>
  <c r="AA68" i="1" s="1"/>
  <c r="Z61" i="1"/>
  <c r="RK61" i="1"/>
  <c r="RK62" i="1" s="1"/>
  <c r="RK63" i="1" s="1"/>
  <c r="RK64" i="1" s="1"/>
  <c r="RK65" i="1" s="1"/>
  <c r="RJ61" i="1"/>
  <c r="CH61" i="1"/>
  <c r="CH62" i="1" s="1"/>
  <c r="CH63" i="1" s="1"/>
  <c r="CH64" i="1" s="1"/>
  <c r="CH65" i="1" s="1"/>
  <c r="CH66" i="1" s="1"/>
  <c r="CH67" i="1" s="1"/>
  <c r="CH68" i="1" s="1"/>
  <c r="CH69" i="1" s="1"/>
  <c r="CG61" i="1"/>
  <c r="OY62" i="1"/>
  <c r="OY63" i="1" s="1"/>
  <c r="OY64" i="1" s="1"/>
  <c r="OY65" i="1" s="1"/>
  <c r="OY66" i="1" s="1"/>
  <c r="OX62" i="1"/>
  <c r="NI62" i="1"/>
  <c r="NI63" i="1" s="1"/>
  <c r="NI64" i="1" s="1"/>
  <c r="NI65" i="1" s="1"/>
  <c r="NH62" i="1"/>
  <c r="BD61" i="1"/>
  <c r="BD62" i="1" s="1"/>
  <c r="BD63" i="1" s="1"/>
  <c r="BD64" i="1" s="1"/>
  <c r="BD65" i="1" s="1"/>
  <c r="BD66" i="1" s="1"/>
  <c r="BD67" i="1" s="1"/>
  <c r="BD68" i="1" s="1"/>
  <c r="BC61" i="1"/>
  <c r="OS61" i="1"/>
  <c r="OS62" i="1" s="1"/>
  <c r="OS63" i="1" s="1"/>
  <c r="OS64" i="1" s="1"/>
  <c r="OS65" i="1" s="1"/>
  <c r="OS66" i="1" s="1"/>
  <c r="OR61" i="1"/>
  <c r="KS61" i="1"/>
  <c r="KS62" i="1" s="1"/>
  <c r="KS63" i="1" s="1"/>
  <c r="KR61" i="1"/>
  <c r="DK63" i="1"/>
  <c r="DK64" i="1" s="1"/>
  <c r="DK65" i="1" s="1"/>
  <c r="DK66" i="1" s="1"/>
  <c r="DK67" i="1" s="1"/>
  <c r="DK68" i="1" s="1"/>
  <c r="DK69" i="1" s="1"/>
  <c r="DJ63" i="1"/>
  <c r="QD61" i="1"/>
  <c r="QD62" i="1" s="1"/>
  <c r="QD63" i="1" s="1"/>
  <c r="QD64" i="1" s="1"/>
  <c r="QD65" i="1" s="1"/>
  <c r="QD66" i="1" s="1"/>
  <c r="QD67" i="1" s="1"/>
  <c r="QD68" i="1" s="1"/>
  <c r="QD69" i="1" s="1"/>
  <c r="QD70" i="1" s="1"/>
  <c r="QD71" i="1" s="1"/>
  <c r="QD72" i="1" s="1"/>
  <c r="QC61" i="1"/>
  <c r="IG63" i="1"/>
  <c r="IG64" i="1" s="1"/>
  <c r="IG65" i="1" s="1"/>
  <c r="IG66" i="1" s="1"/>
  <c r="IG67" i="1" s="1"/>
  <c r="IG68" i="1" s="1"/>
  <c r="IG69" i="1" s="1"/>
  <c r="IF63" i="1"/>
  <c r="KB62" i="1"/>
  <c r="KB63" i="1" s="1"/>
  <c r="KB64" i="1" s="1"/>
  <c r="KB65" i="1" s="1"/>
  <c r="KB66" i="1" s="1"/>
  <c r="KB67" i="1" s="1"/>
  <c r="KA62" i="1"/>
  <c r="IW62" i="1"/>
  <c r="IW63" i="1" s="1"/>
  <c r="IW64" i="1" s="1"/>
  <c r="IV62" i="1"/>
  <c r="LS61" i="1"/>
  <c r="LS62" i="1" s="1"/>
  <c r="LS63" i="1" s="1"/>
  <c r="LS64" i="1" s="1"/>
  <c r="LS65" i="1" s="1"/>
  <c r="LS66" i="1" s="1"/>
  <c r="LS67" i="1" s="1"/>
  <c r="LS68" i="1" s="1"/>
  <c r="LS69" i="1" s="1"/>
  <c r="LS70" i="1" s="1"/>
  <c r="LS71" i="1" s="1"/>
  <c r="LS72" i="1" s="1"/>
  <c r="LS73" i="1" s="1"/>
  <c r="LS74" i="1" s="1"/>
  <c r="LR61" i="1"/>
  <c r="ML62" i="1"/>
  <c r="ML63" i="1" s="1"/>
  <c r="ML64" i="1" s="1"/>
  <c r="ML65" i="1" s="1"/>
  <c r="MK62" i="1"/>
  <c r="ER62" i="1"/>
  <c r="ER63" i="1" s="1"/>
  <c r="ER64" i="1" s="1"/>
  <c r="ER65" i="1" s="1"/>
  <c r="ER66" i="1" s="1"/>
  <c r="ER67" i="1" s="1"/>
  <c r="EQ62" i="1"/>
  <c r="O62" i="1"/>
  <c r="O63" i="1" s="1"/>
  <c r="O64" i="1" s="1"/>
  <c r="O65" i="1" s="1"/>
  <c r="O66" i="1" s="1"/>
  <c r="O67" i="1" s="1"/>
  <c r="O68" i="1" s="1"/>
  <c r="O69" i="1" s="1"/>
  <c r="N62" i="1"/>
  <c r="JI61" i="1"/>
  <c r="JI62" i="1" s="1"/>
  <c r="JI63" i="1" s="1"/>
  <c r="JI64" i="1" s="1"/>
  <c r="JI65" i="1" s="1"/>
  <c r="JI66" i="1" s="1"/>
  <c r="JI67" i="1" s="1"/>
  <c r="JI68" i="1" s="1"/>
  <c r="JI69" i="1" s="1"/>
  <c r="JH61" i="1"/>
  <c r="KN63" i="1"/>
  <c r="KN64" i="1" s="1"/>
  <c r="KM63" i="1"/>
  <c r="PN64" i="1"/>
  <c r="PN65" i="1" s="1"/>
  <c r="PM64" i="1"/>
  <c r="AI62" i="1"/>
  <c r="AI63" i="1" s="1"/>
  <c r="AI64" i="1" s="1"/>
  <c r="AH62" i="1"/>
  <c r="FF61" i="1"/>
  <c r="FF62" i="1" s="1"/>
  <c r="FF63" i="1" s="1"/>
  <c r="FF64" i="1" s="1"/>
  <c r="FF65" i="1" s="1"/>
  <c r="FF66" i="1" s="1"/>
  <c r="FE61" i="1"/>
  <c r="BW62" i="1"/>
  <c r="BW63" i="1" s="1"/>
  <c r="BW64" i="1" s="1"/>
  <c r="BW65" i="1" s="1"/>
  <c r="BW66" i="1" s="1"/>
  <c r="BW67" i="1" s="1"/>
  <c r="BV62" i="1"/>
  <c r="PZ61" i="1"/>
  <c r="PZ62" i="1" s="1"/>
  <c r="PZ63" i="1" s="1"/>
  <c r="PY61" i="1"/>
  <c r="RC61" i="1"/>
  <c r="RC62" i="1" s="1"/>
  <c r="RC63" i="1" s="1"/>
  <c r="RC64" i="1" s="1"/>
  <c r="RC65" i="1" s="1"/>
  <c r="RC66" i="1" s="1"/>
  <c r="RC67" i="1" s="1"/>
  <c r="RB61" i="1"/>
  <c r="PS62" i="1"/>
  <c r="PS63" i="1" s="1"/>
  <c r="PS64" i="1" s="1"/>
  <c r="PS65" i="1" s="1"/>
  <c r="PS66" i="1" s="1"/>
  <c r="PR62" i="1"/>
  <c r="EW64" i="1"/>
  <c r="EW65" i="1" s="1"/>
  <c r="EW66" i="1" s="1"/>
  <c r="EW67" i="1" s="1"/>
  <c r="EW68" i="1" s="1"/>
  <c r="EV64" i="1"/>
  <c r="HN61" i="1"/>
  <c r="HN62" i="1" s="1"/>
  <c r="HN63" i="1" s="1"/>
  <c r="HM61" i="1"/>
  <c r="HD62" i="1"/>
  <c r="HD63" i="1" s="1"/>
  <c r="HD64" i="1" s="1"/>
  <c r="HD65" i="1" s="1"/>
  <c r="HD66" i="1" s="1"/>
  <c r="HD67" i="1" s="1"/>
  <c r="HC62" i="1"/>
  <c r="FW61" i="1"/>
  <c r="FW62" i="1" s="1"/>
  <c r="FW63" i="1" s="1"/>
  <c r="FW64" i="1" s="1"/>
  <c r="FW65" i="1" s="1"/>
  <c r="FW66" i="1" s="1"/>
  <c r="FW67" i="1" s="1"/>
  <c r="FW68" i="1" s="1"/>
  <c r="FW69" i="1" s="1"/>
  <c r="FV61" i="1"/>
  <c r="W63" i="1"/>
  <c r="V63" i="1"/>
  <c r="IP62" i="1"/>
  <c r="IP63" i="1" s="1"/>
  <c r="IP64" i="1" s="1"/>
  <c r="IP65" i="1" s="1"/>
  <c r="IP66" i="1" s="1"/>
  <c r="IP67" i="1" s="1"/>
  <c r="IO62" i="1"/>
  <c r="NS64" i="1"/>
  <c r="NS65" i="1" s="1"/>
  <c r="NS66" i="1" s="1"/>
  <c r="NS67" i="1" s="1"/>
  <c r="NR64" i="1"/>
  <c r="RU61" i="1"/>
  <c r="RU62" i="1" s="1"/>
  <c r="RU63" i="1" s="1"/>
  <c r="RU64" i="1" s="1"/>
  <c r="RU65" i="1" s="1"/>
  <c r="RU66" i="1" s="1"/>
  <c r="RU67" i="1" s="1"/>
  <c r="RU68" i="1" s="1"/>
  <c r="RU69" i="1" s="1"/>
  <c r="RU70" i="1" s="1"/>
  <c r="RU71" i="1" s="1"/>
  <c r="RU72" i="1" s="1"/>
  <c r="RU73" i="1" s="1"/>
  <c r="RU74" i="1" s="1"/>
  <c r="RU75" i="1" s="1"/>
  <c r="RU76" i="1" s="1"/>
  <c r="RU77" i="1" s="1"/>
  <c r="RU78" i="1" s="1"/>
  <c r="RU79" i="1" s="1"/>
  <c r="RU80" i="1" s="1"/>
  <c r="RU81" i="1" s="1"/>
  <c r="RU82" i="1" s="1"/>
  <c r="RU83" i="1" s="1"/>
  <c r="RU84" i="1" s="1"/>
  <c r="RU85" i="1" s="1"/>
  <c r="RU86" i="1" s="1"/>
  <c r="RU87" i="1" s="1"/>
  <c r="RU88" i="1" s="1"/>
  <c r="RU89" i="1" s="1"/>
  <c r="RU90" i="1" s="1"/>
  <c r="RU91" i="1" s="1"/>
  <c r="RU92" i="1" s="1"/>
  <c r="RU93" i="1" s="1"/>
  <c r="RU94" i="1" s="1"/>
  <c r="RU95" i="1" s="1"/>
  <c r="RU96" i="1" s="1"/>
  <c r="RU97" i="1" s="1"/>
  <c r="RU98" i="1" s="1"/>
  <c r="RU99" i="1" s="1"/>
  <c r="RU100" i="1" s="1"/>
  <c r="RU101" i="1" s="1"/>
  <c r="RU102" i="1" s="1"/>
  <c r="RU103" i="1" s="1"/>
  <c r="RU104" i="1" s="1"/>
  <c r="RU105" i="1" s="1"/>
  <c r="RU106" i="1" s="1"/>
  <c r="RU107" i="1" s="1"/>
  <c r="RU108" i="1" s="1"/>
  <c r="RU109" i="1" s="1"/>
  <c r="RU110" i="1" s="1"/>
  <c r="RU111" i="1" s="1"/>
  <c r="RU112" i="1" s="1"/>
  <c r="RU113" i="1" s="1"/>
  <c r="RU114" i="1" s="1"/>
  <c r="RU115" i="1" s="1"/>
  <c r="RU116" i="1" s="1"/>
  <c r="RU117" i="1" s="1"/>
  <c r="RU118" i="1" s="1"/>
  <c r="RT61" i="1"/>
  <c r="BQ61" i="1"/>
  <c r="BQ62" i="1" s="1"/>
  <c r="BQ63" i="1" s="1"/>
  <c r="BQ64" i="1" s="1"/>
  <c r="BQ65" i="1" s="1"/>
  <c r="BQ66" i="1" s="1"/>
  <c r="BP61" i="1"/>
  <c r="GQ63" i="1"/>
  <c r="GQ64" i="1" s="1"/>
  <c r="GQ65" i="1" s="1"/>
  <c r="GP63" i="1"/>
  <c r="MQ62" i="1"/>
  <c r="MQ63" i="1" s="1"/>
  <c r="MQ64" i="1" s="1"/>
  <c r="MP62" i="1"/>
  <c r="EF62" i="1"/>
  <c r="EF63" i="1" s="1"/>
  <c r="EF64" i="1" s="1"/>
  <c r="EF65" i="1" s="1"/>
  <c r="EF66" i="1" s="1"/>
  <c r="EE62" i="1"/>
  <c r="AW63" i="1"/>
  <c r="AW64" i="1" s="1"/>
  <c r="AW65" i="1" s="1"/>
  <c r="AW66" i="1" s="1"/>
  <c r="AV63" i="1"/>
  <c r="CW62" i="1"/>
  <c r="CW63" i="1" s="1"/>
  <c r="CW64" i="1" s="1"/>
  <c r="CV62" i="1"/>
  <c r="MZ63" i="1"/>
  <c r="MZ64" i="1" s="1"/>
  <c r="MZ65" i="1" s="1"/>
  <c r="MZ66" i="1" s="1"/>
  <c r="MZ67" i="1" s="1"/>
  <c r="MZ68" i="1" s="1"/>
  <c r="MZ69" i="1" s="1"/>
  <c r="MY63" i="1"/>
  <c r="NZ62" i="1"/>
  <c r="NZ63" i="1" s="1"/>
  <c r="NZ64" i="1" s="1"/>
  <c r="NZ65" i="1" s="1"/>
  <c r="NZ66" i="1" s="1"/>
  <c r="NZ67" i="1" s="1"/>
  <c r="NZ68" i="1" s="1"/>
  <c r="NZ69" i="1" s="1"/>
  <c r="NZ70" i="1" s="1"/>
  <c r="NY62" i="1"/>
  <c r="KH63" i="1"/>
  <c r="KH64" i="1" s="1"/>
  <c r="KH65" i="1" s="1"/>
  <c r="KH66" i="1" s="1"/>
  <c r="KH67" i="1" s="1"/>
  <c r="KG63" i="1"/>
  <c r="AQ64" i="1"/>
  <c r="AQ65" i="1" s="1"/>
  <c r="AQ66" i="1" s="1"/>
  <c r="AQ67" i="1" s="1"/>
  <c r="AP64" i="1"/>
  <c r="FN64" i="1"/>
  <c r="FN65" i="1" s="1"/>
  <c r="FN66" i="1" s="1"/>
  <c r="FN67" i="1" s="1"/>
  <c r="FN68" i="1" s="1"/>
  <c r="FM64" i="1"/>
  <c r="IA63" i="1"/>
  <c r="IA64" i="1" s="1"/>
  <c r="IA65" i="1" s="1"/>
  <c r="IA66" i="1" s="1"/>
  <c r="IA67" i="1" s="1"/>
  <c r="HZ63" i="1"/>
  <c r="EL62" i="1"/>
  <c r="EL63" i="1" s="1"/>
  <c r="EL64" i="1" s="1"/>
  <c r="EL65" i="1" s="1"/>
  <c r="EL66" i="1" s="1"/>
  <c r="EK62" i="1"/>
  <c r="OI63" i="1"/>
  <c r="OI64" i="1" s="1"/>
  <c r="OI65" i="1" s="1"/>
  <c r="OH63" i="1"/>
  <c r="GM62" i="1"/>
  <c r="GM63" i="1" s="1"/>
  <c r="GM64" i="1" s="1"/>
  <c r="GM65" i="1" s="1"/>
  <c r="GL62" i="1"/>
  <c r="CP63" i="1"/>
  <c r="CP64" i="1" s="1"/>
  <c r="CP65" i="1" s="1"/>
  <c r="CP66" i="1" s="1"/>
  <c r="CP67" i="1" s="1"/>
  <c r="CO63" i="1"/>
  <c r="JX62" i="1"/>
  <c r="JX63" i="1" s="1"/>
  <c r="JX64" i="1" s="1"/>
  <c r="JW62" i="1"/>
  <c r="PI62" i="1"/>
  <c r="PI63" i="1" s="1"/>
  <c r="PI64" i="1" s="1"/>
  <c r="PI65" i="1" s="1"/>
  <c r="PI66" i="1" s="1"/>
  <c r="PI67" i="1" s="1"/>
  <c r="PH62" i="1"/>
  <c r="QW62" i="1"/>
  <c r="QW63" i="1" s="1"/>
  <c r="QW64" i="1" s="1"/>
  <c r="QW65" i="1" s="1"/>
  <c r="QV62" i="1"/>
  <c r="FJ64" i="1"/>
  <c r="FJ65" i="1" s="1"/>
  <c r="FJ66" i="1" s="1"/>
  <c r="FI64" i="1"/>
  <c r="LL62" i="1"/>
  <c r="LL63" i="1" s="1"/>
  <c r="LL64" i="1" s="1"/>
  <c r="LL65" i="1" s="1"/>
  <c r="LL66" i="1" s="1"/>
  <c r="LK62" i="1"/>
  <c r="LB65" i="1"/>
  <c r="LB66" i="1" s="1"/>
  <c r="LA65" i="1"/>
  <c r="DB61" i="1"/>
  <c r="DB62" i="1" s="1"/>
  <c r="DB63" i="1" s="1"/>
  <c r="DB64" i="1" s="1"/>
  <c r="DB65" i="1" s="1"/>
  <c r="DB66" i="1" s="1"/>
  <c r="DB67" i="1" s="1"/>
  <c r="DB68" i="1" s="1"/>
  <c r="DB69" i="1" s="1"/>
  <c r="DB70" i="1" s="1"/>
  <c r="DA61" i="1"/>
  <c r="BL62" i="1"/>
  <c r="BL63" i="1" s="1"/>
  <c r="BL64" i="1" s="1"/>
  <c r="BK62" i="1"/>
  <c r="AM62" i="1"/>
  <c r="AM63" i="1" s="1"/>
  <c r="AM64" i="1" s="1"/>
  <c r="AM65" i="1" s="1"/>
  <c r="AM66" i="1" s="1"/>
  <c r="AL62" i="1"/>
  <c r="NO61" i="1"/>
  <c r="NO62" i="1" s="1"/>
  <c r="NO63" i="1" s="1"/>
  <c r="NO64" i="1" s="1"/>
  <c r="NO65" i="1" s="1"/>
  <c r="NO66" i="1" s="1"/>
  <c r="NN61" i="1"/>
  <c r="HR61" i="1"/>
  <c r="HR62" i="1" s="1"/>
  <c r="HR63" i="1" s="1"/>
  <c r="HR64" i="1" s="1"/>
  <c r="HR65" i="1" s="1"/>
  <c r="HR66" i="1" s="1"/>
  <c r="HR67" i="1" s="1"/>
  <c r="HR68" i="1" s="1"/>
  <c r="HR69" i="1" s="1"/>
  <c r="HR70" i="1" s="1"/>
  <c r="HQ61" i="1"/>
  <c r="JA62" i="1"/>
  <c r="JA63" i="1" s="1"/>
  <c r="JA64" i="1" s="1"/>
  <c r="JA65" i="1" s="1"/>
  <c r="JA66" i="1" s="1"/>
  <c r="JA67" i="1" s="1"/>
  <c r="IZ62" i="1"/>
  <c r="CD62" i="1"/>
  <c r="CD63" i="1" s="1"/>
  <c r="CC62" i="1"/>
  <c r="DS63" i="1"/>
  <c r="DS64" i="1" s="1"/>
  <c r="DS65" i="1" s="1"/>
  <c r="DR63" i="1"/>
  <c r="KW61" i="1"/>
  <c r="KW62" i="1" s="1"/>
  <c r="KW63" i="1" s="1"/>
  <c r="KW64" i="1" s="1"/>
  <c r="KW65" i="1" s="1"/>
  <c r="KW66" i="1" s="1"/>
  <c r="KW67" i="1" s="1"/>
  <c r="KW68" i="1" s="1"/>
  <c r="KV61" i="1"/>
  <c r="ON62" i="1"/>
  <c r="ON63" i="1" s="1"/>
  <c r="ON64" i="1" s="1"/>
  <c r="OM62" i="1"/>
  <c r="QP62" i="1"/>
  <c r="QP63" i="1" s="1"/>
  <c r="QP64" i="1" s="1"/>
  <c r="QP65" i="1" s="1"/>
  <c r="QP66" i="1" s="1"/>
  <c r="QP67" i="1" s="1"/>
  <c r="QO62" i="1"/>
  <c r="DY61" i="1"/>
  <c r="DY62" i="1" s="1"/>
  <c r="DY63" i="1" s="1"/>
  <c r="DY64" i="1" s="1"/>
  <c r="DY65" i="1" s="1"/>
  <c r="DY66" i="1" s="1"/>
  <c r="DY67" i="1" s="1"/>
  <c r="DX61" i="1"/>
  <c r="IZ63" i="1" l="1"/>
  <c r="IZ64" i="1" s="1"/>
  <c r="IZ65" i="1" s="1"/>
  <c r="IZ66" i="1" s="1"/>
  <c r="IZ67" i="1" s="1"/>
  <c r="IZ68" i="1" s="1"/>
  <c r="IY63" i="1"/>
  <c r="AP65" i="1"/>
  <c r="AP66" i="1" s="1"/>
  <c r="AP67" i="1" s="1"/>
  <c r="AP68" i="1" s="1"/>
  <c r="AO65" i="1"/>
  <c r="RO63" i="1"/>
  <c r="RO64" i="1" s="1"/>
  <c r="RO65" i="1" s="1"/>
  <c r="RN63" i="1"/>
  <c r="NR65" i="1"/>
  <c r="NR66" i="1" s="1"/>
  <c r="NR67" i="1" s="1"/>
  <c r="NR68" i="1" s="1"/>
  <c r="NQ65" i="1"/>
  <c r="PH63" i="1"/>
  <c r="PH64" i="1" s="1"/>
  <c r="PH65" i="1" s="1"/>
  <c r="PH66" i="1" s="1"/>
  <c r="PH67" i="1" s="1"/>
  <c r="PH68" i="1" s="1"/>
  <c r="PG63" i="1"/>
  <c r="QC62" i="1"/>
  <c r="QC63" i="1" s="1"/>
  <c r="QC64" i="1" s="1"/>
  <c r="QC65" i="1" s="1"/>
  <c r="QC66" i="1" s="1"/>
  <c r="QC67" i="1" s="1"/>
  <c r="QC68" i="1" s="1"/>
  <c r="QC69" i="1" s="1"/>
  <c r="QC70" i="1" s="1"/>
  <c r="QC71" i="1" s="1"/>
  <c r="QC72" i="1" s="1"/>
  <c r="QC73" i="1" s="1"/>
  <c r="QB62" i="1"/>
  <c r="DX62" i="1"/>
  <c r="DX63" i="1" s="1"/>
  <c r="DX64" i="1" s="1"/>
  <c r="DX65" i="1" s="1"/>
  <c r="DX66" i="1" s="1"/>
  <c r="DX67" i="1" s="1"/>
  <c r="DX68" i="1" s="1"/>
  <c r="DW62" i="1"/>
  <c r="EQ63" i="1"/>
  <c r="EQ64" i="1" s="1"/>
  <c r="EQ65" i="1" s="1"/>
  <c r="EQ66" i="1" s="1"/>
  <c r="EQ67" i="1" s="1"/>
  <c r="EQ68" i="1" s="1"/>
  <c r="EP63" i="1"/>
  <c r="QO63" i="1"/>
  <c r="QO64" i="1" s="1"/>
  <c r="QO65" i="1" s="1"/>
  <c r="QO66" i="1" s="1"/>
  <c r="QO67" i="1" s="1"/>
  <c r="QO68" i="1" s="1"/>
  <c r="QN63" i="1"/>
  <c r="NN62" i="1"/>
  <c r="NN63" i="1" s="1"/>
  <c r="NN64" i="1" s="1"/>
  <c r="NN65" i="1" s="1"/>
  <c r="NN66" i="1" s="1"/>
  <c r="NN67" i="1" s="1"/>
  <c r="NM62" i="1"/>
  <c r="MP63" i="1"/>
  <c r="MP64" i="1" s="1"/>
  <c r="MP65" i="1" s="1"/>
  <c r="MO63" i="1"/>
  <c r="HM62" i="1"/>
  <c r="HM63" i="1" s="1"/>
  <c r="HM64" i="1" s="1"/>
  <c r="HL62" i="1"/>
  <c r="AH63" i="1"/>
  <c r="AH64" i="1" s="1"/>
  <c r="AH65" i="1" s="1"/>
  <c r="AG63" i="1"/>
  <c r="BC62" i="1"/>
  <c r="BC63" i="1" s="1"/>
  <c r="BC64" i="1" s="1"/>
  <c r="BC65" i="1" s="1"/>
  <c r="BC66" i="1" s="1"/>
  <c r="BC67" i="1" s="1"/>
  <c r="BC68" i="1" s="1"/>
  <c r="BC69" i="1" s="1"/>
  <c r="BB62" i="1"/>
  <c r="HZ64" i="1"/>
  <c r="HZ65" i="1" s="1"/>
  <c r="HZ66" i="1" s="1"/>
  <c r="HZ67" i="1" s="1"/>
  <c r="HZ68" i="1" s="1"/>
  <c r="HY64" i="1"/>
  <c r="FM65" i="1"/>
  <c r="FM66" i="1" s="1"/>
  <c r="FM67" i="1" s="1"/>
  <c r="FM68" i="1" s="1"/>
  <c r="FM69" i="1" s="1"/>
  <c r="FL65" i="1"/>
  <c r="HQ62" i="1"/>
  <c r="HQ63" i="1" s="1"/>
  <c r="HQ64" i="1" s="1"/>
  <c r="HQ65" i="1" s="1"/>
  <c r="HQ66" i="1" s="1"/>
  <c r="HQ67" i="1" s="1"/>
  <c r="HQ68" i="1" s="1"/>
  <c r="HQ69" i="1" s="1"/>
  <c r="HQ70" i="1" s="1"/>
  <c r="HQ71" i="1" s="1"/>
  <c r="HP62" i="1"/>
  <c r="HC63" i="1"/>
  <c r="HC64" i="1" s="1"/>
  <c r="HC65" i="1" s="1"/>
  <c r="HC66" i="1" s="1"/>
  <c r="HC67" i="1" s="1"/>
  <c r="HC68" i="1" s="1"/>
  <c r="HB63" i="1"/>
  <c r="FI65" i="1"/>
  <c r="FI66" i="1" s="1"/>
  <c r="FI67" i="1" s="1"/>
  <c r="FH65" i="1"/>
  <c r="GL63" i="1"/>
  <c r="GL64" i="1" s="1"/>
  <c r="GL65" i="1" s="1"/>
  <c r="GL66" i="1" s="1"/>
  <c r="GK63" i="1"/>
  <c r="DJ64" i="1"/>
  <c r="DJ65" i="1" s="1"/>
  <c r="DJ66" i="1" s="1"/>
  <c r="DJ67" i="1" s="1"/>
  <c r="DJ68" i="1" s="1"/>
  <c r="DJ69" i="1" s="1"/>
  <c r="DJ70" i="1" s="1"/>
  <c r="DI64" i="1"/>
  <c r="IV63" i="1"/>
  <c r="IV64" i="1" s="1"/>
  <c r="IV65" i="1" s="1"/>
  <c r="IU63" i="1"/>
  <c r="LA66" i="1"/>
  <c r="LA67" i="1" s="1"/>
  <c r="KZ66" i="1"/>
  <c r="FE62" i="1"/>
  <c r="FE63" i="1" s="1"/>
  <c r="FE64" i="1" s="1"/>
  <c r="FE65" i="1" s="1"/>
  <c r="FE66" i="1" s="1"/>
  <c r="FE67" i="1" s="1"/>
  <c r="FD62" i="1"/>
  <c r="PD63" i="1"/>
  <c r="PD64" i="1" s="1"/>
  <c r="PD65" i="1" s="1"/>
  <c r="PC63" i="1"/>
  <c r="KG64" i="1"/>
  <c r="KG65" i="1" s="1"/>
  <c r="KG66" i="1" s="1"/>
  <c r="KG67" i="1" s="1"/>
  <c r="KG68" i="1" s="1"/>
  <c r="KF64" i="1"/>
  <c r="EV65" i="1"/>
  <c r="EV66" i="1" s="1"/>
  <c r="EV67" i="1" s="1"/>
  <c r="EV68" i="1" s="1"/>
  <c r="EV69" i="1" s="1"/>
  <c r="EU65" i="1"/>
  <c r="Z62" i="1"/>
  <c r="Z63" i="1" s="1"/>
  <c r="Z64" i="1" s="1"/>
  <c r="Z65" i="1" s="1"/>
  <c r="Z66" i="1" s="1"/>
  <c r="Z67" i="1" s="1"/>
  <c r="Z68" i="1" s="1"/>
  <c r="Z69" i="1" s="1"/>
  <c r="Y62" i="1"/>
  <c r="DR64" i="1"/>
  <c r="DR65" i="1" s="1"/>
  <c r="DR66" i="1" s="1"/>
  <c r="DQ64" i="1"/>
  <c r="PM65" i="1"/>
  <c r="PM66" i="1" s="1"/>
  <c r="PL65" i="1"/>
  <c r="MK63" i="1"/>
  <c r="MK64" i="1" s="1"/>
  <c r="MK65" i="1" s="1"/>
  <c r="MK66" i="1" s="1"/>
  <c r="MJ63" i="1"/>
  <c r="KR62" i="1"/>
  <c r="KR63" i="1" s="1"/>
  <c r="KR64" i="1" s="1"/>
  <c r="KQ62" i="1"/>
  <c r="GU63" i="1"/>
  <c r="GU64" i="1" s="1"/>
  <c r="GU65" i="1" s="1"/>
  <c r="GU66" i="1" s="1"/>
  <c r="GU67" i="1" s="1"/>
  <c r="GU68" i="1" s="1"/>
  <c r="GU69" i="1" s="1"/>
  <c r="GT63" i="1"/>
  <c r="CG62" i="1"/>
  <c r="CG63" i="1" s="1"/>
  <c r="CG64" i="1" s="1"/>
  <c r="CG65" i="1" s="1"/>
  <c r="CG66" i="1" s="1"/>
  <c r="CG67" i="1" s="1"/>
  <c r="CG68" i="1" s="1"/>
  <c r="CG69" i="1" s="1"/>
  <c r="CG70" i="1" s="1"/>
  <c r="CF62" i="1"/>
  <c r="EE63" i="1"/>
  <c r="EE64" i="1" s="1"/>
  <c r="EE65" i="1" s="1"/>
  <c r="EE66" i="1" s="1"/>
  <c r="EE67" i="1" s="1"/>
  <c r="ED63" i="1"/>
  <c r="MT63" i="1"/>
  <c r="MT64" i="1" s="1"/>
  <c r="MT65" i="1" s="1"/>
  <c r="MT66" i="1" s="1"/>
  <c r="MT67" i="1" s="1"/>
  <c r="MS63" i="1"/>
  <c r="NH63" i="1"/>
  <c r="NH64" i="1" s="1"/>
  <c r="NH65" i="1" s="1"/>
  <c r="NH66" i="1" s="1"/>
  <c r="NG63" i="1"/>
  <c r="BV63" i="1"/>
  <c r="BV64" i="1" s="1"/>
  <c r="BV65" i="1" s="1"/>
  <c r="BV66" i="1" s="1"/>
  <c r="BV67" i="1" s="1"/>
  <c r="BV68" i="1" s="1"/>
  <c r="BU63" i="1"/>
  <c r="GF62" i="1"/>
  <c r="GF63" i="1" s="1"/>
  <c r="GF64" i="1" s="1"/>
  <c r="GF65" i="1" s="1"/>
  <c r="GF66" i="1" s="1"/>
  <c r="GF67" i="1" s="1"/>
  <c r="GE62" i="1"/>
  <c r="RJ62" i="1"/>
  <c r="RJ63" i="1" s="1"/>
  <c r="RJ64" i="1" s="1"/>
  <c r="RJ65" i="1" s="1"/>
  <c r="RJ66" i="1" s="1"/>
  <c r="RI62" i="1"/>
  <c r="LK63" i="1"/>
  <c r="LK64" i="1" s="1"/>
  <c r="LK65" i="1" s="1"/>
  <c r="LK66" i="1" s="1"/>
  <c r="LK67" i="1" s="1"/>
  <c r="LJ63" i="1"/>
  <c r="CO64" i="1"/>
  <c r="CO65" i="1" s="1"/>
  <c r="CO66" i="1" s="1"/>
  <c r="CO67" i="1" s="1"/>
  <c r="CO68" i="1" s="1"/>
  <c r="CN64" i="1"/>
  <c r="NY63" i="1"/>
  <c r="NY64" i="1" s="1"/>
  <c r="NY65" i="1" s="1"/>
  <c r="NY66" i="1" s="1"/>
  <c r="NY67" i="1" s="1"/>
  <c r="NY68" i="1" s="1"/>
  <c r="NY69" i="1" s="1"/>
  <c r="NY70" i="1" s="1"/>
  <c r="NY71" i="1" s="1"/>
  <c r="NX63" i="1"/>
  <c r="KV62" i="1"/>
  <c r="KV63" i="1" s="1"/>
  <c r="KV64" i="1" s="1"/>
  <c r="KV65" i="1" s="1"/>
  <c r="KV66" i="1" s="1"/>
  <c r="KV67" i="1" s="1"/>
  <c r="KV68" i="1" s="1"/>
  <c r="KV69" i="1" s="1"/>
  <c r="KU62" i="1"/>
  <c r="BP62" i="1"/>
  <c r="BP63" i="1" s="1"/>
  <c r="BP64" i="1" s="1"/>
  <c r="BP65" i="1" s="1"/>
  <c r="BP66" i="1" s="1"/>
  <c r="BP67" i="1" s="1"/>
  <c r="BO62" i="1"/>
  <c r="PR63" i="1"/>
  <c r="PR64" i="1" s="1"/>
  <c r="PR65" i="1" s="1"/>
  <c r="PR66" i="1" s="1"/>
  <c r="PR67" i="1" s="1"/>
  <c r="PQ63" i="1"/>
  <c r="OR62" i="1"/>
  <c r="OR63" i="1" s="1"/>
  <c r="OR64" i="1" s="1"/>
  <c r="OR65" i="1" s="1"/>
  <c r="OR66" i="1" s="1"/>
  <c r="OR67" i="1" s="1"/>
  <c r="OQ62" i="1"/>
  <c r="LG63" i="1"/>
  <c r="LG64" i="1" s="1"/>
  <c r="LG65" i="1" s="1"/>
  <c r="LF63" i="1"/>
  <c r="PY62" i="1"/>
  <c r="PY63" i="1" s="1"/>
  <c r="PY64" i="1" s="1"/>
  <c r="PX62" i="1"/>
  <c r="IO63" i="1"/>
  <c r="IO64" i="1" s="1"/>
  <c r="IO65" i="1" s="1"/>
  <c r="IO66" i="1" s="1"/>
  <c r="IO67" i="1" s="1"/>
  <c r="IO68" i="1" s="1"/>
  <c r="IN63" i="1"/>
  <c r="KA63" i="1"/>
  <c r="KA64" i="1" s="1"/>
  <c r="KA65" i="1" s="1"/>
  <c r="KA66" i="1" s="1"/>
  <c r="KA67" i="1" s="1"/>
  <c r="KA68" i="1" s="1"/>
  <c r="JZ63" i="1"/>
  <c r="CC63" i="1"/>
  <c r="CC64" i="1" s="1"/>
  <c r="CB63" i="1"/>
  <c r="DA62" i="1"/>
  <c r="DA63" i="1" s="1"/>
  <c r="DA64" i="1" s="1"/>
  <c r="DA65" i="1" s="1"/>
  <c r="DA66" i="1" s="1"/>
  <c r="DA67" i="1" s="1"/>
  <c r="DA68" i="1" s="1"/>
  <c r="DA69" i="1" s="1"/>
  <c r="DA70" i="1" s="1"/>
  <c r="DA71" i="1" s="1"/>
  <c r="CZ62" i="1"/>
  <c r="OX63" i="1"/>
  <c r="OX64" i="1" s="1"/>
  <c r="OX65" i="1" s="1"/>
  <c r="OX66" i="1" s="1"/>
  <c r="OX67" i="1" s="1"/>
  <c r="OW63" i="1"/>
  <c r="CV63" i="1"/>
  <c r="CV64" i="1" s="1"/>
  <c r="CV65" i="1" s="1"/>
  <c r="CU63" i="1"/>
  <c r="IF64" i="1"/>
  <c r="IF65" i="1" s="1"/>
  <c r="IF66" i="1" s="1"/>
  <c r="IF67" i="1" s="1"/>
  <c r="IF68" i="1" s="1"/>
  <c r="IF69" i="1" s="1"/>
  <c r="IF70" i="1" s="1"/>
  <c r="IE64" i="1"/>
  <c r="JW63" i="1"/>
  <c r="JW64" i="1" s="1"/>
  <c r="JW65" i="1" s="1"/>
  <c r="JV63" i="1"/>
  <c r="AV64" i="1"/>
  <c r="AV65" i="1" s="1"/>
  <c r="AV66" i="1" s="1"/>
  <c r="AV67" i="1" s="1"/>
  <c r="AU64" i="1"/>
  <c r="HI64" i="1"/>
  <c r="HH64" i="1"/>
  <c r="OH64" i="1"/>
  <c r="OH65" i="1" s="1"/>
  <c r="OH66" i="1" s="1"/>
  <c r="OG64" i="1"/>
  <c r="EK63" i="1"/>
  <c r="EK64" i="1" s="1"/>
  <c r="EK65" i="1" s="1"/>
  <c r="EK66" i="1" s="1"/>
  <c r="EK67" i="1" s="1"/>
  <c r="EJ63" i="1"/>
  <c r="KM64" i="1"/>
  <c r="KM65" i="1" s="1"/>
  <c r="KL64" i="1"/>
  <c r="LR62" i="1"/>
  <c r="LR63" i="1" s="1"/>
  <c r="LR64" i="1" s="1"/>
  <c r="LR65" i="1" s="1"/>
  <c r="LR66" i="1" s="1"/>
  <c r="LR67" i="1" s="1"/>
  <c r="LR68" i="1" s="1"/>
  <c r="LR69" i="1" s="1"/>
  <c r="LR70" i="1" s="1"/>
  <c r="LR71" i="1" s="1"/>
  <c r="LR72" i="1" s="1"/>
  <c r="LR73" i="1" s="1"/>
  <c r="LR74" i="1" s="1"/>
  <c r="LR75" i="1" s="1"/>
  <c r="LQ62" i="1"/>
  <c r="ME64" i="1"/>
  <c r="ME65" i="1" s="1"/>
  <c r="ME66" i="1" s="1"/>
  <c r="ME67" i="1" s="1"/>
  <c r="MD64" i="1"/>
  <c r="MY64" i="1"/>
  <c r="MY65" i="1" s="1"/>
  <c r="MY66" i="1" s="1"/>
  <c r="MY67" i="1" s="1"/>
  <c r="MY68" i="1" s="1"/>
  <c r="MY69" i="1" s="1"/>
  <c r="MY70" i="1" s="1"/>
  <c r="MX64" i="1"/>
  <c r="JH62" i="1"/>
  <c r="JH63" i="1" s="1"/>
  <c r="JH64" i="1" s="1"/>
  <c r="JH65" i="1" s="1"/>
  <c r="JH66" i="1" s="1"/>
  <c r="JH67" i="1" s="1"/>
  <c r="JH68" i="1" s="1"/>
  <c r="JH69" i="1" s="1"/>
  <c r="JH70" i="1" s="1"/>
  <c r="JG62" i="1"/>
  <c r="V64" i="1"/>
  <c r="U64" i="1"/>
  <c r="FV62" i="1"/>
  <c r="FV63" i="1" s="1"/>
  <c r="FV64" i="1" s="1"/>
  <c r="FV65" i="1" s="1"/>
  <c r="FV66" i="1" s="1"/>
  <c r="FV67" i="1" s="1"/>
  <c r="FV68" i="1" s="1"/>
  <c r="FV69" i="1" s="1"/>
  <c r="FV70" i="1" s="1"/>
  <c r="FU62" i="1"/>
  <c r="N63" i="1"/>
  <c r="N64" i="1" s="1"/>
  <c r="N65" i="1" s="1"/>
  <c r="N66" i="1" s="1"/>
  <c r="N67" i="1" s="1"/>
  <c r="N68" i="1" s="1"/>
  <c r="N69" i="1" s="1"/>
  <c r="N70" i="1" s="1"/>
  <c r="M63" i="1"/>
  <c r="OM63" i="1"/>
  <c r="OM64" i="1" s="1"/>
  <c r="OM65" i="1" s="1"/>
  <c r="OL63" i="1"/>
  <c r="AL63" i="1"/>
  <c r="AL64" i="1" s="1"/>
  <c r="AL65" i="1" s="1"/>
  <c r="AL66" i="1" s="1"/>
  <c r="AL67" i="1" s="1"/>
  <c r="AK63" i="1"/>
  <c r="GP64" i="1"/>
  <c r="GP65" i="1" s="1"/>
  <c r="GP66" i="1" s="1"/>
  <c r="GO64" i="1"/>
  <c r="BK63" i="1"/>
  <c r="BK64" i="1" s="1"/>
  <c r="BK65" i="1" s="1"/>
  <c r="BJ63" i="1"/>
  <c r="QV63" i="1"/>
  <c r="QV64" i="1" s="1"/>
  <c r="QV65" i="1" s="1"/>
  <c r="QV66" i="1" s="1"/>
  <c r="QU63" i="1"/>
  <c r="RT62" i="1"/>
  <c r="RT63" i="1" s="1"/>
  <c r="RT64" i="1" s="1"/>
  <c r="RT65" i="1" s="1"/>
  <c r="RT66" i="1" s="1"/>
  <c r="RT67" i="1" s="1"/>
  <c r="RT68" i="1" s="1"/>
  <c r="RT69" i="1" s="1"/>
  <c r="RT70" i="1" s="1"/>
  <c r="RT71" i="1" s="1"/>
  <c r="RT72" i="1" s="1"/>
  <c r="RT73" i="1" s="1"/>
  <c r="RT74" i="1" s="1"/>
  <c r="RT75" i="1" s="1"/>
  <c r="RT76" i="1" s="1"/>
  <c r="RT77" i="1" s="1"/>
  <c r="RT78" i="1" s="1"/>
  <c r="RT79" i="1" s="1"/>
  <c r="RT80" i="1" s="1"/>
  <c r="RT81" i="1" s="1"/>
  <c r="RT82" i="1" s="1"/>
  <c r="RT83" i="1" s="1"/>
  <c r="RT84" i="1" s="1"/>
  <c r="RT85" i="1" s="1"/>
  <c r="RT86" i="1" s="1"/>
  <c r="RT87" i="1" s="1"/>
  <c r="RT88" i="1" s="1"/>
  <c r="RT89" i="1" s="1"/>
  <c r="RT90" i="1" s="1"/>
  <c r="RT91" i="1" s="1"/>
  <c r="RT92" i="1" s="1"/>
  <c r="RT93" i="1" s="1"/>
  <c r="RT94" i="1" s="1"/>
  <c r="RT95" i="1" s="1"/>
  <c r="RT96" i="1" s="1"/>
  <c r="RT97" i="1" s="1"/>
  <c r="RT98" i="1" s="1"/>
  <c r="RT99" i="1" s="1"/>
  <c r="RT100" i="1" s="1"/>
  <c r="RT101" i="1" s="1"/>
  <c r="RT102" i="1" s="1"/>
  <c r="RT103" i="1" s="1"/>
  <c r="RT104" i="1" s="1"/>
  <c r="RT105" i="1" s="1"/>
  <c r="RT106" i="1" s="1"/>
  <c r="RT107" i="1" s="1"/>
  <c r="RT108" i="1" s="1"/>
  <c r="RT109" i="1" s="1"/>
  <c r="RT110" i="1" s="1"/>
  <c r="RT111" i="1" s="1"/>
  <c r="RT112" i="1" s="1"/>
  <c r="RT113" i="1" s="1"/>
  <c r="RT114" i="1" s="1"/>
  <c r="RT115" i="1" s="1"/>
  <c r="RT116" i="1" s="1"/>
  <c r="RT117" i="1" s="1"/>
  <c r="RT118" i="1" s="1"/>
  <c r="RS62" i="1"/>
  <c r="RB62" i="1"/>
  <c r="RB63" i="1" s="1"/>
  <c r="RB64" i="1" s="1"/>
  <c r="RB65" i="1" s="1"/>
  <c r="RB66" i="1" s="1"/>
  <c r="RB67" i="1" s="1"/>
  <c r="RB68" i="1" s="1"/>
  <c r="RA62" i="1"/>
  <c r="JR62" i="1"/>
  <c r="JR63" i="1" s="1"/>
  <c r="JR64" i="1" s="1"/>
  <c r="JR65" i="1" s="1"/>
  <c r="JR66" i="1" s="1"/>
  <c r="JQ62" i="1"/>
  <c r="MD65" i="1" l="1"/>
  <c r="MD66" i="1" s="1"/>
  <c r="MD67" i="1" s="1"/>
  <c r="MD68" i="1" s="1"/>
  <c r="MC65" i="1"/>
  <c r="HP63" i="1"/>
  <c r="HP64" i="1" s="1"/>
  <c r="HP65" i="1" s="1"/>
  <c r="HP66" i="1" s="1"/>
  <c r="HP67" i="1" s="1"/>
  <c r="HP68" i="1" s="1"/>
  <c r="HP69" i="1" s="1"/>
  <c r="HP70" i="1" s="1"/>
  <c r="HP71" i="1" s="1"/>
  <c r="HP72" i="1" s="1"/>
  <c r="HO63" i="1"/>
  <c r="LJ64" i="1"/>
  <c r="LJ65" i="1" s="1"/>
  <c r="LJ66" i="1" s="1"/>
  <c r="LJ67" i="1" s="1"/>
  <c r="LJ68" i="1" s="1"/>
  <c r="LI64" i="1"/>
  <c r="QN64" i="1"/>
  <c r="QN65" i="1" s="1"/>
  <c r="QN66" i="1" s="1"/>
  <c r="QN67" i="1" s="1"/>
  <c r="QN68" i="1" s="1"/>
  <c r="QN69" i="1" s="1"/>
  <c r="QM64" i="1"/>
  <c r="JQ63" i="1"/>
  <c r="JQ64" i="1" s="1"/>
  <c r="JQ65" i="1" s="1"/>
  <c r="JQ66" i="1" s="1"/>
  <c r="JQ67" i="1" s="1"/>
  <c r="JP63" i="1"/>
  <c r="JV64" i="1"/>
  <c r="JV65" i="1" s="1"/>
  <c r="JV66" i="1" s="1"/>
  <c r="JU64" i="1"/>
  <c r="LF64" i="1"/>
  <c r="LF65" i="1" s="1"/>
  <c r="LF66" i="1" s="1"/>
  <c r="LE64" i="1"/>
  <c r="ED64" i="1"/>
  <c r="ED65" i="1" s="1"/>
  <c r="ED66" i="1" s="1"/>
  <c r="ED67" i="1" s="1"/>
  <c r="ED68" i="1" s="1"/>
  <c r="EC64" i="1"/>
  <c r="DQ65" i="1"/>
  <c r="DQ66" i="1" s="1"/>
  <c r="DQ67" i="1" s="1"/>
  <c r="DP65" i="1"/>
  <c r="IU64" i="1"/>
  <c r="IU65" i="1" s="1"/>
  <c r="IU66" i="1" s="1"/>
  <c r="IT64" i="1"/>
  <c r="BJ64" i="1"/>
  <c r="BJ65" i="1" s="1"/>
  <c r="BJ66" i="1" s="1"/>
  <c r="BI64" i="1"/>
  <c r="HH65" i="1"/>
  <c r="HG65" i="1"/>
  <c r="RI63" i="1"/>
  <c r="RI64" i="1" s="1"/>
  <c r="RI65" i="1" s="1"/>
  <c r="RI66" i="1" s="1"/>
  <c r="RI67" i="1" s="1"/>
  <c r="RH63" i="1"/>
  <c r="FL66" i="1"/>
  <c r="FL67" i="1" s="1"/>
  <c r="FL68" i="1" s="1"/>
  <c r="FL69" i="1" s="1"/>
  <c r="FL70" i="1" s="1"/>
  <c r="FK66" i="1"/>
  <c r="EP64" i="1"/>
  <c r="EP65" i="1" s="1"/>
  <c r="EP66" i="1" s="1"/>
  <c r="EP67" i="1" s="1"/>
  <c r="EP68" i="1" s="1"/>
  <c r="EP69" i="1" s="1"/>
  <c r="EO64" i="1"/>
  <c r="AO66" i="1"/>
  <c r="AO67" i="1" s="1"/>
  <c r="AO68" i="1" s="1"/>
  <c r="AO69" i="1" s="1"/>
  <c r="AN66" i="1"/>
  <c r="PG64" i="1"/>
  <c r="PG65" i="1" s="1"/>
  <c r="PG66" i="1" s="1"/>
  <c r="PG67" i="1" s="1"/>
  <c r="PG68" i="1" s="1"/>
  <c r="PG69" i="1" s="1"/>
  <c r="PF64" i="1"/>
  <c r="MS64" i="1"/>
  <c r="MS65" i="1" s="1"/>
  <c r="MS66" i="1" s="1"/>
  <c r="MS67" i="1" s="1"/>
  <c r="MS68" i="1" s="1"/>
  <c r="MR64" i="1"/>
  <c r="KZ67" i="1"/>
  <c r="KZ68" i="1" s="1"/>
  <c r="KY67" i="1"/>
  <c r="AU65" i="1"/>
  <c r="AU66" i="1" s="1"/>
  <c r="AU67" i="1" s="1"/>
  <c r="AU68" i="1" s="1"/>
  <c r="AT65" i="1"/>
  <c r="IE65" i="1"/>
  <c r="IE66" i="1" s="1"/>
  <c r="IE67" i="1" s="1"/>
  <c r="IE68" i="1" s="1"/>
  <c r="IE69" i="1" s="1"/>
  <c r="IE70" i="1" s="1"/>
  <c r="IE71" i="1" s="1"/>
  <c r="ID65" i="1"/>
  <c r="MX65" i="1"/>
  <c r="MX66" i="1" s="1"/>
  <c r="MX67" i="1" s="1"/>
  <c r="MX68" i="1" s="1"/>
  <c r="MX69" i="1" s="1"/>
  <c r="MX70" i="1" s="1"/>
  <c r="MX71" i="1" s="1"/>
  <c r="MW65" i="1"/>
  <c r="NG64" i="1"/>
  <c r="NG65" i="1" s="1"/>
  <c r="NG66" i="1" s="1"/>
  <c r="NG67" i="1" s="1"/>
  <c r="NF64" i="1"/>
  <c r="NX64" i="1"/>
  <c r="NX65" i="1" s="1"/>
  <c r="NX66" i="1" s="1"/>
  <c r="NX67" i="1" s="1"/>
  <c r="NX68" i="1" s="1"/>
  <c r="NX69" i="1" s="1"/>
  <c r="NX70" i="1" s="1"/>
  <c r="NX71" i="1" s="1"/>
  <c r="NX72" i="1" s="1"/>
  <c r="NW64" i="1"/>
  <c r="FD63" i="1"/>
  <c r="FD64" i="1" s="1"/>
  <c r="FD65" i="1" s="1"/>
  <c r="FD66" i="1" s="1"/>
  <c r="FD67" i="1" s="1"/>
  <c r="FD68" i="1" s="1"/>
  <c r="FC63" i="1"/>
  <c r="AK64" i="1"/>
  <c r="AK65" i="1" s="1"/>
  <c r="AK66" i="1" s="1"/>
  <c r="AK67" i="1" s="1"/>
  <c r="AK68" i="1" s="1"/>
  <c r="AJ64" i="1"/>
  <c r="CU64" i="1"/>
  <c r="CU65" i="1" s="1"/>
  <c r="CU66" i="1" s="1"/>
  <c r="CT64" i="1"/>
  <c r="HY65" i="1"/>
  <c r="HY66" i="1" s="1"/>
  <c r="HY67" i="1" s="1"/>
  <c r="HY68" i="1" s="1"/>
  <c r="HY69" i="1" s="1"/>
  <c r="HX65" i="1"/>
  <c r="DW63" i="1"/>
  <c r="DW64" i="1" s="1"/>
  <c r="DW65" i="1" s="1"/>
  <c r="DW66" i="1" s="1"/>
  <c r="DW67" i="1" s="1"/>
  <c r="DW68" i="1" s="1"/>
  <c r="DW69" i="1" s="1"/>
  <c r="DV63" i="1"/>
  <c r="IY64" i="1"/>
  <c r="IY65" i="1" s="1"/>
  <c r="IY66" i="1" s="1"/>
  <c r="IY67" i="1" s="1"/>
  <c r="IY68" i="1" s="1"/>
  <c r="IY69" i="1" s="1"/>
  <c r="IX64" i="1"/>
  <c r="KU63" i="1"/>
  <c r="KU64" i="1" s="1"/>
  <c r="KU65" i="1" s="1"/>
  <c r="KU66" i="1" s="1"/>
  <c r="KU67" i="1" s="1"/>
  <c r="KU68" i="1" s="1"/>
  <c r="KU69" i="1" s="1"/>
  <c r="KU70" i="1" s="1"/>
  <c r="KT63" i="1"/>
  <c r="KQ63" i="1"/>
  <c r="KQ64" i="1" s="1"/>
  <c r="KQ65" i="1" s="1"/>
  <c r="KP63" i="1"/>
  <c r="JG63" i="1"/>
  <c r="JG64" i="1" s="1"/>
  <c r="JG65" i="1" s="1"/>
  <c r="JG66" i="1" s="1"/>
  <c r="JG67" i="1" s="1"/>
  <c r="JG68" i="1" s="1"/>
  <c r="JG69" i="1" s="1"/>
  <c r="JG70" i="1" s="1"/>
  <c r="JG71" i="1" s="1"/>
  <c r="JF63" i="1"/>
  <c r="AG64" i="1"/>
  <c r="AG65" i="1" s="1"/>
  <c r="AG66" i="1" s="1"/>
  <c r="AF64" i="1"/>
  <c r="JZ64" i="1"/>
  <c r="JZ65" i="1" s="1"/>
  <c r="JZ66" i="1" s="1"/>
  <c r="JZ67" i="1" s="1"/>
  <c r="JZ68" i="1" s="1"/>
  <c r="JZ69" i="1" s="1"/>
  <c r="JY64" i="1"/>
  <c r="MJ64" i="1"/>
  <c r="MJ65" i="1" s="1"/>
  <c r="MJ66" i="1" s="1"/>
  <c r="MJ67" i="1" s="1"/>
  <c r="MI64" i="1"/>
  <c r="PC64" i="1"/>
  <c r="PC65" i="1" s="1"/>
  <c r="PC66" i="1" s="1"/>
  <c r="PB64" i="1"/>
  <c r="HL63" i="1"/>
  <c r="HL64" i="1" s="1"/>
  <c r="HL65" i="1" s="1"/>
  <c r="HK63" i="1"/>
  <c r="IN64" i="1"/>
  <c r="IN65" i="1" s="1"/>
  <c r="IN66" i="1" s="1"/>
  <c r="IN67" i="1" s="1"/>
  <c r="IN68" i="1" s="1"/>
  <c r="IN69" i="1" s="1"/>
  <c r="IM64" i="1"/>
  <c r="HB64" i="1"/>
  <c r="HB65" i="1" s="1"/>
  <c r="HB66" i="1" s="1"/>
  <c r="HB67" i="1" s="1"/>
  <c r="HB68" i="1" s="1"/>
  <c r="HB69" i="1" s="1"/>
  <c r="HA64" i="1"/>
  <c r="CN65" i="1"/>
  <c r="CN66" i="1" s="1"/>
  <c r="CN67" i="1" s="1"/>
  <c r="CN68" i="1" s="1"/>
  <c r="CN69" i="1" s="1"/>
  <c r="CM65" i="1"/>
  <c r="RN64" i="1"/>
  <c r="RN65" i="1" s="1"/>
  <c r="RN66" i="1" s="1"/>
  <c r="RM64" i="1"/>
  <c r="OQ63" i="1"/>
  <c r="OQ64" i="1" s="1"/>
  <c r="OQ65" i="1" s="1"/>
  <c r="OQ66" i="1" s="1"/>
  <c r="OQ67" i="1" s="1"/>
  <c r="OQ68" i="1" s="1"/>
  <c r="OP63" i="1"/>
  <c r="DI65" i="1"/>
  <c r="DI66" i="1" s="1"/>
  <c r="DI67" i="1" s="1"/>
  <c r="DI68" i="1" s="1"/>
  <c r="DI69" i="1" s="1"/>
  <c r="DI70" i="1" s="1"/>
  <c r="DI71" i="1" s="1"/>
  <c r="DH65" i="1"/>
  <c r="KL65" i="1"/>
  <c r="KL66" i="1" s="1"/>
  <c r="KK65" i="1"/>
  <c r="FU63" i="1"/>
  <c r="FU64" i="1" s="1"/>
  <c r="FU65" i="1" s="1"/>
  <c r="FU66" i="1" s="1"/>
  <c r="FU67" i="1" s="1"/>
  <c r="FU68" i="1" s="1"/>
  <c r="FU69" i="1" s="1"/>
  <c r="FU70" i="1" s="1"/>
  <c r="FU71" i="1" s="1"/>
  <c r="FT63" i="1"/>
  <c r="EU66" i="1"/>
  <c r="EU67" i="1" s="1"/>
  <c r="EU68" i="1" s="1"/>
  <c r="EU69" i="1" s="1"/>
  <c r="EU70" i="1" s="1"/>
  <c r="ET66" i="1"/>
  <c r="BU64" i="1"/>
  <c r="BU65" i="1" s="1"/>
  <c r="BU66" i="1" s="1"/>
  <c r="BU67" i="1" s="1"/>
  <c r="BU68" i="1" s="1"/>
  <c r="BU69" i="1" s="1"/>
  <c r="BT64" i="1"/>
  <c r="PL66" i="1"/>
  <c r="PL67" i="1" s="1"/>
  <c r="PK66" i="1"/>
  <c r="PX63" i="1"/>
  <c r="PX64" i="1" s="1"/>
  <c r="PX65" i="1" s="1"/>
  <c r="PW63" i="1"/>
  <c r="CF63" i="1"/>
  <c r="CF64" i="1" s="1"/>
  <c r="CF65" i="1" s="1"/>
  <c r="CF66" i="1" s="1"/>
  <c r="CF67" i="1" s="1"/>
  <c r="CF68" i="1" s="1"/>
  <c r="CF69" i="1" s="1"/>
  <c r="CF70" i="1" s="1"/>
  <c r="CF71" i="1" s="1"/>
  <c r="CE63" i="1"/>
  <c r="PQ64" i="1"/>
  <c r="PQ65" i="1" s="1"/>
  <c r="PQ66" i="1" s="1"/>
  <c r="PQ67" i="1" s="1"/>
  <c r="PQ68" i="1" s="1"/>
  <c r="PP64" i="1"/>
  <c r="RS63" i="1"/>
  <c r="RS64" i="1" s="1"/>
  <c r="RS65" i="1" s="1"/>
  <c r="RS66" i="1" s="1"/>
  <c r="RS67" i="1" s="1"/>
  <c r="RS68" i="1" s="1"/>
  <c r="RS69" i="1" s="1"/>
  <c r="RS70" i="1" s="1"/>
  <c r="RS71" i="1" s="1"/>
  <c r="RS72" i="1" s="1"/>
  <c r="RS73" i="1" s="1"/>
  <c r="RS74" i="1" s="1"/>
  <c r="RS75" i="1" s="1"/>
  <c r="RS76" i="1" s="1"/>
  <c r="RS77" i="1" s="1"/>
  <c r="RS78" i="1" s="1"/>
  <c r="RS79" i="1" s="1"/>
  <c r="RS80" i="1" s="1"/>
  <c r="RS81" i="1" s="1"/>
  <c r="RS82" i="1" s="1"/>
  <c r="RS83" i="1" s="1"/>
  <c r="RS84" i="1" s="1"/>
  <c r="RS85" i="1" s="1"/>
  <c r="RS86" i="1" s="1"/>
  <c r="RS87" i="1" s="1"/>
  <c r="RS88" i="1" s="1"/>
  <c r="RS89" i="1" s="1"/>
  <c r="RS90" i="1" s="1"/>
  <c r="RS91" i="1" s="1"/>
  <c r="RS92" i="1" s="1"/>
  <c r="RS93" i="1" s="1"/>
  <c r="RS94" i="1" s="1"/>
  <c r="RS95" i="1" s="1"/>
  <c r="RS96" i="1" s="1"/>
  <c r="RS97" i="1" s="1"/>
  <c r="RS98" i="1" s="1"/>
  <c r="RS99" i="1" s="1"/>
  <c r="RS100" i="1" s="1"/>
  <c r="RS101" i="1" s="1"/>
  <c r="RS102" i="1" s="1"/>
  <c r="RS103" i="1" s="1"/>
  <c r="RS104" i="1" s="1"/>
  <c r="RS105" i="1" s="1"/>
  <c r="RS106" i="1" s="1"/>
  <c r="RS107" i="1" s="1"/>
  <c r="RS108" i="1" s="1"/>
  <c r="RS109" i="1" s="1"/>
  <c r="RS110" i="1" s="1"/>
  <c r="RS111" i="1" s="1"/>
  <c r="RS112" i="1" s="1"/>
  <c r="RS113" i="1" s="1"/>
  <c r="RS114" i="1" s="1"/>
  <c r="RS115" i="1" s="1"/>
  <c r="RS116" i="1" s="1"/>
  <c r="RS117" i="1" s="1"/>
  <c r="RS118" i="1" s="1"/>
  <c r="RR63" i="1"/>
  <c r="OW64" i="1"/>
  <c r="OW65" i="1" s="1"/>
  <c r="OW66" i="1" s="1"/>
  <c r="OW67" i="1" s="1"/>
  <c r="OW68" i="1" s="1"/>
  <c r="OV64" i="1"/>
  <c r="BO63" i="1"/>
  <c r="BO64" i="1" s="1"/>
  <c r="BO65" i="1" s="1"/>
  <c r="BO66" i="1" s="1"/>
  <c r="BO67" i="1" s="1"/>
  <c r="BO68" i="1" s="1"/>
  <c r="BN63" i="1"/>
  <c r="GE63" i="1"/>
  <c r="GE64" i="1" s="1"/>
  <c r="GE65" i="1" s="1"/>
  <c r="GE66" i="1" s="1"/>
  <c r="GE67" i="1" s="1"/>
  <c r="GE68" i="1" s="1"/>
  <c r="GD63" i="1"/>
  <c r="BB63" i="1"/>
  <c r="BB64" i="1" s="1"/>
  <c r="BB65" i="1" s="1"/>
  <c r="BB66" i="1" s="1"/>
  <c r="BB67" i="1" s="1"/>
  <c r="BB68" i="1" s="1"/>
  <c r="BB69" i="1" s="1"/>
  <c r="BB70" i="1" s="1"/>
  <c r="BA63" i="1"/>
  <c r="QB63" i="1"/>
  <c r="QB64" i="1" s="1"/>
  <c r="QB65" i="1" s="1"/>
  <c r="QB66" i="1" s="1"/>
  <c r="QB67" i="1" s="1"/>
  <c r="QB68" i="1" s="1"/>
  <c r="QB69" i="1" s="1"/>
  <c r="QB70" i="1" s="1"/>
  <c r="QB71" i="1" s="1"/>
  <c r="QB72" i="1" s="1"/>
  <c r="QB73" i="1" s="1"/>
  <c r="QB74" i="1" s="1"/>
  <c r="QA63" i="1"/>
  <c r="FH66" i="1"/>
  <c r="FH67" i="1" s="1"/>
  <c r="FH68" i="1" s="1"/>
  <c r="FG66" i="1"/>
  <c r="CB64" i="1"/>
  <c r="CB65" i="1" s="1"/>
  <c r="CA64" i="1"/>
  <c r="GO65" i="1"/>
  <c r="GO66" i="1" s="1"/>
  <c r="GO67" i="1" s="1"/>
  <c r="GN65" i="1"/>
  <c r="NQ66" i="1"/>
  <c r="NQ67" i="1" s="1"/>
  <c r="NQ68" i="1" s="1"/>
  <c r="NQ69" i="1" s="1"/>
  <c r="NP66" i="1"/>
  <c r="OL64" i="1"/>
  <c r="OL65" i="1" s="1"/>
  <c r="OL66" i="1" s="1"/>
  <c r="OK64" i="1"/>
  <c r="LQ63" i="1"/>
  <c r="LQ64" i="1" s="1"/>
  <c r="LQ65" i="1" s="1"/>
  <c r="LQ66" i="1" s="1"/>
  <c r="LQ67" i="1" s="1"/>
  <c r="LQ68" i="1" s="1"/>
  <c r="LQ69" i="1" s="1"/>
  <c r="LQ70" i="1" s="1"/>
  <c r="LQ71" i="1" s="1"/>
  <c r="LQ72" i="1" s="1"/>
  <c r="LQ73" i="1" s="1"/>
  <c r="LQ74" i="1" s="1"/>
  <c r="LQ75" i="1" s="1"/>
  <c r="LQ76" i="1" s="1"/>
  <c r="LP63" i="1"/>
  <c r="M64" i="1"/>
  <c r="M65" i="1" s="1"/>
  <c r="M66" i="1" s="1"/>
  <c r="M67" i="1" s="1"/>
  <c r="M68" i="1" s="1"/>
  <c r="M69" i="1" s="1"/>
  <c r="M70" i="1" s="1"/>
  <c r="M71" i="1" s="1"/>
  <c r="L64" i="1"/>
  <c r="L65" i="1" s="1"/>
  <c r="L66" i="1" s="1"/>
  <c r="L67" i="1" s="1"/>
  <c r="L68" i="1" s="1"/>
  <c r="L69" i="1" s="1"/>
  <c r="L70" i="1" s="1"/>
  <c r="L71" i="1" s="1"/>
  <c r="L72" i="1" s="1"/>
  <c r="Y63" i="1"/>
  <c r="Y64" i="1" s="1"/>
  <c r="Y65" i="1" s="1"/>
  <c r="Y66" i="1" s="1"/>
  <c r="Y67" i="1" s="1"/>
  <c r="Y68" i="1" s="1"/>
  <c r="Y69" i="1" s="1"/>
  <c r="Y70" i="1" s="1"/>
  <c r="X63" i="1"/>
  <c r="RA63" i="1"/>
  <c r="RA64" i="1" s="1"/>
  <c r="RA65" i="1" s="1"/>
  <c r="RA66" i="1" s="1"/>
  <c r="RA67" i="1" s="1"/>
  <c r="RA68" i="1" s="1"/>
  <c r="RA69" i="1" s="1"/>
  <c r="QZ63" i="1"/>
  <c r="U65" i="1"/>
  <c r="T65" i="1"/>
  <c r="GT64" i="1"/>
  <c r="GT65" i="1" s="1"/>
  <c r="GT66" i="1" s="1"/>
  <c r="GT67" i="1" s="1"/>
  <c r="GT68" i="1" s="1"/>
  <c r="GT69" i="1" s="1"/>
  <c r="GT70" i="1" s="1"/>
  <c r="GS64" i="1"/>
  <c r="KF65" i="1"/>
  <c r="KF66" i="1" s="1"/>
  <c r="KF67" i="1" s="1"/>
  <c r="KF68" i="1" s="1"/>
  <c r="KF69" i="1" s="1"/>
  <c r="KE65" i="1"/>
  <c r="GK64" i="1"/>
  <c r="GK65" i="1" s="1"/>
  <c r="GK66" i="1" s="1"/>
  <c r="GK67" i="1" s="1"/>
  <c r="GJ64" i="1"/>
  <c r="QU64" i="1"/>
  <c r="QU65" i="1" s="1"/>
  <c r="QU66" i="1" s="1"/>
  <c r="QU67" i="1" s="1"/>
  <c r="QT64" i="1"/>
  <c r="OG65" i="1"/>
  <c r="OG66" i="1" s="1"/>
  <c r="OG67" i="1" s="1"/>
  <c r="OF65" i="1"/>
  <c r="MO64" i="1"/>
  <c r="MO65" i="1" s="1"/>
  <c r="MO66" i="1" s="1"/>
  <c r="MN64" i="1"/>
  <c r="NM63" i="1"/>
  <c r="NM64" i="1" s="1"/>
  <c r="NM65" i="1" s="1"/>
  <c r="NM66" i="1" s="1"/>
  <c r="NM67" i="1" s="1"/>
  <c r="NM68" i="1" s="1"/>
  <c r="NL63" i="1"/>
  <c r="EJ64" i="1"/>
  <c r="EJ65" i="1" s="1"/>
  <c r="EJ66" i="1" s="1"/>
  <c r="EJ67" i="1" s="1"/>
  <c r="EJ68" i="1" s="1"/>
  <c r="EI64" i="1"/>
  <c r="CZ63" i="1"/>
  <c r="CZ64" i="1" s="1"/>
  <c r="CZ65" i="1" s="1"/>
  <c r="CZ66" i="1" s="1"/>
  <c r="CZ67" i="1" s="1"/>
  <c r="CZ68" i="1" s="1"/>
  <c r="CZ69" i="1" s="1"/>
  <c r="CZ70" i="1" s="1"/>
  <c r="CZ71" i="1" s="1"/>
  <c r="CZ72" i="1" s="1"/>
  <c r="CY63" i="1"/>
  <c r="KT64" i="1" l="1"/>
  <c r="KT65" i="1" s="1"/>
  <c r="KT66" i="1" s="1"/>
  <c r="KT67" i="1" s="1"/>
  <c r="KT68" i="1" s="1"/>
  <c r="KT69" i="1" s="1"/>
  <c r="KT70" i="1" s="1"/>
  <c r="KT71" i="1" s="1"/>
  <c r="KS64" i="1"/>
  <c r="HG66" i="1"/>
  <c r="HF66" i="1"/>
  <c r="CA65" i="1"/>
  <c r="CA66" i="1" s="1"/>
  <c r="BZ65" i="1"/>
  <c r="PF65" i="1"/>
  <c r="PF66" i="1" s="1"/>
  <c r="PF67" i="1" s="1"/>
  <c r="PF68" i="1" s="1"/>
  <c r="PF69" i="1" s="1"/>
  <c r="PF70" i="1" s="1"/>
  <c r="PE65" i="1"/>
  <c r="FC64" i="1"/>
  <c r="FC65" i="1" s="1"/>
  <c r="FC66" i="1" s="1"/>
  <c r="FC67" i="1" s="1"/>
  <c r="FC68" i="1" s="1"/>
  <c r="FC69" i="1" s="1"/>
  <c r="FB64" i="1"/>
  <c r="IT65" i="1"/>
  <c r="IT66" i="1" s="1"/>
  <c r="IT67" i="1" s="1"/>
  <c r="IS65" i="1"/>
  <c r="HK64" i="1"/>
  <c r="HK65" i="1" s="1"/>
  <c r="HK66" i="1" s="1"/>
  <c r="HJ64" i="1"/>
  <c r="PB65" i="1"/>
  <c r="PB66" i="1" s="1"/>
  <c r="PB67" i="1" s="1"/>
  <c r="PA65" i="1"/>
  <c r="EO65" i="1"/>
  <c r="EO66" i="1" s="1"/>
  <c r="EO67" i="1" s="1"/>
  <c r="EO68" i="1" s="1"/>
  <c r="EO69" i="1" s="1"/>
  <c r="EO70" i="1" s="1"/>
  <c r="EN65" i="1"/>
  <c r="MC66" i="1"/>
  <c r="MC67" i="1" s="1"/>
  <c r="MC68" i="1" s="1"/>
  <c r="MC69" i="1" s="1"/>
  <c r="MB66" i="1"/>
  <c r="GN66" i="1"/>
  <c r="GN67" i="1" s="1"/>
  <c r="GN68" i="1" s="1"/>
  <c r="GM66" i="1"/>
  <c r="X64" i="1"/>
  <c r="X65" i="1" s="1"/>
  <c r="X66" i="1" s="1"/>
  <c r="X67" i="1" s="1"/>
  <c r="X68" i="1" s="1"/>
  <c r="X69" i="1" s="1"/>
  <c r="X70" i="1" s="1"/>
  <c r="X71" i="1" s="1"/>
  <c r="W64" i="1"/>
  <c r="LP64" i="1"/>
  <c r="LP65" i="1" s="1"/>
  <c r="LP66" i="1" s="1"/>
  <c r="LP67" i="1" s="1"/>
  <c r="LP68" i="1" s="1"/>
  <c r="LP69" i="1" s="1"/>
  <c r="LP70" i="1" s="1"/>
  <c r="LP71" i="1" s="1"/>
  <c r="LP72" i="1" s="1"/>
  <c r="LP73" i="1" s="1"/>
  <c r="LP74" i="1" s="1"/>
  <c r="LP75" i="1" s="1"/>
  <c r="LP76" i="1" s="1"/>
  <c r="LP77" i="1" s="1"/>
  <c r="LO64" i="1"/>
  <c r="CT65" i="1"/>
  <c r="CT66" i="1" s="1"/>
  <c r="CT67" i="1" s="1"/>
  <c r="CS65" i="1"/>
  <c r="DP66" i="1"/>
  <c r="DP67" i="1" s="1"/>
  <c r="DP68" i="1" s="1"/>
  <c r="DO66" i="1"/>
  <c r="RM65" i="1"/>
  <c r="RM66" i="1" s="1"/>
  <c r="RM67" i="1" s="1"/>
  <c r="RL65" i="1"/>
  <c r="LI65" i="1"/>
  <c r="LI66" i="1" s="1"/>
  <c r="LI67" i="1" s="1"/>
  <c r="LI68" i="1" s="1"/>
  <c r="LI69" i="1" s="1"/>
  <c r="LH65" i="1"/>
  <c r="IM65" i="1"/>
  <c r="IM66" i="1" s="1"/>
  <c r="IM67" i="1" s="1"/>
  <c r="IM68" i="1" s="1"/>
  <c r="IM69" i="1" s="1"/>
  <c r="IM70" i="1" s="1"/>
  <c r="IL65" i="1"/>
  <c r="FG67" i="1"/>
  <c r="FG68" i="1" s="1"/>
  <c r="FG69" i="1" s="1"/>
  <c r="FF67" i="1"/>
  <c r="MI65" i="1"/>
  <c r="MI66" i="1" s="1"/>
  <c r="MI67" i="1" s="1"/>
  <c r="MI68" i="1" s="1"/>
  <c r="MH65" i="1"/>
  <c r="FK67" i="1"/>
  <c r="FK68" i="1" s="1"/>
  <c r="FK69" i="1" s="1"/>
  <c r="FK70" i="1" s="1"/>
  <c r="FK71" i="1" s="1"/>
  <c r="FJ67" i="1"/>
  <c r="NP67" i="1"/>
  <c r="NP68" i="1" s="1"/>
  <c r="NP69" i="1" s="1"/>
  <c r="NP70" i="1" s="1"/>
  <c r="NO67" i="1"/>
  <c r="RH64" i="1"/>
  <c r="RH65" i="1" s="1"/>
  <c r="RH66" i="1" s="1"/>
  <c r="RH67" i="1" s="1"/>
  <c r="RH68" i="1" s="1"/>
  <c r="RG64" i="1"/>
  <c r="JP64" i="1"/>
  <c r="JP65" i="1" s="1"/>
  <c r="JP66" i="1" s="1"/>
  <c r="JP67" i="1" s="1"/>
  <c r="JP68" i="1" s="1"/>
  <c r="JO64" i="1"/>
  <c r="ET67" i="1"/>
  <c r="ET68" i="1" s="1"/>
  <c r="ET69" i="1" s="1"/>
  <c r="ET70" i="1" s="1"/>
  <c r="ET71" i="1" s="1"/>
  <c r="ES67" i="1"/>
  <c r="BI65" i="1"/>
  <c r="BI66" i="1" s="1"/>
  <c r="BI67" i="1" s="1"/>
  <c r="BH65" i="1"/>
  <c r="HX66" i="1"/>
  <c r="HX67" i="1" s="1"/>
  <c r="HX68" i="1" s="1"/>
  <c r="HX69" i="1" s="1"/>
  <c r="HX70" i="1" s="1"/>
  <c r="HW66" i="1"/>
  <c r="EC65" i="1"/>
  <c r="EC66" i="1" s="1"/>
  <c r="EC67" i="1" s="1"/>
  <c r="EC68" i="1" s="1"/>
  <c r="EC69" i="1" s="1"/>
  <c r="EB65" i="1"/>
  <c r="AT66" i="1"/>
  <c r="AT67" i="1" s="1"/>
  <c r="AT68" i="1" s="1"/>
  <c r="AT69" i="1" s="1"/>
  <c r="AS66" i="1"/>
  <c r="KP64" i="1"/>
  <c r="KP65" i="1" s="1"/>
  <c r="KP66" i="1" s="1"/>
  <c r="KO64" i="1"/>
  <c r="RR64" i="1"/>
  <c r="RR65" i="1" s="1"/>
  <c r="RR66" i="1" s="1"/>
  <c r="RR67" i="1" s="1"/>
  <c r="RR68" i="1" s="1"/>
  <c r="RR69" i="1" s="1"/>
  <c r="RR70" i="1" s="1"/>
  <c r="RR71" i="1" s="1"/>
  <c r="RR72" i="1" s="1"/>
  <c r="RR73" i="1" s="1"/>
  <c r="RR74" i="1" s="1"/>
  <c r="RR75" i="1" s="1"/>
  <c r="RR76" i="1" s="1"/>
  <c r="RR77" i="1" s="1"/>
  <c r="RR78" i="1" s="1"/>
  <c r="RR79" i="1" s="1"/>
  <c r="RR80" i="1" s="1"/>
  <c r="RR81" i="1" s="1"/>
  <c r="RR82" i="1" s="1"/>
  <c r="RR83" i="1" s="1"/>
  <c r="RR84" i="1" s="1"/>
  <c r="RR85" i="1" s="1"/>
  <c r="RR86" i="1" s="1"/>
  <c r="RR87" i="1" s="1"/>
  <c r="RR88" i="1" s="1"/>
  <c r="RR89" i="1" s="1"/>
  <c r="RR90" i="1" s="1"/>
  <c r="RR91" i="1" s="1"/>
  <c r="RR92" i="1" s="1"/>
  <c r="RR93" i="1" s="1"/>
  <c r="RR94" i="1" s="1"/>
  <c r="RR95" i="1" s="1"/>
  <c r="RR96" i="1" s="1"/>
  <c r="RR97" i="1" s="1"/>
  <c r="RR98" i="1" s="1"/>
  <c r="RR99" i="1" s="1"/>
  <c r="RR100" i="1" s="1"/>
  <c r="RR101" i="1" s="1"/>
  <c r="RR102" i="1" s="1"/>
  <c r="RR103" i="1" s="1"/>
  <c r="RR104" i="1" s="1"/>
  <c r="RR105" i="1" s="1"/>
  <c r="RR106" i="1" s="1"/>
  <c r="RR107" i="1" s="1"/>
  <c r="RR108" i="1" s="1"/>
  <c r="RR109" i="1" s="1"/>
  <c r="RR110" i="1" s="1"/>
  <c r="RR111" i="1" s="1"/>
  <c r="RR112" i="1" s="1"/>
  <c r="RR113" i="1" s="1"/>
  <c r="RR114" i="1" s="1"/>
  <c r="RR115" i="1" s="1"/>
  <c r="RR116" i="1" s="1"/>
  <c r="RR117" i="1" s="1"/>
  <c r="RR118" i="1" s="1"/>
  <c r="RQ64" i="1"/>
  <c r="NF65" i="1"/>
  <c r="NF66" i="1" s="1"/>
  <c r="NF67" i="1" s="1"/>
  <c r="NF68" i="1" s="1"/>
  <c r="NE65" i="1"/>
  <c r="QM65" i="1"/>
  <c r="QM66" i="1" s="1"/>
  <c r="QM67" i="1" s="1"/>
  <c r="QM68" i="1" s="1"/>
  <c r="QM69" i="1" s="1"/>
  <c r="QM70" i="1" s="1"/>
  <c r="QL65" i="1"/>
  <c r="QZ64" i="1"/>
  <c r="QZ65" i="1" s="1"/>
  <c r="QZ66" i="1" s="1"/>
  <c r="QZ67" i="1" s="1"/>
  <c r="QZ68" i="1" s="1"/>
  <c r="QZ69" i="1" s="1"/>
  <c r="QZ70" i="1" s="1"/>
  <c r="QY64" i="1"/>
  <c r="IX65" i="1"/>
  <c r="IX66" i="1" s="1"/>
  <c r="IX67" i="1" s="1"/>
  <c r="IX68" i="1" s="1"/>
  <c r="IX69" i="1" s="1"/>
  <c r="IX70" i="1" s="1"/>
  <c r="IW65" i="1"/>
  <c r="OF66" i="1"/>
  <c r="OF67" i="1" s="1"/>
  <c r="OF68" i="1" s="1"/>
  <c r="OE66" i="1"/>
  <c r="DV64" i="1"/>
  <c r="DV65" i="1" s="1"/>
  <c r="DV66" i="1" s="1"/>
  <c r="DV67" i="1" s="1"/>
  <c r="DV68" i="1" s="1"/>
  <c r="DV69" i="1" s="1"/>
  <c r="DV70" i="1" s="1"/>
  <c r="DU64" i="1"/>
  <c r="AN67" i="1"/>
  <c r="AN68" i="1" s="1"/>
  <c r="AN69" i="1" s="1"/>
  <c r="AN70" i="1" s="1"/>
  <c r="AM67" i="1"/>
  <c r="QT65" i="1"/>
  <c r="QT66" i="1" s="1"/>
  <c r="QT67" i="1" s="1"/>
  <c r="QT68" i="1" s="1"/>
  <c r="QS65" i="1"/>
  <c r="BA64" i="1"/>
  <c r="BA65" i="1" s="1"/>
  <c r="BA66" i="1" s="1"/>
  <c r="BA67" i="1" s="1"/>
  <c r="BA68" i="1" s="1"/>
  <c r="BA69" i="1" s="1"/>
  <c r="BA70" i="1" s="1"/>
  <c r="BA71" i="1" s="1"/>
  <c r="AZ64" i="1"/>
  <c r="PW64" i="1"/>
  <c r="PW65" i="1" s="1"/>
  <c r="PW66" i="1" s="1"/>
  <c r="PV64" i="1"/>
  <c r="KK66" i="1"/>
  <c r="KK67" i="1" s="1"/>
  <c r="KJ66" i="1"/>
  <c r="DH66" i="1"/>
  <c r="DH67" i="1" s="1"/>
  <c r="DH68" i="1" s="1"/>
  <c r="DH69" i="1" s="1"/>
  <c r="DH70" i="1" s="1"/>
  <c r="DH71" i="1" s="1"/>
  <c r="DH72" i="1" s="1"/>
  <c r="DG66" i="1"/>
  <c r="EI65" i="1"/>
  <c r="EI66" i="1" s="1"/>
  <c r="EI67" i="1" s="1"/>
  <c r="EI68" i="1" s="1"/>
  <c r="EI69" i="1" s="1"/>
  <c r="EH65" i="1"/>
  <c r="GD64" i="1"/>
  <c r="GD65" i="1" s="1"/>
  <c r="GD66" i="1" s="1"/>
  <c r="GD67" i="1" s="1"/>
  <c r="GD68" i="1" s="1"/>
  <c r="GD69" i="1" s="1"/>
  <c r="GC64" i="1"/>
  <c r="JY65" i="1"/>
  <c r="JY66" i="1" s="1"/>
  <c r="JY67" i="1" s="1"/>
  <c r="JY68" i="1" s="1"/>
  <c r="JY69" i="1" s="1"/>
  <c r="JY70" i="1" s="1"/>
  <c r="JX65" i="1"/>
  <c r="GS65" i="1"/>
  <c r="GS66" i="1" s="1"/>
  <c r="GS67" i="1" s="1"/>
  <c r="GS68" i="1" s="1"/>
  <c r="GS69" i="1" s="1"/>
  <c r="GS70" i="1" s="1"/>
  <c r="GS71" i="1" s="1"/>
  <c r="GR65" i="1"/>
  <c r="JU65" i="1"/>
  <c r="JU66" i="1" s="1"/>
  <c r="JU67" i="1" s="1"/>
  <c r="JT65" i="1"/>
  <c r="CM66" i="1"/>
  <c r="CM67" i="1" s="1"/>
  <c r="CM68" i="1" s="1"/>
  <c r="CM69" i="1" s="1"/>
  <c r="CM70" i="1" s="1"/>
  <c r="CL66" i="1"/>
  <c r="MR65" i="1"/>
  <c r="MR66" i="1" s="1"/>
  <c r="MR67" i="1" s="1"/>
  <c r="MR68" i="1" s="1"/>
  <c r="MR69" i="1" s="1"/>
  <c r="MQ65" i="1"/>
  <c r="PP65" i="1"/>
  <c r="PP66" i="1" s="1"/>
  <c r="PP67" i="1" s="1"/>
  <c r="PP68" i="1" s="1"/>
  <c r="PP69" i="1" s="1"/>
  <c r="PO65" i="1"/>
  <c r="CE64" i="1"/>
  <c r="CE65" i="1" s="1"/>
  <c r="CE66" i="1" s="1"/>
  <c r="CE67" i="1" s="1"/>
  <c r="CE68" i="1" s="1"/>
  <c r="CE69" i="1" s="1"/>
  <c r="CE70" i="1" s="1"/>
  <c r="CE71" i="1" s="1"/>
  <c r="CE72" i="1" s="1"/>
  <c r="CD64" i="1"/>
  <c r="FT64" i="1"/>
  <c r="FT65" i="1" s="1"/>
  <c r="FT66" i="1" s="1"/>
  <c r="FT67" i="1" s="1"/>
  <c r="FT68" i="1" s="1"/>
  <c r="FT69" i="1" s="1"/>
  <c r="FT70" i="1" s="1"/>
  <c r="FT71" i="1" s="1"/>
  <c r="FT72" i="1" s="1"/>
  <c r="FS64" i="1"/>
  <c r="MW66" i="1"/>
  <c r="MW67" i="1" s="1"/>
  <c r="MW68" i="1" s="1"/>
  <c r="MW69" i="1" s="1"/>
  <c r="MW70" i="1" s="1"/>
  <c r="MW71" i="1" s="1"/>
  <c r="MW72" i="1" s="1"/>
  <c r="MV66" i="1"/>
  <c r="KE66" i="1"/>
  <c r="KE67" i="1" s="1"/>
  <c r="KE68" i="1" s="1"/>
  <c r="KE69" i="1" s="1"/>
  <c r="KE70" i="1" s="1"/>
  <c r="KD66" i="1"/>
  <c r="OK65" i="1"/>
  <c r="OK66" i="1" s="1"/>
  <c r="OK67" i="1" s="1"/>
  <c r="OJ65" i="1"/>
  <c r="PK67" i="1"/>
  <c r="PK68" i="1" s="1"/>
  <c r="PJ67" i="1"/>
  <c r="OP64" i="1"/>
  <c r="OP65" i="1" s="1"/>
  <c r="OP66" i="1" s="1"/>
  <c r="OP67" i="1" s="1"/>
  <c r="OP68" i="1" s="1"/>
  <c r="OP69" i="1" s="1"/>
  <c r="OO64" i="1"/>
  <c r="AJ65" i="1"/>
  <c r="AJ66" i="1" s="1"/>
  <c r="AJ67" i="1" s="1"/>
  <c r="AJ68" i="1" s="1"/>
  <c r="AJ69" i="1" s="1"/>
  <c r="AI65" i="1"/>
  <c r="ID66" i="1"/>
  <c r="ID67" i="1" s="1"/>
  <c r="ID68" i="1" s="1"/>
  <c r="ID69" i="1" s="1"/>
  <c r="ID70" i="1" s="1"/>
  <c r="ID71" i="1" s="1"/>
  <c r="ID72" i="1" s="1"/>
  <c r="IC66" i="1"/>
  <c r="MN65" i="1"/>
  <c r="MN66" i="1" s="1"/>
  <c r="MN67" i="1" s="1"/>
  <c r="MM65" i="1"/>
  <c r="OV65" i="1"/>
  <c r="OV66" i="1" s="1"/>
  <c r="OV67" i="1" s="1"/>
  <c r="OV68" i="1" s="1"/>
  <c r="OV69" i="1" s="1"/>
  <c r="OU65" i="1"/>
  <c r="JF64" i="1"/>
  <c r="JF65" i="1" s="1"/>
  <c r="JF66" i="1" s="1"/>
  <c r="JF67" i="1" s="1"/>
  <c r="JF68" i="1" s="1"/>
  <c r="JF69" i="1" s="1"/>
  <c r="JF70" i="1" s="1"/>
  <c r="JF71" i="1" s="1"/>
  <c r="JF72" i="1" s="1"/>
  <c r="JE64" i="1"/>
  <c r="BT65" i="1"/>
  <c r="BT66" i="1" s="1"/>
  <c r="BT67" i="1" s="1"/>
  <c r="BT68" i="1" s="1"/>
  <c r="BT69" i="1" s="1"/>
  <c r="BT70" i="1" s="1"/>
  <c r="BS65" i="1"/>
  <c r="NW65" i="1"/>
  <c r="NW66" i="1" s="1"/>
  <c r="NW67" i="1" s="1"/>
  <c r="NW68" i="1" s="1"/>
  <c r="NW69" i="1" s="1"/>
  <c r="NW70" i="1" s="1"/>
  <c r="NW71" i="1" s="1"/>
  <c r="NW72" i="1" s="1"/>
  <c r="NW73" i="1" s="1"/>
  <c r="NV65" i="1"/>
  <c r="KY68" i="1"/>
  <c r="KY69" i="1" s="1"/>
  <c r="KX68" i="1"/>
  <c r="T66" i="1"/>
  <c r="S66" i="1"/>
  <c r="HA65" i="1"/>
  <c r="HA66" i="1" s="1"/>
  <c r="HA67" i="1" s="1"/>
  <c r="HA68" i="1" s="1"/>
  <c r="HA69" i="1" s="1"/>
  <c r="HA70" i="1" s="1"/>
  <c r="GZ65" i="1"/>
  <c r="HO64" i="1"/>
  <c r="HO65" i="1" s="1"/>
  <c r="HO66" i="1" s="1"/>
  <c r="HO67" i="1" s="1"/>
  <c r="HO68" i="1" s="1"/>
  <c r="HO69" i="1" s="1"/>
  <c r="HO70" i="1" s="1"/>
  <c r="HO71" i="1" s="1"/>
  <c r="HO72" i="1" s="1"/>
  <c r="HO73" i="1" s="1"/>
  <c r="HN64" i="1"/>
  <c r="QA64" i="1"/>
  <c r="QA65" i="1" s="1"/>
  <c r="QA66" i="1" s="1"/>
  <c r="QA67" i="1" s="1"/>
  <c r="QA68" i="1" s="1"/>
  <c r="QA69" i="1" s="1"/>
  <c r="QA70" i="1" s="1"/>
  <c r="QA71" i="1" s="1"/>
  <c r="QA72" i="1" s="1"/>
  <c r="QA73" i="1" s="1"/>
  <c r="QA74" i="1" s="1"/>
  <c r="QA75" i="1" s="1"/>
  <c r="PZ64" i="1"/>
  <c r="CY64" i="1"/>
  <c r="CY65" i="1" s="1"/>
  <c r="CY66" i="1" s="1"/>
  <c r="CY67" i="1" s="1"/>
  <c r="CY68" i="1" s="1"/>
  <c r="CY69" i="1" s="1"/>
  <c r="CY70" i="1" s="1"/>
  <c r="CY71" i="1" s="1"/>
  <c r="CY72" i="1" s="1"/>
  <c r="CY73" i="1" s="1"/>
  <c r="CX64" i="1"/>
  <c r="GJ65" i="1"/>
  <c r="GJ66" i="1" s="1"/>
  <c r="GJ67" i="1" s="1"/>
  <c r="GJ68" i="1" s="1"/>
  <c r="GI65" i="1"/>
  <c r="NL64" i="1"/>
  <c r="NL65" i="1" s="1"/>
  <c r="NL66" i="1" s="1"/>
  <c r="NL67" i="1" s="1"/>
  <c r="NL68" i="1" s="1"/>
  <c r="NL69" i="1" s="1"/>
  <c r="NK64" i="1"/>
  <c r="BN64" i="1"/>
  <c r="BN65" i="1" s="1"/>
  <c r="BN66" i="1" s="1"/>
  <c r="BN67" i="1" s="1"/>
  <c r="BN68" i="1" s="1"/>
  <c r="BN69" i="1" s="1"/>
  <c r="BM64" i="1"/>
  <c r="AF65" i="1"/>
  <c r="AF66" i="1" s="1"/>
  <c r="AF67" i="1" s="1"/>
  <c r="AE65" i="1"/>
  <c r="LE65" i="1"/>
  <c r="LE66" i="1" s="1"/>
  <c r="LE67" i="1" s="1"/>
  <c r="LD65" i="1"/>
  <c r="IW66" i="1" l="1"/>
  <c r="IW67" i="1" s="1"/>
  <c r="IW68" i="1" s="1"/>
  <c r="IW69" i="1" s="1"/>
  <c r="IW70" i="1" s="1"/>
  <c r="IW71" i="1" s="1"/>
  <c r="IV66" i="1"/>
  <c r="OO65" i="1"/>
  <c r="OO66" i="1" s="1"/>
  <c r="OO67" i="1" s="1"/>
  <c r="OO68" i="1" s="1"/>
  <c r="OO69" i="1" s="1"/>
  <c r="OO70" i="1" s="1"/>
  <c r="ON65" i="1"/>
  <c r="IS66" i="1"/>
  <c r="IS67" i="1" s="1"/>
  <c r="IS68" i="1" s="1"/>
  <c r="IR66" i="1"/>
  <c r="HJ65" i="1"/>
  <c r="HJ66" i="1" s="1"/>
  <c r="HJ67" i="1" s="1"/>
  <c r="HI65" i="1"/>
  <c r="LO65" i="1"/>
  <c r="LO66" i="1" s="1"/>
  <c r="LO67" i="1" s="1"/>
  <c r="LO68" i="1" s="1"/>
  <c r="LO69" i="1" s="1"/>
  <c r="LO70" i="1" s="1"/>
  <c r="LO71" i="1" s="1"/>
  <c r="LO72" i="1" s="1"/>
  <c r="LO73" i="1" s="1"/>
  <c r="LO74" i="1" s="1"/>
  <c r="LO75" i="1" s="1"/>
  <c r="LO76" i="1" s="1"/>
  <c r="LO77" i="1" s="1"/>
  <c r="LO78" i="1" s="1"/>
  <c r="LN65" i="1"/>
  <c r="QY65" i="1"/>
  <c r="QY66" i="1" s="1"/>
  <c r="QY67" i="1" s="1"/>
  <c r="QY68" i="1" s="1"/>
  <c r="QY69" i="1" s="1"/>
  <c r="QY70" i="1" s="1"/>
  <c r="QY71" i="1" s="1"/>
  <c r="QX65" i="1"/>
  <c r="QL66" i="1"/>
  <c r="QL67" i="1" s="1"/>
  <c r="QL68" i="1" s="1"/>
  <c r="QL69" i="1" s="1"/>
  <c r="QL70" i="1" s="1"/>
  <c r="QL71" i="1" s="1"/>
  <c r="QK66" i="1"/>
  <c r="OJ66" i="1"/>
  <c r="OJ67" i="1" s="1"/>
  <c r="OJ68" i="1" s="1"/>
  <c r="OI66" i="1"/>
  <c r="IL66" i="1"/>
  <c r="IL67" i="1" s="1"/>
  <c r="IL68" i="1" s="1"/>
  <c r="IL69" i="1" s="1"/>
  <c r="IL70" i="1" s="1"/>
  <c r="IL71" i="1" s="1"/>
  <c r="IK66" i="1"/>
  <c r="HN65" i="1"/>
  <c r="HN66" i="1" s="1"/>
  <c r="HN67" i="1" s="1"/>
  <c r="HN68" i="1" s="1"/>
  <c r="HN69" i="1" s="1"/>
  <c r="HN70" i="1" s="1"/>
  <c r="HN71" i="1" s="1"/>
  <c r="HN72" i="1" s="1"/>
  <c r="HN73" i="1" s="1"/>
  <c r="HN74" i="1" s="1"/>
  <c r="HM65" i="1"/>
  <c r="OU66" i="1"/>
  <c r="OU67" i="1" s="1"/>
  <c r="OU68" i="1" s="1"/>
  <c r="OU69" i="1" s="1"/>
  <c r="OU70" i="1" s="1"/>
  <c r="OT66" i="1"/>
  <c r="KO65" i="1"/>
  <c r="KO66" i="1" s="1"/>
  <c r="KO67" i="1" s="1"/>
  <c r="KN65" i="1"/>
  <c r="JO65" i="1"/>
  <c r="JO66" i="1" s="1"/>
  <c r="JO67" i="1" s="1"/>
  <c r="JO68" i="1" s="1"/>
  <c r="JO69" i="1" s="1"/>
  <c r="JN65" i="1"/>
  <c r="OE67" i="1"/>
  <c r="OE68" i="1" s="1"/>
  <c r="OE69" i="1" s="1"/>
  <c r="OD67" i="1"/>
  <c r="FB65" i="1"/>
  <c r="FB66" i="1" s="1"/>
  <c r="FB67" i="1" s="1"/>
  <c r="FB68" i="1" s="1"/>
  <c r="FB69" i="1" s="1"/>
  <c r="FB70" i="1" s="1"/>
  <c r="FA65" i="1"/>
  <c r="KJ67" i="1"/>
  <c r="KJ68" i="1" s="1"/>
  <c r="KI67" i="1"/>
  <c r="NE66" i="1"/>
  <c r="NE67" i="1" s="1"/>
  <c r="NE68" i="1" s="1"/>
  <c r="NE69" i="1" s="1"/>
  <c r="ND66" i="1"/>
  <c r="PZ65" i="1"/>
  <c r="PZ66" i="1" s="1"/>
  <c r="PZ67" i="1" s="1"/>
  <c r="PZ68" i="1" s="1"/>
  <c r="PZ69" i="1" s="1"/>
  <c r="PZ70" i="1" s="1"/>
  <c r="PZ71" i="1" s="1"/>
  <c r="PZ72" i="1" s="1"/>
  <c r="PZ73" i="1" s="1"/>
  <c r="PZ74" i="1" s="1"/>
  <c r="PZ75" i="1" s="1"/>
  <c r="PZ76" i="1" s="1"/>
  <c r="PY65" i="1"/>
  <c r="GR66" i="1"/>
  <c r="GR67" i="1" s="1"/>
  <c r="GR68" i="1" s="1"/>
  <c r="GR69" i="1" s="1"/>
  <c r="GR70" i="1" s="1"/>
  <c r="GR71" i="1" s="1"/>
  <c r="GR72" i="1" s="1"/>
  <c r="GQ66" i="1"/>
  <c r="QS66" i="1"/>
  <c r="QS67" i="1" s="1"/>
  <c r="QS68" i="1" s="1"/>
  <c r="QS69" i="1" s="1"/>
  <c r="QR66" i="1"/>
  <c r="RL66" i="1"/>
  <c r="RL67" i="1" s="1"/>
  <c r="RL68" i="1" s="1"/>
  <c r="RK66" i="1"/>
  <c r="MB67" i="1"/>
  <c r="MB68" i="1" s="1"/>
  <c r="MB69" i="1" s="1"/>
  <c r="MB70" i="1" s="1"/>
  <c r="MA67" i="1"/>
  <c r="BZ66" i="1"/>
  <c r="BZ67" i="1" s="1"/>
  <c r="BY66" i="1"/>
  <c r="AI66" i="1"/>
  <c r="AI67" i="1" s="1"/>
  <c r="AI68" i="1" s="1"/>
  <c r="AI69" i="1" s="1"/>
  <c r="AI70" i="1" s="1"/>
  <c r="AH66" i="1"/>
  <c r="GI66" i="1"/>
  <c r="GI67" i="1" s="1"/>
  <c r="GI68" i="1" s="1"/>
  <c r="GI69" i="1" s="1"/>
  <c r="GH66" i="1"/>
  <c r="JE65" i="1"/>
  <c r="JE66" i="1" s="1"/>
  <c r="JE67" i="1" s="1"/>
  <c r="JE68" i="1" s="1"/>
  <c r="JE69" i="1" s="1"/>
  <c r="JE70" i="1" s="1"/>
  <c r="JE71" i="1" s="1"/>
  <c r="JE72" i="1" s="1"/>
  <c r="JE73" i="1" s="1"/>
  <c r="JD65" i="1"/>
  <c r="LD66" i="1"/>
  <c r="LD67" i="1" s="1"/>
  <c r="LD68" i="1" s="1"/>
  <c r="LC66" i="1"/>
  <c r="RG65" i="1"/>
  <c r="RG66" i="1" s="1"/>
  <c r="RG67" i="1" s="1"/>
  <c r="RG68" i="1" s="1"/>
  <c r="RG69" i="1" s="1"/>
  <c r="RF65" i="1"/>
  <c r="CS66" i="1"/>
  <c r="CS67" i="1" s="1"/>
  <c r="CS68" i="1" s="1"/>
  <c r="CR66" i="1"/>
  <c r="MH66" i="1"/>
  <c r="MH67" i="1" s="1"/>
  <c r="MH68" i="1" s="1"/>
  <c r="MH69" i="1" s="1"/>
  <c r="MG66" i="1"/>
  <c r="NK65" i="1"/>
  <c r="NK66" i="1" s="1"/>
  <c r="NK67" i="1" s="1"/>
  <c r="NK68" i="1" s="1"/>
  <c r="NK69" i="1" s="1"/>
  <c r="NK70" i="1" s="1"/>
  <c r="NJ65" i="1"/>
  <c r="HW67" i="1"/>
  <c r="HW68" i="1" s="1"/>
  <c r="HW69" i="1" s="1"/>
  <c r="HW70" i="1" s="1"/>
  <c r="HW71" i="1" s="1"/>
  <c r="HV67" i="1"/>
  <c r="PJ68" i="1"/>
  <c r="PJ69" i="1" s="1"/>
  <c r="PI68" i="1"/>
  <c r="FF68" i="1"/>
  <c r="FF69" i="1" s="1"/>
  <c r="FF70" i="1" s="1"/>
  <c r="FE68" i="1"/>
  <c r="BH66" i="1"/>
  <c r="BH67" i="1" s="1"/>
  <c r="BH68" i="1" s="1"/>
  <c r="BG66" i="1"/>
  <c r="PV65" i="1"/>
  <c r="PV66" i="1" s="1"/>
  <c r="PV67" i="1" s="1"/>
  <c r="PU65" i="1"/>
  <c r="MV67" i="1"/>
  <c r="MV68" i="1" s="1"/>
  <c r="MV69" i="1" s="1"/>
  <c r="MV70" i="1" s="1"/>
  <c r="MV71" i="1" s="1"/>
  <c r="MV72" i="1" s="1"/>
  <c r="MV73" i="1" s="1"/>
  <c r="MU67" i="1"/>
  <c r="AM68" i="1"/>
  <c r="AM69" i="1" s="1"/>
  <c r="AM70" i="1" s="1"/>
  <c r="AM71" i="1" s="1"/>
  <c r="AL68" i="1"/>
  <c r="PO66" i="1"/>
  <c r="PO67" i="1" s="1"/>
  <c r="PO68" i="1" s="1"/>
  <c r="PO69" i="1" s="1"/>
  <c r="PO70" i="1" s="1"/>
  <c r="PN66" i="1"/>
  <c r="CL67" i="1"/>
  <c r="CL68" i="1" s="1"/>
  <c r="CL69" i="1" s="1"/>
  <c r="CL70" i="1" s="1"/>
  <c r="CL71" i="1" s="1"/>
  <c r="CK67" i="1"/>
  <c r="KD67" i="1"/>
  <c r="KD68" i="1" s="1"/>
  <c r="KD69" i="1" s="1"/>
  <c r="KD70" i="1" s="1"/>
  <c r="KD71" i="1" s="1"/>
  <c r="KC67" i="1"/>
  <c r="LH66" i="1"/>
  <c r="LH67" i="1" s="1"/>
  <c r="LH68" i="1" s="1"/>
  <c r="LH69" i="1" s="1"/>
  <c r="LH70" i="1" s="1"/>
  <c r="LG66" i="1"/>
  <c r="JX66" i="1"/>
  <c r="JX67" i="1" s="1"/>
  <c r="JX68" i="1" s="1"/>
  <c r="JX69" i="1" s="1"/>
  <c r="JX70" i="1" s="1"/>
  <c r="JX71" i="1" s="1"/>
  <c r="JW66" i="1"/>
  <c r="AS67" i="1"/>
  <c r="AS68" i="1" s="1"/>
  <c r="AS69" i="1" s="1"/>
  <c r="AS70" i="1" s="1"/>
  <c r="AR67" i="1"/>
  <c r="NO68" i="1"/>
  <c r="NO69" i="1" s="1"/>
  <c r="NO70" i="1" s="1"/>
  <c r="NO71" i="1" s="1"/>
  <c r="NN68" i="1"/>
  <c r="EN66" i="1"/>
  <c r="EN67" i="1" s="1"/>
  <c r="EN68" i="1" s="1"/>
  <c r="EN69" i="1" s="1"/>
  <c r="EN70" i="1" s="1"/>
  <c r="EN71" i="1" s="1"/>
  <c r="EM66" i="1"/>
  <c r="HF67" i="1"/>
  <c r="HE67" i="1"/>
  <c r="EH66" i="1"/>
  <c r="EH67" i="1" s="1"/>
  <c r="EH68" i="1" s="1"/>
  <c r="EH69" i="1" s="1"/>
  <c r="EH70" i="1" s="1"/>
  <c r="EG66" i="1"/>
  <c r="KX69" i="1"/>
  <c r="KX70" i="1" s="1"/>
  <c r="KW69" i="1"/>
  <c r="DG67" i="1"/>
  <c r="DG68" i="1" s="1"/>
  <c r="DG69" i="1" s="1"/>
  <c r="DG70" i="1" s="1"/>
  <c r="DG71" i="1" s="1"/>
  <c r="DG72" i="1" s="1"/>
  <c r="DG73" i="1" s="1"/>
  <c r="DF67" i="1"/>
  <c r="MQ66" i="1"/>
  <c r="MQ67" i="1" s="1"/>
  <c r="MQ68" i="1" s="1"/>
  <c r="MQ69" i="1" s="1"/>
  <c r="MQ70" i="1" s="1"/>
  <c r="MP66" i="1"/>
  <c r="W65" i="1"/>
  <c r="W66" i="1" s="1"/>
  <c r="W67" i="1" s="1"/>
  <c r="W68" i="1" s="1"/>
  <c r="W69" i="1" s="1"/>
  <c r="W70" i="1" s="1"/>
  <c r="W71" i="1" s="1"/>
  <c r="W72" i="1" s="1"/>
  <c r="V65" i="1"/>
  <c r="PE66" i="1"/>
  <c r="PE67" i="1" s="1"/>
  <c r="PE68" i="1" s="1"/>
  <c r="PE69" i="1" s="1"/>
  <c r="PE70" i="1" s="1"/>
  <c r="PE71" i="1" s="1"/>
  <c r="PD66" i="1"/>
  <c r="ES68" i="1"/>
  <c r="ES69" i="1" s="1"/>
  <c r="ES70" i="1" s="1"/>
  <c r="ES71" i="1" s="1"/>
  <c r="ES72" i="1" s="1"/>
  <c r="ER68" i="1"/>
  <c r="AZ65" i="1"/>
  <c r="AZ66" i="1" s="1"/>
  <c r="AZ67" i="1" s="1"/>
  <c r="AZ68" i="1" s="1"/>
  <c r="AZ69" i="1" s="1"/>
  <c r="AZ70" i="1" s="1"/>
  <c r="AZ71" i="1" s="1"/>
  <c r="AZ72" i="1" s="1"/>
  <c r="AY65" i="1"/>
  <c r="MM66" i="1"/>
  <c r="MM67" i="1" s="1"/>
  <c r="MM68" i="1" s="1"/>
  <c r="ML66" i="1"/>
  <c r="FS65" i="1"/>
  <c r="FS66" i="1" s="1"/>
  <c r="FS67" i="1" s="1"/>
  <c r="FS68" i="1" s="1"/>
  <c r="FS69" i="1" s="1"/>
  <c r="FS70" i="1" s="1"/>
  <c r="FS71" i="1" s="1"/>
  <c r="FS72" i="1" s="1"/>
  <c r="FS73" i="1" s="1"/>
  <c r="FR65" i="1"/>
  <c r="DO67" i="1"/>
  <c r="DO68" i="1" s="1"/>
  <c r="DO69" i="1" s="1"/>
  <c r="DN67" i="1"/>
  <c r="BS66" i="1"/>
  <c r="BS67" i="1" s="1"/>
  <c r="BS68" i="1" s="1"/>
  <c r="BS69" i="1" s="1"/>
  <c r="BS70" i="1" s="1"/>
  <c r="BS71" i="1" s="1"/>
  <c r="BR66" i="1"/>
  <c r="JT66" i="1"/>
  <c r="JT67" i="1" s="1"/>
  <c r="JT68" i="1" s="1"/>
  <c r="JS66" i="1"/>
  <c r="RQ65" i="1"/>
  <c r="RQ66" i="1" s="1"/>
  <c r="RQ67" i="1" s="1"/>
  <c r="RQ68" i="1" s="1"/>
  <c r="RQ69" i="1" s="1"/>
  <c r="RQ70" i="1" s="1"/>
  <c r="RQ71" i="1" s="1"/>
  <c r="RQ72" i="1" s="1"/>
  <c r="RQ73" i="1" s="1"/>
  <c r="RQ74" i="1" s="1"/>
  <c r="RQ75" i="1" s="1"/>
  <c r="RQ76" i="1" s="1"/>
  <c r="RQ77" i="1" s="1"/>
  <c r="RQ78" i="1" s="1"/>
  <c r="RQ79" i="1" s="1"/>
  <c r="RQ80" i="1" s="1"/>
  <c r="RQ81" i="1" s="1"/>
  <c r="RQ82" i="1" s="1"/>
  <c r="RQ83" i="1" s="1"/>
  <c r="RQ84" i="1" s="1"/>
  <c r="RQ85" i="1" s="1"/>
  <c r="RQ86" i="1" s="1"/>
  <c r="RQ87" i="1" s="1"/>
  <c r="RQ88" i="1" s="1"/>
  <c r="RQ89" i="1" s="1"/>
  <c r="RQ90" i="1" s="1"/>
  <c r="RQ91" i="1" s="1"/>
  <c r="RQ92" i="1" s="1"/>
  <c r="RQ93" i="1" s="1"/>
  <c r="RQ94" i="1" s="1"/>
  <c r="RQ95" i="1" s="1"/>
  <c r="RQ96" i="1" s="1"/>
  <c r="RQ97" i="1" s="1"/>
  <c r="RQ98" i="1" s="1"/>
  <c r="RQ99" i="1" s="1"/>
  <c r="RQ100" i="1" s="1"/>
  <c r="RQ101" i="1" s="1"/>
  <c r="RQ102" i="1" s="1"/>
  <c r="RQ103" i="1" s="1"/>
  <c r="RQ104" i="1" s="1"/>
  <c r="RQ105" i="1" s="1"/>
  <c r="RQ106" i="1" s="1"/>
  <c r="RQ107" i="1" s="1"/>
  <c r="RQ108" i="1" s="1"/>
  <c r="RQ109" i="1" s="1"/>
  <c r="RQ110" i="1" s="1"/>
  <c r="RQ111" i="1" s="1"/>
  <c r="RQ112" i="1" s="1"/>
  <c r="RQ113" i="1" s="1"/>
  <c r="RQ114" i="1" s="1"/>
  <c r="RQ115" i="1" s="1"/>
  <c r="RQ116" i="1" s="1"/>
  <c r="RQ117" i="1" s="1"/>
  <c r="RQ118" i="1" s="1"/>
  <c r="RP65" i="1"/>
  <c r="GM67" i="1"/>
  <c r="GM68" i="1" s="1"/>
  <c r="GM69" i="1" s="1"/>
  <c r="GL67" i="1"/>
  <c r="AE66" i="1"/>
  <c r="AE67" i="1" s="1"/>
  <c r="AE68" i="1" s="1"/>
  <c r="AD66" i="1"/>
  <c r="GZ66" i="1"/>
  <c r="GZ67" i="1" s="1"/>
  <c r="GZ68" i="1" s="1"/>
  <c r="GZ69" i="1" s="1"/>
  <c r="GZ70" i="1" s="1"/>
  <c r="GZ71" i="1" s="1"/>
  <c r="GY66" i="1"/>
  <c r="IC67" i="1"/>
  <c r="IC68" i="1" s="1"/>
  <c r="IC69" i="1" s="1"/>
  <c r="IC70" i="1" s="1"/>
  <c r="IC71" i="1" s="1"/>
  <c r="IC72" i="1" s="1"/>
  <c r="IC73" i="1" s="1"/>
  <c r="IB67" i="1"/>
  <c r="DU65" i="1"/>
  <c r="DU66" i="1" s="1"/>
  <c r="DU67" i="1" s="1"/>
  <c r="DU68" i="1" s="1"/>
  <c r="DU69" i="1" s="1"/>
  <c r="DU70" i="1" s="1"/>
  <c r="DU71" i="1" s="1"/>
  <c r="DT65" i="1"/>
  <c r="PA66" i="1"/>
  <c r="PA67" i="1" s="1"/>
  <c r="PA68" i="1" s="1"/>
  <c r="OZ66" i="1"/>
  <c r="KS65" i="1"/>
  <c r="KS66" i="1" s="1"/>
  <c r="KS67" i="1" s="1"/>
  <c r="KS68" i="1" s="1"/>
  <c r="KS69" i="1" s="1"/>
  <c r="KS70" i="1" s="1"/>
  <c r="KS71" i="1" s="1"/>
  <c r="KS72" i="1" s="1"/>
  <c r="KR65" i="1"/>
  <c r="CD65" i="1"/>
  <c r="CD66" i="1" s="1"/>
  <c r="CD67" i="1" s="1"/>
  <c r="CD68" i="1" s="1"/>
  <c r="CD69" i="1" s="1"/>
  <c r="CD70" i="1" s="1"/>
  <c r="CD71" i="1" s="1"/>
  <c r="CD72" i="1" s="1"/>
  <c r="CD73" i="1" s="1"/>
  <c r="CC65" i="1"/>
  <c r="NV66" i="1"/>
  <c r="NV67" i="1" s="1"/>
  <c r="NV68" i="1" s="1"/>
  <c r="NV69" i="1" s="1"/>
  <c r="NV70" i="1" s="1"/>
  <c r="NV71" i="1" s="1"/>
  <c r="NV72" i="1" s="1"/>
  <c r="NV73" i="1" s="1"/>
  <c r="NV74" i="1" s="1"/>
  <c r="NU66" i="1"/>
  <c r="CX65" i="1"/>
  <c r="CX66" i="1" s="1"/>
  <c r="CX67" i="1" s="1"/>
  <c r="CX68" i="1" s="1"/>
  <c r="CX69" i="1" s="1"/>
  <c r="CX70" i="1" s="1"/>
  <c r="CX71" i="1" s="1"/>
  <c r="CX72" i="1" s="1"/>
  <c r="CX73" i="1" s="1"/>
  <c r="CX74" i="1" s="1"/>
  <c r="CW65" i="1"/>
  <c r="BM65" i="1"/>
  <c r="BM66" i="1" s="1"/>
  <c r="BM67" i="1" s="1"/>
  <c r="BM68" i="1" s="1"/>
  <c r="BM69" i="1" s="1"/>
  <c r="BM70" i="1" s="1"/>
  <c r="BL65" i="1"/>
  <c r="S67" i="1"/>
  <c r="R67" i="1"/>
  <c r="GC65" i="1"/>
  <c r="GC66" i="1" s="1"/>
  <c r="GC67" i="1" s="1"/>
  <c r="GC68" i="1" s="1"/>
  <c r="GC69" i="1" s="1"/>
  <c r="GC70" i="1" s="1"/>
  <c r="GB65" i="1"/>
  <c r="EB66" i="1"/>
  <c r="EB67" i="1" s="1"/>
  <c r="EB68" i="1" s="1"/>
  <c r="EB69" i="1" s="1"/>
  <c r="EB70" i="1" s="1"/>
  <c r="EA66" i="1"/>
  <c r="FJ68" i="1"/>
  <c r="FJ69" i="1" s="1"/>
  <c r="FJ70" i="1" s="1"/>
  <c r="FJ71" i="1" s="1"/>
  <c r="FJ72" i="1" s="1"/>
  <c r="FI68" i="1"/>
  <c r="JW67" i="1" l="1"/>
  <c r="JW68" i="1" s="1"/>
  <c r="JW69" i="1" s="1"/>
  <c r="JW70" i="1" s="1"/>
  <c r="JW71" i="1" s="1"/>
  <c r="JW72" i="1" s="1"/>
  <c r="JV67" i="1"/>
  <c r="R68" i="1"/>
  <c r="Q68" i="1"/>
  <c r="CK68" i="1"/>
  <c r="CK69" i="1" s="1"/>
  <c r="CK70" i="1" s="1"/>
  <c r="CK71" i="1" s="1"/>
  <c r="CK72" i="1" s="1"/>
  <c r="CJ68" i="1"/>
  <c r="HM66" i="1"/>
  <c r="HM67" i="1" s="1"/>
  <c r="HM68" i="1" s="1"/>
  <c r="HM69" i="1" s="1"/>
  <c r="HM70" i="1" s="1"/>
  <c r="HM71" i="1" s="1"/>
  <c r="HM72" i="1" s="1"/>
  <c r="HM73" i="1" s="1"/>
  <c r="HM74" i="1" s="1"/>
  <c r="HM75" i="1" s="1"/>
  <c r="HL66" i="1"/>
  <c r="ML67" i="1"/>
  <c r="ML68" i="1" s="1"/>
  <c r="ML69" i="1" s="1"/>
  <c r="MK67" i="1"/>
  <c r="QR67" i="1"/>
  <c r="QR68" i="1" s="1"/>
  <c r="QR69" i="1" s="1"/>
  <c r="QR70" i="1" s="1"/>
  <c r="QQ67" i="1"/>
  <c r="GQ67" i="1"/>
  <c r="GQ68" i="1" s="1"/>
  <c r="GQ69" i="1" s="1"/>
  <c r="GQ70" i="1" s="1"/>
  <c r="GQ71" i="1" s="1"/>
  <c r="GQ72" i="1" s="1"/>
  <c r="GQ73" i="1" s="1"/>
  <c r="GP67" i="1"/>
  <c r="BR67" i="1"/>
  <c r="BR68" i="1" s="1"/>
  <c r="BR69" i="1" s="1"/>
  <c r="BR70" i="1" s="1"/>
  <c r="BR71" i="1" s="1"/>
  <c r="BR72" i="1" s="1"/>
  <c r="BQ67" i="1"/>
  <c r="HE68" i="1"/>
  <c r="HD68" i="1"/>
  <c r="CW66" i="1"/>
  <c r="CW67" i="1" s="1"/>
  <c r="CW68" i="1" s="1"/>
  <c r="CW69" i="1" s="1"/>
  <c r="CW70" i="1" s="1"/>
  <c r="CW71" i="1" s="1"/>
  <c r="CW72" i="1" s="1"/>
  <c r="CW73" i="1" s="1"/>
  <c r="CW74" i="1" s="1"/>
  <c r="CW75" i="1" s="1"/>
  <c r="CV66" i="1"/>
  <c r="IB68" i="1"/>
  <c r="IB69" i="1" s="1"/>
  <c r="IB70" i="1" s="1"/>
  <c r="IB71" i="1" s="1"/>
  <c r="IB72" i="1" s="1"/>
  <c r="IB73" i="1" s="1"/>
  <c r="IB74" i="1" s="1"/>
  <c r="IA68" i="1"/>
  <c r="RK67" i="1"/>
  <c r="RK68" i="1" s="1"/>
  <c r="RK69" i="1" s="1"/>
  <c r="RJ67" i="1"/>
  <c r="RP66" i="1"/>
  <c r="RP67" i="1" s="1"/>
  <c r="RP68" i="1" s="1"/>
  <c r="RP69" i="1" s="1"/>
  <c r="RP70" i="1" s="1"/>
  <c r="RP71" i="1" s="1"/>
  <c r="RP72" i="1" s="1"/>
  <c r="RP73" i="1" s="1"/>
  <c r="RP74" i="1" s="1"/>
  <c r="RP75" i="1" s="1"/>
  <c r="RP76" i="1" s="1"/>
  <c r="RP77" i="1" s="1"/>
  <c r="RP78" i="1" s="1"/>
  <c r="RP79" i="1" s="1"/>
  <c r="RP80" i="1" s="1"/>
  <c r="RP81" i="1" s="1"/>
  <c r="RP82" i="1" s="1"/>
  <c r="RP83" i="1" s="1"/>
  <c r="RP84" i="1" s="1"/>
  <c r="RP85" i="1" s="1"/>
  <c r="RP86" i="1" s="1"/>
  <c r="RP87" i="1" s="1"/>
  <c r="RP88" i="1" s="1"/>
  <c r="RP89" i="1" s="1"/>
  <c r="RP90" i="1" s="1"/>
  <c r="RP91" i="1" s="1"/>
  <c r="RP92" i="1" s="1"/>
  <c r="RP93" i="1" s="1"/>
  <c r="RP94" i="1" s="1"/>
  <c r="RP95" i="1" s="1"/>
  <c r="RP96" i="1" s="1"/>
  <c r="RP97" i="1" s="1"/>
  <c r="RP98" i="1" s="1"/>
  <c r="RP99" i="1" s="1"/>
  <c r="RP100" i="1" s="1"/>
  <c r="RP101" i="1" s="1"/>
  <c r="RP102" i="1" s="1"/>
  <c r="RP103" i="1" s="1"/>
  <c r="RP104" i="1" s="1"/>
  <c r="RP105" i="1" s="1"/>
  <c r="RP106" i="1" s="1"/>
  <c r="RP107" i="1" s="1"/>
  <c r="RP108" i="1" s="1"/>
  <c r="RP109" i="1" s="1"/>
  <c r="RP110" i="1" s="1"/>
  <c r="RP111" i="1" s="1"/>
  <c r="RP112" i="1" s="1"/>
  <c r="RP113" i="1" s="1"/>
  <c r="RP114" i="1" s="1"/>
  <c r="RP115" i="1" s="1"/>
  <c r="RP116" i="1" s="1"/>
  <c r="RP117" i="1" s="1"/>
  <c r="RP118" i="1" s="1"/>
  <c r="RO66" i="1"/>
  <c r="JN66" i="1"/>
  <c r="JN67" i="1" s="1"/>
  <c r="JN68" i="1" s="1"/>
  <c r="JN69" i="1" s="1"/>
  <c r="JN70" i="1" s="1"/>
  <c r="JM66" i="1"/>
  <c r="JS67" i="1"/>
  <c r="JS68" i="1" s="1"/>
  <c r="JS69" i="1" s="1"/>
  <c r="JR67" i="1"/>
  <c r="BG67" i="1"/>
  <c r="BG68" i="1" s="1"/>
  <c r="BG69" i="1" s="1"/>
  <c r="BF67" i="1"/>
  <c r="PD67" i="1"/>
  <c r="PD68" i="1" s="1"/>
  <c r="PD69" i="1" s="1"/>
  <c r="PD70" i="1" s="1"/>
  <c r="PD71" i="1" s="1"/>
  <c r="PD72" i="1" s="1"/>
  <c r="PC67" i="1"/>
  <c r="EM67" i="1"/>
  <c r="EM68" i="1" s="1"/>
  <c r="EM69" i="1" s="1"/>
  <c r="EM70" i="1" s="1"/>
  <c r="EM71" i="1" s="1"/>
  <c r="EM72" i="1" s="1"/>
  <c r="EL67" i="1"/>
  <c r="NJ66" i="1"/>
  <c r="NJ67" i="1" s="1"/>
  <c r="NJ68" i="1" s="1"/>
  <c r="NJ69" i="1" s="1"/>
  <c r="NJ70" i="1" s="1"/>
  <c r="NJ71" i="1" s="1"/>
  <c r="NI66" i="1"/>
  <c r="FR66" i="1"/>
  <c r="FR67" i="1" s="1"/>
  <c r="FR68" i="1" s="1"/>
  <c r="FR69" i="1" s="1"/>
  <c r="FR70" i="1" s="1"/>
  <c r="FR71" i="1" s="1"/>
  <c r="FR72" i="1" s="1"/>
  <c r="FR73" i="1" s="1"/>
  <c r="FR74" i="1" s="1"/>
  <c r="FQ66" i="1"/>
  <c r="RF66" i="1"/>
  <c r="RF67" i="1" s="1"/>
  <c r="RF68" i="1" s="1"/>
  <c r="RF69" i="1" s="1"/>
  <c r="RF70" i="1" s="1"/>
  <c r="RE66" i="1"/>
  <c r="PU66" i="1"/>
  <c r="PU67" i="1" s="1"/>
  <c r="PU68" i="1" s="1"/>
  <c r="PT66" i="1"/>
  <c r="KC68" i="1"/>
  <c r="KC69" i="1" s="1"/>
  <c r="KC70" i="1" s="1"/>
  <c r="KC71" i="1" s="1"/>
  <c r="KC72" i="1" s="1"/>
  <c r="KB68" i="1"/>
  <c r="HV68" i="1"/>
  <c r="HV69" i="1" s="1"/>
  <c r="HV70" i="1" s="1"/>
  <c r="HV71" i="1" s="1"/>
  <c r="HV72" i="1" s="1"/>
  <c r="HU68" i="1"/>
  <c r="AH67" i="1"/>
  <c r="AH68" i="1" s="1"/>
  <c r="AH69" i="1" s="1"/>
  <c r="AH70" i="1" s="1"/>
  <c r="AH71" i="1" s="1"/>
  <c r="AG67" i="1"/>
  <c r="KI68" i="1"/>
  <c r="KI69" i="1" s="1"/>
  <c r="KH68" i="1"/>
  <c r="IK67" i="1"/>
  <c r="IK68" i="1" s="1"/>
  <c r="IK69" i="1" s="1"/>
  <c r="IK70" i="1" s="1"/>
  <c r="IK71" i="1" s="1"/>
  <c r="IK72" i="1" s="1"/>
  <c r="IJ67" i="1"/>
  <c r="ON66" i="1"/>
  <c r="ON67" i="1" s="1"/>
  <c r="ON68" i="1" s="1"/>
  <c r="ON69" i="1" s="1"/>
  <c r="ON70" i="1" s="1"/>
  <c r="ON71" i="1" s="1"/>
  <c r="OM66" i="1"/>
  <c r="QX66" i="1"/>
  <c r="QX67" i="1" s="1"/>
  <c r="QX68" i="1" s="1"/>
  <c r="QX69" i="1" s="1"/>
  <c r="QX70" i="1" s="1"/>
  <c r="QX71" i="1" s="1"/>
  <c r="QX72" i="1" s="1"/>
  <c r="QW66" i="1"/>
  <c r="FE69" i="1"/>
  <c r="FE70" i="1" s="1"/>
  <c r="FE71" i="1" s="1"/>
  <c r="FD69" i="1"/>
  <c r="AY66" i="1"/>
  <c r="AY67" i="1" s="1"/>
  <c r="AY68" i="1" s="1"/>
  <c r="AY69" i="1" s="1"/>
  <c r="AY70" i="1" s="1"/>
  <c r="AY71" i="1" s="1"/>
  <c r="AY72" i="1" s="1"/>
  <c r="AY73" i="1" s="1"/>
  <c r="AX66" i="1"/>
  <c r="IR67" i="1"/>
  <c r="IR68" i="1" s="1"/>
  <c r="IR69" i="1" s="1"/>
  <c r="IQ67" i="1"/>
  <c r="GB66" i="1"/>
  <c r="GB67" i="1" s="1"/>
  <c r="GB68" i="1" s="1"/>
  <c r="GB69" i="1" s="1"/>
  <c r="GB70" i="1" s="1"/>
  <c r="GB71" i="1" s="1"/>
  <c r="GA66" i="1"/>
  <c r="DF68" i="1"/>
  <c r="DF69" i="1" s="1"/>
  <c r="DF70" i="1" s="1"/>
  <c r="DF71" i="1" s="1"/>
  <c r="DF72" i="1" s="1"/>
  <c r="DF73" i="1" s="1"/>
  <c r="DF74" i="1" s="1"/>
  <c r="DE68" i="1"/>
  <c r="LG67" i="1"/>
  <c r="LG68" i="1" s="1"/>
  <c r="LG69" i="1" s="1"/>
  <c r="LG70" i="1" s="1"/>
  <c r="LG71" i="1" s="1"/>
  <c r="LF67" i="1"/>
  <c r="LN66" i="1"/>
  <c r="LN67" i="1" s="1"/>
  <c r="LN68" i="1" s="1"/>
  <c r="LN69" i="1" s="1"/>
  <c r="LN70" i="1" s="1"/>
  <c r="LN71" i="1" s="1"/>
  <c r="LN72" i="1" s="1"/>
  <c r="LN73" i="1" s="1"/>
  <c r="LN74" i="1" s="1"/>
  <c r="LN75" i="1" s="1"/>
  <c r="LN76" i="1" s="1"/>
  <c r="LN77" i="1" s="1"/>
  <c r="LN78" i="1" s="1"/>
  <c r="LN79" i="1" s="1"/>
  <c r="LM66" i="1"/>
  <c r="HI66" i="1"/>
  <c r="HI67" i="1" s="1"/>
  <c r="HI68" i="1" s="1"/>
  <c r="HH66" i="1"/>
  <c r="PY66" i="1"/>
  <c r="PY67" i="1" s="1"/>
  <c r="PY68" i="1" s="1"/>
  <c r="PY69" i="1" s="1"/>
  <c r="PY70" i="1" s="1"/>
  <c r="PY71" i="1" s="1"/>
  <c r="PY72" i="1" s="1"/>
  <c r="PY73" i="1" s="1"/>
  <c r="PY74" i="1" s="1"/>
  <c r="PY75" i="1" s="1"/>
  <c r="PY76" i="1" s="1"/>
  <c r="PY77" i="1" s="1"/>
  <c r="PX66" i="1"/>
  <c r="GH67" i="1"/>
  <c r="GH68" i="1" s="1"/>
  <c r="GH69" i="1" s="1"/>
  <c r="GH70" i="1" s="1"/>
  <c r="GG67" i="1"/>
  <c r="GY67" i="1"/>
  <c r="GY68" i="1" s="1"/>
  <c r="GY69" i="1" s="1"/>
  <c r="GY70" i="1" s="1"/>
  <c r="GY71" i="1" s="1"/>
  <c r="GY72" i="1" s="1"/>
  <c r="GX67" i="1"/>
  <c r="AL69" i="1"/>
  <c r="AL70" i="1" s="1"/>
  <c r="AL71" i="1" s="1"/>
  <c r="AL72" i="1" s="1"/>
  <c r="AK69" i="1"/>
  <c r="BY67" i="1"/>
  <c r="BY68" i="1" s="1"/>
  <c r="BX67" i="1"/>
  <c r="FA66" i="1"/>
  <c r="FA67" i="1" s="1"/>
  <c r="FA68" i="1" s="1"/>
  <c r="FA69" i="1" s="1"/>
  <c r="FA70" i="1" s="1"/>
  <c r="FA71" i="1" s="1"/>
  <c r="EZ66" i="1"/>
  <c r="OI67" i="1"/>
  <c r="OI68" i="1" s="1"/>
  <c r="OI69" i="1" s="1"/>
  <c r="OH67" i="1"/>
  <c r="IV67" i="1"/>
  <c r="IV68" i="1" s="1"/>
  <c r="IV69" i="1" s="1"/>
  <c r="IV70" i="1" s="1"/>
  <c r="IV71" i="1" s="1"/>
  <c r="IV72" i="1" s="1"/>
  <c r="IU67" i="1"/>
  <c r="KR66" i="1"/>
  <c r="KR67" i="1" s="1"/>
  <c r="KR68" i="1" s="1"/>
  <c r="KR69" i="1" s="1"/>
  <c r="KR70" i="1" s="1"/>
  <c r="KR71" i="1" s="1"/>
  <c r="KR72" i="1" s="1"/>
  <c r="KR73" i="1" s="1"/>
  <c r="KQ66" i="1"/>
  <c r="KN66" i="1"/>
  <c r="KN67" i="1" s="1"/>
  <c r="KN68" i="1" s="1"/>
  <c r="KM66" i="1"/>
  <c r="BL66" i="1"/>
  <c r="BL67" i="1" s="1"/>
  <c r="BL68" i="1" s="1"/>
  <c r="BL69" i="1" s="1"/>
  <c r="BL70" i="1" s="1"/>
  <c r="BL71" i="1" s="1"/>
  <c r="BK66" i="1"/>
  <c r="KW70" i="1"/>
  <c r="KW71" i="1" s="1"/>
  <c r="KV70" i="1"/>
  <c r="LC67" i="1"/>
  <c r="LC68" i="1" s="1"/>
  <c r="LC69" i="1" s="1"/>
  <c r="LB67" i="1"/>
  <c r="DT66" i="1"/>
  <c r="DT67" i="1" s="1"/>
  <c r="DT68" i="1" s="1"/>
  <c r="DT69" i="1" s="1"/>
  <c r="DT70" i="1" s="1"/>
  <c r="DT71" i="1" s="1"/>
  <c r="DT72" i="1" s="1"/>
  <c r="DS66" i="1"/>
  <c r="ND67" i="1"/>
  <c r="ND68" i="1" s="1"/>
  <c r="ND69" i="1" s="1"/>
  <c r="ND70" i="1" s="1"/>
  <c r="NC67" i="1"/>
  <c r="FI69" i="1"/>
  <c r="FI70" i="1" s="1"/>
  <c r="FI71" i="1" s="1"/>
  <c r="FI72" i="1" s="1"/>
  <c r="FI73" i="1" s="1"/>
  <c r="FH69" i="1"/>
  <c r="MG67" i="1"/>
  <c r="MG68" i="1" s="1"/>
  <c r="MG69" i="1" s="1"/>
  <c r="MG70" i="1" s="1"/>
  <c r="MF67" i="1"/>
  <c r="NU67" i="1"/>
  <c r="NU68" i="1" s="1"/>
  <c r="NU69" i="1" s="1"/>
  <c r="NU70" i="1" s="1"/>
  <c r="NU71" i="1" s="1"/>
  <c r="NU72" i="1" s="1"/>
  <c r="NU73" i="1" s="1"/>
  <c r="NU74" i="1" s="1"/>
  <c r="NU75" i="1" s="1"/>
  <c r="NT67" i="1"/>
  <c r="V66" i="1"/>
  <c r="V67" i="1" s="1"/>
  <c r="V68" i="1" s="1"/>
  <c r="V69" i="1" s="1"/>
  <c r="V70" i="1" s="1"/>
  <c r="V71" i="1" s="1"/>
  <c r="V72" i="1" s="1"/>
  <c r="V73" i="1" s="1"/>
  <c r="U66" i="1"/>
  <c r="AR68" i="1"/>
  <c r="AR69" i="1" s="1"/>
  <c r="AR70" i="1" s="1"/>
  <c r="AR71" i="1" s="1"/>
  <c r="AQ68" i="1"/>
  <c r="CR67" i="1"/>
  <c r="CR68" i="1" s="1"/>
  <c r="CR69" i="1" s="1"/>
  <c r="CQ67" i="1"/>
  <c r="MP67" i="1"/>
  <c r="MP68" i="1" s="1"/>
  <c r="MP69" i="1" s="1"/>
  <c r="MP70" i="1" s="1"/>
  <c r="MP71" i="1" s="1"/>
  <c r="MO67" i="1"/>
  <c r="OZ67" i="1"/>
  <c r="OZ68" i="1" s="1"/>
  <c r="OZ69" i="1" s="1"/>
  <c r="OY67" i="1"/>
  <c r="ER69" i="1"/>
  <c r="ER70" i="1" s="1"/>
  <c r="ER71" i="1" s="1"/>
  <c r="ER72" i="1" s="1"/>
  <c r="ER73" i="1" s="1"/>
  <c r="EQ69" i="1"/>
  <c r="DN68" i="1"/>
  <c r="DN69" i="1" s="1"/>
  <c r="DN70" i="1" s="1"/>
  <c r="DM68" i="1"/>
  <c r="EA67" i="1"/>
  <c r="EA68" i="1" s="1"/>
  <c r="EA69" i="1" s="1"/>
  <c r="EA70" i="1" s="1"/>
  <c r="EA71" i="1" s="1"/>
  <c r="DZ67" i="1"/>
  <c r="MU68" i="1"/>
  <c r="MU69" i="1" s="1"/>
  <c r="MU70" i="1" s="1"/>
  <c r="MU71" i="1" s="1"/>
  <c r="MU72" i="1" s="1"/>
  <c r="MU73" i="1" s="1"/>
  <c r="MU74" i="1" s="1"/>
  <c r="MT68" i="1"/>
  <c r="MA68" i="1"/>
  <c r="MA69" i="1" s="1"/>
  <c r="MA70" i="1" s="1"/>
  <c r="MA71" i="1" s="1"/>
  <c r="LZ68" i="1"/>
  <c r="CC66" i="1"/>
  <c r="CC67" i="1" s="1"/>
  <c r="CC68" i="1" s="1"/>
  <c r="CC69" i="1" s="1"/>
  <c r="CC70" i="1" s="1"/>
  <c r="CC71" i="1" s="1"/>
  <c r="CC72" i="1" s="1"/>
  <c r="CC73" i="1" s="1"/>
  <c r="CC74" i="1" s="1"/>
  <c r="CB66" i="1"/>
  <c r="OT67" i="1"/>
  <c r="OT68" i="1" s="1"/>
  <c r="OT69" i="1" s="1"/>
  <c r="OT70" i="1" s="1"/>
  <c r="OT71" i="1" s="1"/>
  <c r="OS67" i="1"/>
  <c r="EG67" i="1"/>
  <c r="EG68" i="1" s="1"/>
  <c r="EG69" i="1" s="1"/>
  <c r="EG70" i="1" s="1"/>
  <c r="EG71" i="1" s="1"/>
  <c r="EF67" i="1"/>
  <c r="JD66" i="1"/>
  <c r="JD67" i="1" s="1"/>
  <c r="JD68" i="1" s="1"/>
  <c r="JD69" i="1" s="1"/>
  <c r="JD70" i="1" s="1"/>
  <c r="JD71" i="1" s="1"/>
  <c r="JD72" i="1" s="1"/>
  <c r="JD73" i="1" s="1"/>
  <c r="JD74" i="1" s="1"/>
  <c r="JC66" i="1"/>
  <c r="PI69" i="1"/>
  <c r="PI70" i="1" s="1"/>
  <c r="PH69" i="1"/>
  <c r="PN67" i="1"/>
  <c r="PN68" i="1" s="1"/>
  <c r="PN69" i="1" s="1"/>
  <c r="PN70" i="1" s="1"/>
  <c r="PN71" i="1" s="1"/>
  <c r="PM67" i="1"/>
  <c r="NN69" i="1"/>
  <c r="NN70" i="1" s="1"/>
  <c r="NN71" i="1" s="1"/>
  <c r="NN72" i="1" s="1"/>
  <c r="NM69" i="1"/>
  <c r="AD67" i="1"/>
  <c r="AD68" i="1" s="1"/>
  <c r="AD69" i="1" s="1"/>
  <c r="AC67" i="1"/>
  <c r="GL68" i="1"/>
  <c r="GL69" i="1" s="1"/>
  <c r="GL70" i="1" s="1"/>
  <c r="GK68" i="1"/>
  <c r="OD68" i="1"/>
  <c r="OD69" i="1" s="1"/>
  <c r="OD70" i="1" s="1"/>
  <c r="OC68" i="1"/>
  <c r="QK67" i="1"/>
  <c r="QK68" i="1" s="1"/>
  <c r="QK69" i="1" s="1"/>
  <c r="QK70" i="1" s="1"/>
  <c r="QK71" i="1" s="1"/>
  <c r="QK72" i="1" s="1"/>
  <c r="QJ67" i="1"/>
  <c r="FQ67" i="1" l="1"/>
  <c r="FQ68" i="1" s="1"/>
  <c r="FQ69" i="1" s="1"/>
  <c r="FQ70" i="1" s="1"/>
  <c r="FQ71" i="1" s="1"/>
  <c r="FQ72" i="1" s="1"/>
  <c r="FQ73" i="1" s="1"/>
  <c r="FQ74" i="1" s="1"/>
  <c r="FQ75" i="1" s="1"/>
  <c r="FP67" i="1"/>
  <c r="AQ69" i="1"/>
  <c r="AQ70" i="1" s="1"/>
  <c r="AQ71" i="1" s="1"/>
  <c r="AQ72" i="1" s="1"/>
  <c r="AP69" i="1"/>
  <c r="NI67" i="1"/>
  <c r="NI68" i="1" s="1"/>
  <c r="NI69" i="1" s="1"/>
  <c r="NI70" i="1" s="1"/>
  <c r="NI71" i="1" s="1"/>
  <c r="NI72" i="1" s="1"/>
  <c r="NH67" i="1"/>
  <c r="GX68" i="1"/>
  <c r="GX69" i="1" s="1"/>
  <c r="GX70" i="1" s="1"/>
  <c r="GX71" i="1" s="1"/>
  <c r="GX72" i="1" s="1"/>
  <c r="GX73" i="1" s="1"/>
  <c r="GW68" i="1"/>
  <c r="MF68" i="1"/>
  <c r="MF69" i="1" s="1"/>
  <c r="MF70" i="1" s="1"/>
  <c r="MF71" i="1" s="1"/>
  <c r="ME68" i="1"/>
  <c r="GA67" i="1"/>
  <c r="GA68" i="1" s="1"/>
  <c r="GA69" i="1" s="1"/>
  <c r="GA70" i="1" s="1"/>
  <c r="GA71" i="1" s="1"/>
  <c r="GA72" i="1" s="1"/>
  <c r="FZ67" i="1"/>
  <c r="KM67" i="1"/>
  <c r="KM68" i="1" s="1"/>
  <c r="KM69" i="1" s="1"/>
  <c r="KL67" i="1"/>
  <c r="AX67" i="1"/>
  <c r="AX68" i="1" s="1"/>
  <c r="AX69" i="1" s="1"/>
  <c r="AX70" i="1" s="1"/>
  <c r="AX71" i="1" s="1"/>
  <c r="AX72" i="1" s="1"/>
  <c r="AX73" i="1" s="1"/>
  <c r="AX74" i="1" s="1"/>
  <c r="AW67" i="1"/>
  <c r="CV67" i="1"/>
  <c r="CV68" i="1" s="1"/>
  <c r="CV69" i="1" s="1"/>
  <c r="CV70" i="1" s="1"/>
  <c r="CV71" i="1" s="1"/>
  <c r="CV72" i="1" s="1"/>
  <c r="CV73" i="1" s="1"/>
  <c r="CV74" i="1" s="1"/>
  <c r="CV75" i="1" s="1"/>
  <c r="CV76" i="1" s="1"/>
  <c r="CU67" i="1"/>
  <c r="MO68" i="1"/>
  <c r="MO69" i="1" s="1"/>
  <c r="MO70" i="1" s="1"/>
  <c r="MO71" i="1" s="1"/>
  <c r="MO72" i="1" s="1"/>
  <c r="MN68" i="1"/>
  <c r="BF68" i="1"/>
  <c r="BF69" i="1" s="1"/>
  <c r="BF70" i="1" s="1"/>
  <c r="BE68" i="1"/>
  <c r="HD69" i="1"/>
  <c r="HC69" i="1"/>
  <c r="CB67" i="1"/>
  <c r="CB68" i="1" s="1"/>
  <c r="CB69" i="1" s="1"/>
  <c r="CB70" i="1" s="1"/>
  <c r="CB71" i="1" s="1"/>
  <c r="CB72" i="1" s="1"/>
  <c r="CB73" i="1" s="1"/>
  <c r="CB74" i="1" s="1"/>
  <c r="CB75" i="1" s="1"/>
  <c r="CA67" i="1"/>
  <c r="EL68" i="1"/>
  <c r="EL69" i="1" s="1"/>
  <c r="EL70" i="1" s="1"/>
  <c r="EL71" i="1" s="1"/>
  <c r="EL72" i="1" s="1"/>
  <c r="EL73" i="1" s="1"/>
  <c r="EK68" i="1"/>
  <c r="QJ68" i="1"/>
  <c r="QJ69" i="1" s="1"/>
  <c r="QJ70" i="1" s="1"/>
  <c r="QJ71" i="1" s="1"/>
  <c r="QJ72" i="1" s="1"/>
  <c r="QJ73" i="1" s="1"/>
  <c r="QI68" i="1"/>
  <c r="JC67" i="1"/>
  <c r="JC68" i="1" s="1"/>
  <c r="JC69" i="1" s="1"/>
  <c r="JC70" i="1" s="1"/>
  <c r="JC71" i="1" s="1"/>
  <c r="JC72" i="1" s="1"/>
  <c r="JC73" i="1" s="1"/>
  <c r="JC74" i="1" s="1"/>
  <c r="JC75" i="1" s="1"/>
  <c r="JB67" i="1"/>
  <c r="NC68" i="1"/>
  <c r="NC69" i="1" s="1"/>
  <c r="NC70" i="1" s="1"/>
  <c r="NC71" i="1" s="1"/>
  <c r="NB68" i="1"/>
  <c r="IU68" i="1"/>
  <c r="IU69" i="1" s="1"/>
  <c r="IU70" i="1" s="1"/>
  <c r="IU71" i="1" s="1"/>
  <c r="IU72" i="1" s="1"/>
  <c r="IU73" i="1" s="1"/>
  <c r="IT68" i="1"/>
  <c r="KB69" i="1"/>
  <c r="KB70" i="1" s="1"/>
  <c r="KB71" i="1" s="1"/>
  <c r="KB72" i="1" s="1"/>
  <c r="KB73" i="1" s="1"/>
  <c r="KA69" i="1"/>
  <c r="PM68" i="1"/>
  <c r="PM69" i="1" s="1"/>
  <c r="PM70" i="1" s="1"/>
  <c r="PM71" i="1" s="1"/>
  <c r="PM72" i="1" s="1"/>
  <c r="PL68" i="1"/>
  <c r="PC68" i="1"/>
  <c r="PC69" i="1" s="1"/>
  <c r="PC70" i="1" s="1"/>
  <c r="PC71" i="1" s="1"/>
  <c r="PC72" i="1" s="1"/>
  <c r="PC73" i="1" s="1"/>
  <c r="PB68" i="1"/>
  <c r="LM67" i="1"/>
  <c r="LM68" i="1" s="1"/>
  <c r="LM69" i="1" s="1"/>
  <c r="LM70" i="1" s="1"/>
  <c r="LM71" i="1" s="1"/>
  <c r="LM72" i="1" s="1"/>
  <c r="LM73" i="1" s="1"/>
  <c r="LM74" i="1" s="1"/>
  <c r="LM75" i="1" s="1"/>
  <c r="LM76" i="1" s="1"/>
  <c r="LM77" i="1" s="1"/>
  <c r="LM78" i="1" s="1"/>
  <c r="LM79" i="1" s="1"/>
  <c r="LM80" i="1" s="1"/>
  <c r="LL67" i="1"/>
  <c r="RJ68" i="1"/>
  <c r="RJ69" i="1" s="1"/>
  <c r="RJ70" i="1" s="1"/>
  <c r="RI68" i="1"/>
  <c r="HU69" i="1"/>
  <c r="HU70" i="1" s="1"/>
  <c r="HU71" i="1" s="1"/>
  <c r="HU72" i="1" s="1"/>
  <c r="HU73" i="1" s="1"/>
  <c r="HT69" i="1"/>
  <c r="KQ67" i="1"/>
  <c r="KQ68" i="1" s="1"/>
  <c r="KQ69" i="1" s="1"/>
  <c r="KQ70" i="1" s="1"/>
  <c r="KQ71" i="1" s="1"/>
  <c r="KQ72" i="1" s="1"/>
  <c r="KQ73" i="1" s="1"/>
  <c r="KQ74" i="1" s="1"/>
  <c r="KP67" i="1"/>
  <c r="JR68" i="1"/>
  <c r="JR69" i="1" s="1"/>
  <c r="JR70" i="1" s="1"/>
  <c r="JQ68" i="1"/>
  <c r="BQ68" i="1"/>
  <c r="BQ69" i="1" s="1"/>
  <c r="BQ70" i="1" s="1"/>
  <c r="BQ71" i="1" s="1"/>
  <c r="BQ72" i="1" s="1"/>
  <c r="BQ73" i="1" s="1"/>
  <c r="BP68" i="1"/>
  <c r="Q69" i="1"/>
  <c r="P69" i="1"/>
  <c r="AC68" i="1"/>
  <c r="AC69" i="1" s="1"/>
  <c r="AC70" i="1" s="1"/>
  <c r="AB68" i="1"/>
  <c r="KV71" i="1"/>
  <c r="KV72" i="1" s="1"/>
  <c r="KU71" i="1"/>
  <c r="AG68" i="1"/>
  <c r="AG69" i="1" s="1"/>
  <c r="AG70" i="1" s="1"/>
  <c r="AG71" i="1" s="1"/>
  <c r="AG72" i="1" s="1"/>
  <c r="AF68" i="1"/>
  <c r="HH67" i="1"/>
  <c r="HH68" i="1" s="1"/>
  <c r="HH69" i="1" s="1"/>
  <c r="HG67" i="1"/>
  <c r="LF68" i="1"/>
  <c r="LF69" i="1" s="1"/>
  <c r="LF70" i="1" s="1"/>
  <c r="LF71" i="1" s="1"/>
  <c r="LF72" i="1" s="1"/>
  <c r="LE68" i="1"/>
  <c r="PT67" i="1"/>
  <c r="PT68" i="1" s="1"/>
  <c r="PT69" i="1" s="1"/>
  <c r="PS67" i="1"/>
  <c r="QQ68" i="1"/>
  <c r="QQ69" i="1" s="1"/>
  <c r="QQ70" i="1" s="1"/>
  <c r="QQ71" i="1" s="1"/>
  <c r="QP68" i="1"/>
  <c r="NT68" i="1"/>
  <c r="NT69" i="1" s="1"/>
  <c r="NT70" i="1" s="1"/>
  <c r="NT71" i="1" s="1"/>
  <c r="NT72" i="1" s="1"/>
  <c r="NT73" i="1" s="1"/>
  <c r="NT74" i="1" s="1"/>
  <c r="NT75" i="1" s="1"/>
  <c r="NT76" i="1" s="1"/>
  <c r="NS68" i="1"/>
  <c r="IQ68" i="1"/>
  <c r="IQ69" i="1" s="1"/>
  <c r="IQ70" i="1" s="1"/>
  <c r="IP68" i="1"/>
  <c r="FD70" i="1"/>
  <c r="FD71" i="1" s="1"/>
  <c r="FD72" i="1" s="1"/>
  <c r="FC70" i="1"/>
  <c r="DM69" i="1"/>
  <c r="DM70" i="1" s="1"/>
  <c r="DM71" i="1" s="1"/>
  <c r="DL69" i="1"/>
  <c r="OS68" i="1"/>
  <c r="OS69" i="1" s="1"/>
  <c r="OS70" i="1" s="1"/>
  <c r="OS71" i="1" s="1"/>
  <c r="OS72" i="1" s="1"/>
  <c r="OR68" i="1"/>
  <c r="DS67" i="1"/>
  <c r="DS68" i="1" s="1"/>
  <c r="DS69" i="1" s="1"/>
  <c r="DS70" i="1" s="1"/>
  <c r="DS71" i="1" s="1"/>
  <c r="DS72" i="1" s="1"/>
  <c r="DS73" i="1" s="1"/>
  <c r="DR67" i="1"/>
  <c r="EZ67" i="1"/>
  <c r="EZ68" i="1" s="1"/>
  <c r="EZ69" i="1" s="1"/>
  <c r="EZ70" i="1" s="1"/>
  <c r="EZ71" i="1" s="1"/>
  <c r="EZ72" i="1" s="1"/>
  <c r="EY67" i="1"/>
  <c r="JM67" i="1"/>
  <c r="JM68" i="1" s="1"/>
  <c r="JM69" i="1" s="1"/>
  <c r="JM70" i="1" s="1"/>
  <c r="JM71" i="1" s="1"/>
  <c r="JL67" i="1"/>
  <c r="GP68" i="1"/>
  <c r="GP69" i="1" s="1"/>
  <c r="GP70" i="1" s="1"/>
  <c r="GP71" i="1" s="1"/>
  <c r="GP72" i="1" s="1"/>
  <c r="GP73" i="1" s="1"/>
  <c r="GP74" i="1" s="1"/>
  <c r="GO68" i="1"/>
  <c r="EQ70" i="1"/>
  <c r="EQ71" i="1" s="1"/>
  <c r="EQ72" i="1" s="1"/>
  <c r="EQ73" i="1" s="1"/>
  <c r="EQ74" i="1" s="1"/>
  <c r="EP70" i="1"/>
  <c r="IJ68" i="1"/>
  <c r="IJ69" i="1" s="1"/>
  <c r="IJ70" i="1" s="1"/>
  <c r="IJ71" i="1" s="1"/>
  <c r="IJ72" i="1" s="1"/>
  <c r="IJ73" i="1" s="1"/>
  <c r="II68" i="1"/>
  <c r="LB68" i="1"/>
  <c r="LB69" i="1" s="1"/>
  <c r="LB70" i="1" s="1"/>
  <c r="LA68" i="1"/>
  <c r="MK68" i="1"/>
  <c r="MK69" i="1" s="1"/>
  <c r="MK70" i="1" s="1"/>
  <c r="MJ68" i="1"/>
  <c r="U67" i="1"/>
  <c r="U68" i="1" s="1"/>
  <c r="U69" i="1" s="1"/>
  <c r="U70" i="1" s="1"/>
  <c r="U71" i="1" s="1"/>
  <c r="U72" i="1" s="1"/>
  <c r="U73" i="1" s="1"/>
  <c r="U74" i="1" s="1"/>
  <c r="T67" i="1"/>
  <c r="KH69" i="1"/>
  <c r="KH70" i="1" s="1"/>
  <c r="KG69" i="1"/>
  <c r="OY68" i="1"/>
  <c r="OY69" i="1" s="1"/>
  <c r="OY70" i="1" s="1"/>
  <c r="OX68" i="1"/>
  <c r="HL67" i="1"/>
  <c r="HL68" i="1" s="1"/>
  <c r="HL69" i="1" s="1"/>
  <c r="HL70" i="1" s="1"/>
  <c r="HL71" i="1" s="1"/>
  <c r="HL72" i="1" s="1"/>
  <c r="HL73" i="1" s="1"/>
  <c r="HL74" i="1" s="1"/>
  <c r="HL75" i="1" s="1"/>
  <c r="HL76" i="1" s="1"/>
  <c r="HK67" i="1"/>
  <c r="PH70" i="1"/>
  <c r="PH71" i="1" s="1"/>
  <c r="PG70" i="1"/>
  <c r="CJ69" i="1"/>
  <c r="CJ70" i="1" s="1"/>
  <c r="CJ71" i="1" s="1"/>
  <c r="CJ72" i="1" s="1"/>
  <c r="CJ73" i="1" s="1"/>
  <c r="CI69" i="1"/>
  <c r="OC69" i="1"/>
  <c r="OC70" i="1" s="1"/>
  <c r="OC71" i="1" s="1"/>
  <c r="OB69" i="1"/>
  <c r="OH68" i="1"/>
  <c r="OH69" i="1" s="1"/>
  <c r="OH70" i="1" s="1"/>
  <c r="OG68" i="1"/>
  <c r="CQ68" i="1"/>
  <c r="CQ69" i="1" s="1"/>
  <c r="CQ70" i="1" s="1"/>
  <c r="CP68" i="1"/>
  <c r="DE69" i="1"/>
  <c r="DE70" i="1" s="1"/>
  <c r="DE71" i="1" s="1"/>
  <c r="DE72" i="1" s="1"/>
  <c r="DE73" i="1" s="1"/>
  <c r="DE74" i="1" s="1"/>
  <c r="DE75" i="1" s="1"/>
  <c r="DD69" i="1"/>
  <c r="RE67" i="1"/>
  <c r="RE68" i="1" s="1"/>
  <c r="RE69" i="1" s="1"/>
  <c r="RE70" i="1" s="1"/>
  <c r="RE71" i="1" s="1"/>
  <c r="RD67" i="1"/>
  <c r="JV68" i="1"/>
  <c r="JV69" i="1" s="1"/>
  <c r="JV70" i="1" s="1"/>
  <c r="JV71" i="1" s="1"/>
  <c r="JV72" i="1" s="1"/>
  <c r="JV73" i="1" s="1"/>
  <c r="JU68" i="1"/>
  <c r="AK70" i="1"/>
  <c r="AK71" i="1" s="1"/>
  <c r="AK72" i="1" s="1"/>
  <c r="AK73" i="1" s="1"/>
  <c r="AJ70" i="1"/>
  <c r="NM70" i="1"/>
  <c r="NM71" i="1" s="1"/>
  <c r="NM72" i="1" s="1"/>
  <c r="NM73" i="1" s="1"/>
  <c r="NL70" i="1"/>
  <c r="LZ69" i="1"/>
  <c r="LZ70" i="1" s="1"/>
  <c r="LZ71" i="1" s="1"/>
  <c r="LZ72" i="1" s="1"/>
  <c r="LY69" i="1"/>
  <c r="BK67" i="1"/>
  <c r="BK68" i="1" s="1"/>
  <c r="BK69" i="1" s="1"/>
  <c r="BK70" i="1" s="1"/>
  <c r="BK71" i="1" s="1"/>
  <c r="BK72" i="1" s="1"/>
  <c r="BJ67" i="1"/>
  <c r="GG68" i="1"/>
  <c r="GG69" i="1" s="1"/>
  <c r="GG70" i="1" s="1"/>
  <c r="GG71" i="1" s="1"/>
  <c r="GF68" i="1"/>
  <c r="IA69" i="1"/>
  <c r="IA70" i="1" s="1"/>
  <c r="IA71" i="1" s="1"/>
  <c r="IA72" i="1" s="1"/>
  <c r="IA73" i="1" s="1"/>
  <c r="IA74" i="1" s="1"/>
  <c r="IA75" i="1" s="1"/>
  <c r="HZ69" i="1"/>
  <c r="MT69" i="1"/>
  <c r="MT70" i="1" s="1"/>
  <c r="MT71" i="1" s="1"/>
  <c r="MT72" i="1" s="1"/>
  <c r="MT73" i="1" s="1"/>
  <c r="MT74" i="1" s="1"/>
  <c r="MT75" i="1" s="1"/>
  <c r="MS69" i="1"/>
  <c r="PX67" i="1"/>
  <c r="PX68" i="1" s="1"/>
  <c r="PX69" i="1" s="1"/>
  <c r="PX70" i="1" s="1"/>
  <c r="PX71" i="1" s="1"/>
  <c r="PX72" i="1" s="1"/>
  <c r="PX73" i="1" s="1"/>
  <c r="PX74" i="1" s="1"/>
  <c r="PX75" i="1" s="1"/>
  <c r="PX76" i="1" s="1"/>
  <c r="PX77" i="1" s="1"/>
  <c r="PX78" i="1" s="1"/>
  <c r="PW67" i="1"/>
  <c r="FH70" i="1"/>
  <c r="FH71" i="1" s="1"/>
  <c r="FH72" i="1" s="1"/>
  <c r="FH73" i="1" s="1"/>
  <c r="FH74" i="1" s="1"/>
  <c r="FG70" i="1"/>
  <c r="DZ68" i="1"/>
  <c r="DZ69" i="1" s="1"/>
  <c r="DZ70" i="1" s="1"/>
  <c r="DZ71" i="1" s="1"/>
  <c r="DZ72" i="1" s="1"/>
  <c r="DY68" i="1"/>
  <c r="EF68" i="1"/>
  <c r="EF69" i="1" s="1"/>
  <c r="EF70" i="1" s="1"/>
  <c r="EF71" i="1" s="1"/>
  <c r="EF72" i="1" s="1"/>
  <c r="EE68" i="1"/>
  <c r="QW67" i="1"/>
  <c r="QW68" i="1" s="1"/>
  <c r="QW69" i="1" s="1"/>
  <c r="QW70" i="1" s="1"/>
  <c r="QW71" i="1" s="1"/>
  <c r="QW72" i="1" s="1"/>
  <c r="QW73" i="1" s="1"/>
  <c r="QV67" i="1"/>
  <c r="GK69" i="1"/>
  <c r="GK70" i="1" s="1"/>
  <c r="GK71" i="1" s="1"/>
  <c r="GJ69" i="1"/>
  <c r="BX68" i="1"/>
  <c r="BX69" i="1" s="1"/>
  <c r="BW68" i="1"/>
  <c r="OM67" i="1"/>
  <c r="OM68" i="1" s="1"/>
  <c r="OM69" i="1" s="1"/>
  <c r="OM70" i="1" s="1"/>
  <c r="OM71" i="1" s="1"/>
  <c r="OM72" i="1" s="1"/>
  <c r="OL67" i="1"/>
  <c r="RO67" i="1"/>
  <c r="RO68" i="1" s="1"/>
  <c r="RO69" i="1" s="1"/>
  <c r="RO70" i="1" s="1"/>
  <c r="RO71" i="1" s="1"/>
  <c r="RO72" i="1" s="1"/>
  <c r="RO73" i="1" s="1"/>
  <c r="RO74" i="1" s="1"/>
  <c r="RO75" i="1" s="1"/>
  <c r="RO76" i="1" s="1"/>
  <c r="RO77" i="1" s="1"/>
  <c r="RO78" i="1" s="1"/>
  <c r="RO79" i="1" s="1"/>
  <c r="RO80" i="1" s="1"/>
  <c r="RO81" i="1" s="1"/>
  <c r="RO82" i="1" s="1"/>
  <c r="RO83" i="1" s="1"/>
  <c r="RO84" i="1" s="1"/>
  <c r="RO85" i="1" s="1"/>
  <c r="RO86" i="1" s="1"/>
  <c r="RO87" i="1" s="1"/>
  <c r="RO88" i="1" s="1"/>
  <c r="RO89" i="1" s="1"/>
  <c r="RO90" i="1" s="1"/>
  <c r="RO91" i="1" s="1"/>
  <c r="RO92" i="1" s="1"/>
  <c r="RO93" i="1" s="1"/>
  <c r="RO94" i="1" s="1"/>
  <c r="RO95" i="1" s="1"/>
  <c r="RO96" i="1" s="1"/>
  <c r="RO97" i="1" s="1"/>
  <c r="RO98" i="1" s="1"/>
  <c r="RO99" i="1" s="1"/>
  <c r="RO100" i="1" s="1"/>
  <c r="RO101" i="1" s="1"/>
  <c r="RO102" i="1" s="1"/>
  <c r="RO103" i="1" s="1"/>
  <c r="RO104" i="1" s="1"/>
  <c r="RO105" i="1" s="1"/>
  <c r="RO106" i="1" s="1"/>
  <c r="RO107" i="1" s="1"/>
  <c r="RO108" i="1" s="1"/>
  <c r="RO109" i="1" s="1"/>
  <c r="RO110" i="1" s="1"/>
  <c r="RO111" i="1" s="1"/>
  <c r="RO112" i="1" s="1"/>
  <c r="RO113" i="1" s="1"/>
  <c r="RO114" i="1" s="1"/>
  <c r="RO115" i="1" s="1"/>
  <c r="RO116" i="1" s="1"/>
  <c r="RO117" i="1" s="1"/>
  <c r="RO118" i="1" s="1"/>
  <c r="RN67" i="1"/>
  <c r="FZ68" i="1" l="1"/>
  <c r="FZ69" i="1" s="1"/>
  <c r="FZ70" i="1" s="1"/>
  <c r="FZ71" i="1" s="1"/>
  <c r="FZ72" i="1" s="1"/>
  <c r="FZ73" i="1" s="1"/>
  <c r="FY68" i="1"/>
  <c r="BE69" i="1"/>
  <c r="BE70" i="1" s="1"/>
  <c r="BE71" i="1" s="1"/>
  <c r="BD69" i="1"/>
  <c r="RI69" i="1"/>
  <c r="RI70" i="1" s="1"/>
  <c r="RI71" i="1" s="1"/>
  <c r="RH69" i="1"/>
  <c r="GJ70" i="1"/>
  <c r="GJ71" i="1" s="1"/>
  <c r="GJ72" i="1" s="1"/>
  <c r="GI70" i="1"/>
  <c r="QV68" i="1"/>
  <c r="QV69" i="1" s="1"/>
  <c r="QV70" i="1" s="1"/>
  <c r="QV71" i="1" s="1"/>
  <c r="QV72" i="1" s="1"/>
  <c r="QV73" i="1" s="1"/>
  <c r="QV74" i="1" s="1"/>
  <c r="QU68" i="1"/>
  <c r="CP69" i="1"/>
  <c r="CP70" i="1" s="1"/>
  <c r="CP71" i="1" s="1"/>
  <c r="CO69" i="1"/>
  <c r="NS69" i="1"/>
  <c r="NS70" i="1" s="1"/>
  <c r="NS71" i="1" s="1"/>
  <c r="NS72" i="1" s="1"/>
  <c r="NS73" i="1" s="1"/>
  <c r="NS74" i="1" s="1"/>
  <c r="NS75" i="1" s="1"/>
  <c r="NS76" i="1" s="1"/>
  <c r="NS77" i="1" s="1"/>
  <c r="NR69" i="1"/>
  <c r="LY70" i="1"/>
  <c r="LY71" i="1" s="1"/>
  <c r="LY72" i="1" s="1"/>
  <c r="LY73" i="1" s="1"/>
  <c r="LX70" i="1"/>
  <c r="EY68" i="1"/>
  <c r="EY69" i="1" s="1"/>
  <c r="EY70" i="1" s="1"/>
  <c r="EY71" i="1" s="1"/>
  <c r="EY72" i="1" s="1"/>
  <c r="EY73" i="1" s="1"/>
  <c r="EX68" i="1"/>
  <c r="AB69" i="1"/>
  <c r="AB70" i="1" s="1"/>
  <c r="AB71" i="1" s="1"/>
  <c r="AA69" i="1"/>
  <c r="OR69" i="1"/>
  <c r="OR70" i="1" s="1"/>
  <c r="OR71" i="1" s="1"/>
  <c r="OR72" i="1" s="1"/>
  <c r="OR73" i="1" s="1"/>
  <c r="OQ69" i="1"/>
  <c r="QP69" i="1"/>
  <c r="QP70" i="1" s="1"/>
  <c r="QP71" i="1" s="1"/>
  <c r="QP72" i="1" s="1"/>
  <c r="QO69" i="1"/>
  <c r="QI69" i="1"/>
  <c r="QI70" i="1" s="1"/>
  <c r="QI71" i="1" s="1"/>
  <c r="QI72" i="1" s="1"/>
  <c r="QI73" i="1" s="1"/>
  <c r="QI74" i="1" s="1"/>
  <c r="QH69" i="1"/>
  <c r="FG71" i="1"/>
  <c r="FG72" i="1" s="1"/>
  <c r="FG73" i="1" s="1"/>
  <c r="FG74" i="1" s="1"/>
  <c r="FG75" i="1" s="1"/>
  <c r="FF71" i="1"/>
  <c r="AJ71" i="1"/>
  <c r="AJ72" i="1" s="1"/>
  <c r="AJ73" i="1" s="1"/>
  <c r="AJ74" i="1" s="1"/>
  <c r="AI71" i="1"/>
  <c r="LA69" i="1"/>
  <c r="LA70" i="1" s="1"/>
  <c r="LA71" i="1" s="1"/>
  <c r="KZ69" i="1"/>
  <c r="P70" i="1"/>
  <c r="O70" i="1"/>
  <c r="NH68" i="1"/>
  <c r="NH69" i="1" s="1"/>
  <c r="NH70" i="1" s="1"/>
  <c r="NH71" i="1" s="1"/>
  <c r="NH72" i="1" s="1"/>
  <c r="NH73" i="1" s="1"/>
  <c r="NG68" i="1"/>
  <c r="GF69" i="1"/>
  <c r="GF70" i="1" s="1"/>
  <c r="GF71" i="1" s="1"/>
  <c r="GF72" i="1" s="1"/>
  <c r="GE69" i="1"/>
  <c r="HT70" i="1"/>
  <c r="HT71" i="1" s="1"/>
  <c r="HT72" i="1" s="1"/>
  <c r="HT73" i="1" s="1"/>
  <c r="HT74" i="1" s="1"/>
  <c r="HS70" i="1"/>
  <c r="IP69" i="1"/>
  <c r="IP70" i="1" s="1"/>
  <c r="IP71" i="1" s="1"/>
  <c r="IO69" i="1"/>
  <c r="AF69" i="1"/>
  <c r="AF70" i="1" s="1"/>
  <c r="AF71" i="1" s="1"/>
  <c r="AF72" i="1" s="1"/>
  <c r="AF73" i="1" s="1"/>
  <c r="AE69" i="1"/>
  <c r="IT69" i="1"/>
  <c r="IT70" i="1" s="1"/>
  <c r="IT71" i="1" s="1"/>
  <c r="IT72" i="1" s="1"/>
  <c r="IT73" i="1" s="1"/>
  <c r="IT74" i="1" s="1"/>
  <c r="IS69" i="1"/>
  <c r="KU72" i="1"/>
  <c r="KU73" i="1" s="1"/>
  <c r="KT72" i="1"/>
  <c r="LL68" i="1"/>
  <c r="LL69" i="1" s="1"/>
  <c r="LL70" i="1" s="1"/>
  <c r="LL71" i="1" s="1"/>
  <c r="LL72" i="1" s="1"/>
  <c r="LL73" i="1" s="1"/>
  <c r="LL74" i="1" s="1"/>
  <c r="LL75" i="1" s="1"/>
  <c r="LL76" i="1" s="1"/>
  <c r="LL77" i="1" s="1"/>
  <c r="LL78" i="1" s="1"/>
  <c r="LL79" i="1" s="1"/>
  <c r="LL80" i="1" s="1"/>
  <c r="LL81" i="1" s="1"/>
  <c r="LK68" i="1"/>
  <c r="DL70" i="1"/>
  <c r="DL71" i="1" s="1"/>
  <c r="DL72" i="1" s="1"/>
  <c r="DK70" i="1"/>
  <c r="AW68" i="1"/>
  <c r="AW69" i="1" s="1"/>
  <c r="AW70" i="1" s="1"/>
  <c r="AW71" i="1" s="1"/>
  <c r="AW72" i="1" s="1"/>
  <c r="AW73" i="1" s="1"/>
  <c r="AW74" i="1" s="1"/>
  <c r="AW75" i="1" s="1"/>
  <c r="AV68" i="1"/>
  <c r="BW69" i="1"/>
  <c r="BW70" i="1" s="1"/>
  <c r="BV69" i="1"/>
  <c r="CU68" i="1"/>
  <c r="CU69" i="1" s="1"/>
  <c r="CU70" i="1" s="1"/>
  <c r="CU71" i="1" s="1"/>
  <c r="CU72" i="1" s="1"/>
  <c r="CU73" i="1" s="1"/>
  <c r="CU74" i="1" s="1"/>
  <c r="CU75" i="1" s="1"/>
  <c r="CU76" i="1" s="1"/>
  <c r="CU77" i="1" s="1"/>
  <c r="CT68" i="1"/>
  <c r="BP69" i="1"/>
  <c r="BP70" i="1" s="1"/>
  <c r="BP71" i="1" s="1"/>
  <c r="BP72" i="1" s="1"/>
  <c r="BP73" i="1" s="1"/>
  <c r="BP74" i="1" s="1"/>
  <c r="BO69" i="1"/>
  <c r="HG68" i="1"/>
  <c r="HG69" i="1" s="1"/>
  <c r="HG70" i="1" s="1"/>
  <c r="HF68" i="1"/>
  <c r="JL68" i="1"/>
  <c r="JL69" i="1" s="1"/>
  <c r="JL70" i="1" s="1"/>
  <c r="JL71" i="1" s="1"/>
  <c r="JL72" i="1" s="1"/>
  <c r="JK68" i="1"/>
  <c r="EE69" i="1"/>
  <c r="EE70" i="1" s="1"/>
  <c r="EE71" i="1" s="1"/>
  <c r="EE72" i="1" s="1"/>
  <c r="EE73" i="1" s="1"/>
  <c r="ED69" i="1"/>
  <c r="NL71" i="1"/>
  <c r="NL72" i="1" s="1"/>
  <c r="NL73" i="1" s="1"/>
  <c r="NL74" i="1" s="1"/>
  <c r="NK71" i="1"/>
  <c r="OB70" i="1"/>
  <c r="OB71" i="1" s="1"/>
  <c r="OB72" i="1" s="1"/>
  <c r="OA70" i="1"/>
  <c r="PB69" i="1"/>
  <c r="PB70" i="1" s="1"/>
  <c r="PB71" i="1" s="1"/>
  <c r="PB72" i="1" s="1"/>
  <c r="PB73" i="1" s="1"/>
  <c r="PB74" i="1" s="1"/>
  <c r="PA69" i="1"/>
  <c r="EK69" i="1"/>
  <c r="EK70" i="1" s="1"/>
  <c r="EK71" i="1" s="1"/>
  <c r="EK72" i="1" s="1"/>
  <c r="EK73" i="1" s="1"/>
  <c r="EK74" i="1" s="1"/>
  <c r="EJ69" i="1"/>
  <c r="KL68" i="1"/>
  <c r="KL69" i="1" s="1"/>
  <c r="KL70" i="1" s="1"/>
  <c r="KK68" i="1"/>
  <c r="DY69" i="1"/>
  <c r="DY70" i="1" s="1"/>
  <c r="DY71" i="1" s="1"/>
  <c r="DY72" i="1" s="1"/>
  <c r="DY73" i="1" s="1"/>
  <c r="DX69" i="1"/>
  <c r="GW69" i="1"/>
  <c r="GW70" i="1" s="1"/>
  <c r="GW71" i="1" s="1"/>
  <c r="GW72" i="1" s="1"/>
  <c r="GW73" i="1" s="1"/>
  <c r="GW74" i="1" s="1"/>
  <c r="GV69" i="1"/>
  <c r="JQ69" i="1"/>
  <c r="JQ70" i="1" s="1"/>
  <c r="JQ71" i="1" s="1"/>
  <c r="JP69" i="1"/>
  <c r="AP70" i="1"/>
  <c r="AP71" i="1" s="1"/>
  <c r="AP72" i="1" s="1"/>
  <c r="AP73" i="1" s="1"/>
  <c r="AO70" i="1"/>
  <c r="HC70" i="1"/>
  <c r="HB70" i="1"/>
  <c r="KG70" i="1"/>
  <c r="KG71" i="1" s="1"/>
  <c r="KF70" i="1"/>
  <c r="NB69" i="1"/>
  <c r="NB70" i="1" s="1"/>
  <c r="NB71" i="1" s="1"/>
  <c r="NB72" i="1" s="1"/>
  <c r="NA69" i="1"/>
  <c r="RN68" i="1"/>
  <c r="RN69" i="1" s="1"/>
  <c r="RN70" i="1" s="1"/>
  <c r="RN71" i="1" s="1"/>
  <c r="RN72" i="1" s="1"/>
  <c r="RN73" i="1" s="1"/>
  <c r="RN74" i="1" s="1"/>
  <c r="RN75" i="1" s="1"/>
  <c r="RN76" i="1" s="1"/>
  <c r="RN77" i="1" s="1"/>
  <c r="RN78" i="1" s="1"/>
  <c r="RN79" i="1" s="1"/>
  <c r="RN80" i="1" s="1"/>
  <c r="RN81" i="1" s="1"/>
  <c r="RN82" i="1" s="1"/>
  <c r="RN83" i="1" s="1"/>
  <c r="RN84" i="1" s="1"/>
  <c r="RN85" i="1" s="1"/>
  <c r="RN86" i="1" s="1"/>
  <c r="RN87" i="1" s="1"/>
  <c r="RN88" i="1" s="1"/>
  <c r="RN89" i="1" s="1"/>
  <c r="RN90" i="1" s="1"/>
  <c r="RN91" i="1" s="1"/>
  <c r="RN92" i="1" s="1"/>
  <c r="RN93" i="1" s="1"/>
  <c r="RN94" i="1" s="1"/>
  <c r="RN95" i="1" s="1"/>
  <c r="RN96" i="1" s="1"/>
  <c r="RN97" i="1" s="1"/>
  <c r="RN98" i="1" s="1"/>
  <c r="RN99" i="1" s="1"/>
  <c r="RN100" i="1" s="1"/>
  <c r="RN101" i="1" s="1"/>
  <c r="RN102" i="1" s="1"/>
  <c r="RN103" i="1" s="1"/>
  <c r="RN104" i="1" s="1"/>
  <c r="RN105" i="1" s="1"/>
  <c r="RN106" i="1" s="1"/>
  <c r="RN107" i="1" s="1"/>
  <c r="RN108" i="1" s="1"/>
  <c r="RN109" i="1" s="1"/>
  <c r="RN110" i="1" s="1"/>
  <c r="RN111" i="1" s="1"/>
  <c r="RN112" i="1" s="1"/>
  <c r="RN113" i="1" s="1"/>
  <c r="RN114" i="1" s="1"/>
  <c r="RN115" i="1" s="1"/>
  <c r="RN116" i="1" s="1"/>
  <c r="RN117" i="1" s="1"/>
  <c r="RN118" i="1" s="1"/>
  <c r="RM68" i="1"/>
  <c r="II69" i="1"/>
  <c r="II70" i="1" s="1"/>
  <c r="II71" i="1" s="1"/>
  <c r="II72" i="1" s="1"/>
  <c r="II73" i="1" s="1"/>
  <c r="II74" i="1" s="1"/>
  <c r="IH69" i="1"/>
  <c r="EP71" i="1"/>
  <c r="EP72" i="1" s="1"/>
  <c r="EP73" i="1" s="1"/>
  <c r="EP74" i="1" s="1"/>
  <c r="EP75" i="1" s="1"/>
  <c r="EO71" i="1"/>
  <c r="PS68" i="1"/>
  <c r="PS69" i="1" s="1"/>
  <c r="PS70" i="1" s="1"/>
  <c r="PR68" i="1"/>
  <c r="OL68" i="1"/>
  <c r="OL69" i="1" s="1"/>
  <c r="OL70" i="1" s="1"/>
  <c r="OL71" i="1" s="1"/>
  <c r="OL72" i="1" s="1"/>
  <c r="OL73" i="1" s="1"/>
  <c r="OK68" i="1"/>
  <c r="MS70" i="1"/>
  <c r="MS71" i="1" s="1"/>
  <c r="MS72" i="1" s="1"/>
  <c r="MS73" i="1" s="1"/>
  <c r="MS74" i="1" s="1"/>
  <c r="MS75" i="1" s="1"/>
  <c r="MS76" i="1" s="1"/>
  <c r="MR70" i="1"/>
  <c r="FC71" i="1"/>
  <c r="FC72" i="1" s="1"/>
  <c r="FC73" i="1" s="1"/>
  <c r="FB71" i="1"/>
  <c r="PL69" i="1"/>
  <c r="PL70" i="1" s="1"/>
  <c r="PL71" i="1" s="1"/>
  <c r="PL72" i="1" s="1"/>
  <c r="PL73" i="1" s="1"/>
  <c r="PK69" i="1"/>
  <c r="CA68" i="1"/>
  <c r="CA69" i="1" s="1"/>
  <c r="CA70" i="1" s="1"/>
  <c r="CA71" i="1" s="1"/>
  <c r="CA72" i="1" s="1"/>
  <c r="CA73" i="1" s="1"/>
  <c r="CA74" i="1" s="1"/>
  <c r="CA75" i="1" s="1"/>
  <c r="CA76" i="1" s="1"/>
  <c r="BZ68" i="1"/>
  <c r="OX69" i="1"/>
  <c r="OX70" i="1" s="1"/>
  <c r="OX71" i="1" s="1"/>
  <c r="OW69" i="1"/>
  <c r="KA70" i="1"/>
  <c r="KA71" i="1" s="1"/>
  <c r="KA72" i="1" s="1"/>
  <c r="KA73" i="1" s="1"/>
  <c r="KA74" i="1" s="1"/>
  <c r="JZ70" i="1"/>
  <c r="BJ68" i="1"/>
  <c r="BJ69" i="1" s="1"/>
  <c r="BJ70" i="1" s="1"/>
  <c r="BJ71" i="1" s="1"/>
  <c r="BJ72" i="1" s="1"/>
  <c r="BJ73" i="1" s="1"/>
  <c r="BI68" i="1"/>
  <c r="ME69" i="1"/>
  <c r="ME70" i="1" s="1"/>
  <c r="ME71" i="1" s="1"/>
  <c r="ME72" i="1" s="1"/>
  <c r="MD69" i="1"/>
  <c r="DR68" i="1"/>
  <c r="DR69" i="1" s="1"/>
  <c r="DR70" i="1" s="1"/>
  <c r="DR71" i="1" s="1"/>
  <c r="DR72" i="1" s="1"/>
  <c r="DR73" i="1" s="1"/>
  <c r="DR74" i="1" s="1"/>
  <c r="DQ68" i="1"/>
  <c r="MN69" i="1"/>
  <c r="MN70" i="1" s="1"/>
  <c r="MN71" i="1" s="1"/>
  <c r="MN72" i="1" s="1"/>
  <c r="MN73" i="1" s="1"/>
  <c r="MM69" i="1"/>
  <c r="OG69" i="1"/>
  <c r="OG70" i="1" s="1"/>
  <c r="OG71" i="1" s="1"/>
  <c r="OF69" i="1"/>
  <c r="JB68" i="1"/>
  <c r="JB69" i="1" s="1"/>
  <c r="JB70" i="1" s="1"/>
  <c r="JB71" i="1" s="1"/>
  <c r="JB72" i="1" s="1"/>
  <c r="JB73" i="1" s="1"/>
  <c r="JB74" i="1" s="1"/>
  <c r="JB75" i="1" s="1"/>
  <c r="JB76" i="1" s="1"/>
  <c r="JA68" i="1"/>
  <c r="MJ69" i="1"/>
  <c r="MJ70" i="1" s="1"/>
  <c r="MJ71" i="1" s="1"/>
  <c r="MI69" i="1"/>
  <c r="CI70" i="1"/>
  <c r="CI71" i="1" s="1"/>
  <c r="CI72" i="1" s="1"/>
  <c r="CI73" i="1" s="1"/>
  <c r="CI74" i="1" s="1"/>
  <c r="CH70" i="1"/>
  <c r="PW68" i="1"/>
  <c r="PW69" i="1" s="1"/>
  <c r="PW70" i="1" s="1"/>
  <c r="PW71" i="1" s="1"/>
  <c r="PW72" i="1" s="1"/>
  <c r="PW73" i="1" s="1"/>
  <c r="PW74" i="1" s="1"/>
  <c r="PW75" i="1" s="1"/>
  <c r="PW76" i="1" s="1"/>
  <c r="PW77" i="1" s="1"/>
  <c r="PW78" i="1" s="1"/>
  <c r="PW79" i="1" s="1"/>
  <c r="PV68" i="1"/>
  <c r="PG71" i="1"/>
  <c r="PG72" i="1" s="1"/>
  <c r="PF71" i="1"/>
  <c r="LE69" i="1"/>
  <c r="LE70" i="1" s="1"/>
  <c r="LE71" i="1" s="1"/>
  <c r="LE72" i="1" s="1"/>
  <c r="LE73" i="1" s="1"/>
  <c r="LD69" i="1"/>
  <c r="FP68" i="1"/>
  <c r="FP69" i="1" s="1"/>
  <c r="FP70" i="1" s="1"/>
  <c r="FP71" i="1" s="1"/>
  <c r="FP72" i="1" s="1"/>
  <c r="FP73" i="1" s="1"/>
  <c r="FP74" i="1" s="1"/>
  <c r="FP75" i="1" s="1"/>
  <c r="FP76" i="1" s="1"/>
  <c r="FO68" i="1"/>
  <c r="HK68" i="1"/>
  <c r="HK69" i="1" s="1"/>
  <c r="HK70" i="1" s="1"/>
  <c r="HK71" i="1" s="1"/>
  <c r="HK72" i="1" s="1"/>
  <c r="HK73" i="1" s="1"/>
  <c r="HK74" i="1" s="1"/>
  <c r="HK75" i="1" s="1"/>
  <c r="HK76" i="1" s="1"/>
  <c r="HK77" i="1" s="1"/>
  <c r="HJ68" i="1"/>
  <c r="DD70" i="1"/>
  <c r="DD71" i="1" s="1"/>
  <c r="DD72" i="1" s="1"/>
  <c r="DD73" i="1" s="1"/>
  <c r="DD74" i="1" s="1"/>
  <c r="DD75" i="1" s="1"/>
  <c r="DD76" i="1" s="1"/>
  <c r="DC70" i="1"/>
  <c r="T68" i="1"/>
  <c r="T69" i="1" s="1"/>
  <c r="T70" i="1" s="1"/>
  <c r="T71" i="1" s="1"/>
  <c r="T72" i="1" s="1"/>
  <c r="T73" i="1" s="1"/>
  <c r="T74" i="1" s="1"/>
  <c r="T75" i="1" s="1"/>
  <c r="S68" i="1"/>
  <c r="JU69" i="1"/>
  <c r="JU70" i="1" s="1"/>
  <c r="JU71" i="1" s="1"/>
  <c r="JU72" i="1" s="1"/>
  <c r="JU73" i="1" s="1"/>
  <c r="JU74" i="1" s="1"/>
  <c r="JT69" i="1"/>
  <c r="HZ70" i="1"/>
  <c r="HZ71" i="1" s="1"/>
  <c r="HZ72" i="1" s="1"/>
  <c r="HZ73" i="1" s="1"/>
  <c r="HZ74" i="1" s="1"/>
  <c r="HZ75" i="1" s="1"/>
  <c r="HZ76" i="1" s="1"/>
  <c r="HY70" i="1"/>
  <c r="RD68" i="1"/>
  <c r="RD69" i="1" s="1"/>
  <c r="RD70" i="1" s="1"/>
  <c r="RD71" i="1" s="1"/>
  <c r="RD72" i="1" s="1"/>
  <c r="RC68" i="1"/>
  <c r="GO69" i="1"/>
  <c r="GO70" i="1" s="1"/>
  <c r="GO71" i="1" s="1"/>
  <c r="GO72" i="1" s="1"/>
  <c r="GO73" i="1" s="1"/>
  <c r="GO74" i="1" s="1"/>
  <c r="GO75" i="1" s="1"/>
  <c r="GN69" i="1"/>
  <c r="KP68" i="1"/>
  <c r="KP69" i="1" s="1"/>
  <c r="KP70" i="1" s="1"/>
  <c r="KP71" i="1" s="1"/>
  <c r="KP72" i="1" s="1"/>
  <c r="KP73" i="1" s="1"/>
  <c r="KP74" i="1" s="1"/>
  <c r="KP75" i="1" s="1"/>
  <c r="KO68" i="1"/>
  <c r="NK72" i="1" l="1"/>
  <c r="NK73" i="1" s="1"/>
  <c r="NK74" i="1" s="1"/>
  <c r="NK75" i="1" s="1"/>
  <c r="NJ72" i="1"/>
  <c r="PK70" i="1"/>
  <c r="PK71" i="1" s="1"/>
  <c r="PK72" i="1" s="1"/>
  <c r="PK73" i="1" s="1"/>
  <c r="PK74" i="1" s="1"/>
  <c r="PJ70" i="1"/>
  <c r="ED70" i="1"/>
  <c r="ED71" i="1" s="1"/>
  <c r="ED72" i="1" s="1"/>
  <c r="ED73" i="1" s="1"/>
  <c r="ED74" i="1" s="1"/>
  <c r="EC70" i="1"/>
  <c r="DQ69" i="1"/>
  <c r="DQ70" i="1" s="1"/>
  <c r="DQ71" i="1" s="1"/>
  <c r="DQ72" i="1" s="1"/>
  <c r="DQ73" i="1" s="1"/>
  <c r="DQ74" i="1" s="1"/>
  <c r="DQ75" i="1" s="1"/>
  <c r="DP69" i="1"/>
  <c r="AV69" i="1"/>
  <c r="AV70" i="1" s="1"/>
  <c r="AV71" i="1" s="1"/>
  <c r="AV72" i="1" s="1"/>
  <c r="AV73" i="1" s="1"/>
  <c r="AV74" i="1" s="1"/>
  <c r="AV75" i="1" s="1"/>
  <c r="AV76" i="1" s="1"/>
  <c r="AU69" i="1"/>
  <c r="JK69" i="1"/>
  <c r="JK70" i="1" s="1"/>
  <c r="JK71" i="1" s="1"/>
  <c r="JK72" i="1" s="1"/>
  <c r="JK73" i="1" s="1"/>
  <c r="JJ69" i="1"/>
  <c r="PV69" i="1"/>
  <c r="PV70" i="1" s="1"/>
  <c r="PV71" i="1" s="1"/>
  <c r="PV72" i="1" s="1"/>
  <c r="PV73" i="1" s="1"/>
  <c r="PV74" i="1" s="1"/>
  <c r="PV75" i="1" s="1"/>
  <c r="PV76" i="1" s="1"/>
  <c r="PV77" i="1" s="1"/>
  <c r="PV78" i="1" s="1"/>
  <c r="PV79" i="1" s="1"/>
  <c r="PV80" i="1" s="1"/>
  <c r="PU69" i="1"/>
  <c r="LD70" i="1"/>
  <c r="LD71" i="1" s="1"/>
  <c r="LD72" i="1" s="1"/>
  <c r="LD73" i="1" s="1"/>
  <c r="LD74" i="1" s="1"/>
  <c r="LC70" i="1"/>
  <c r="QH70" i="1"/>
  <c r="QH71" i="1" s="1"/>
  <c r="QH72" i="1" s="1"/>
  <c r="QH73" i="1" s="1"/>
  <c r="QH74" i="1" s="1"/>
  <c r="QH75" i="1" s="1"/>
  <c r="QG70" i="1"/>
  <c r="MM70" i="1"/>
  <c r="MM71" i="1" s="1"/>
  <c r="MM72" i="1" s="1"/>
  <c r="MM73" i="1" s="1"/>
  <c r="MM74" i="1" s="1"/>
  <c r="ML70" i="1"/>
  <c r="GI71" i="1"/>
  <c r="GI72" i="1" s="1"/>
  <c r="GI73" i="1" s="1"/>
  <c r="GH71" i="1"/>
  <c r="GV70" i="1"/>
  <c r="GV71" i="1" s="1"/>
  <c r="GV72" i="1" s="1"/>
  <c r="GV73" i="1" s="1"/>
  <c r="GV74" i="1" s="1"/>
  <c r="GV75" i="1" s="1"/>
  <c r="GU70" i="1"/>
  <c r="PF72" i="1"/>
  <c r="PF73" i="1" s="1"/>
  <c r="PE72" i="1"/>
  <c r="FB72" i="1"/>
  <c r="FB73" i="1" s="1"/>
  <c r="FB74" i="1" s="1"/>
  <c r="FA72" i="1"/>
  <c r="NG69" i="1"/>
  <c r="NG70" i="1" s="1"/>
  <c r="NG71" i="1" s="1"/>
  <c r="NG72" i="1" s="1"/>
  <c r="NG73" i="1" s="1"/>
  <c r="NG74" i="1" s="1"/>
  <c r="NF69" i="1"/>
  <c r="KF71" i="1"/>
  <c r="KF72" i="1" s="1"/>
  <c r="KE71" i="1"/>
  <c r="AA70" i="1"/>
  <c r="AA71" i="1" s="1"/>
  <c r="AA72" i="1" s="1"/>
  <c r="Z70" i="1"/>
  <c r="RH70" i="1"/>
  <c r="RH71" i="1" s="1"/>
  <c r="RH72" i="1" s="1"/>
  <c r="RG70" i="1"/>
  <c r="DC71" i="1"/>
  <c r="DC72" i="1" s="1"/>
  <c r="DC73" i="1" s="1"/>
  <c r="DC74" i="1" s="1"/>
  <c r="DC75" i="1" s="1"/>
  <c r="DC76" i="1" s="1"/>
  <c r="DC77" i="1" s="1"/>
  <c r="DB71" i="1"/>
  <c r="JZ71" i="1"/>
  <c r="JZ72" i="1" s="1"/>
  <c r="JZ73" i="1" s="1"/>
  <c r="JZ74" i="1" s="1"/>
  <c r="JZ75" i="1" s="1"/>
  <c r="JY71" i="1"/>
  <c r="OK69" i="1"/>
  <c r="OK70" i="1" s="1"/>
  <c r="OK71" i="1" s="1"/>
  <c r="OK72" i="1" s="1"/>
  <c r="OK73" i="1" s="1"/>
  <c r="OK74" i="1" s="1"/>
  <c r="OJ69" i="1"/>
  <c r="HB71" i="1"/>
  <c r="HA71" i="1"/>
  <c r="LX71" i="1"/>
  <c r="LX72" i="1" s="1"/>
  <c r="LX73" i="1" s="1"/>
  <c r="LX74" i="1" s="1"/>
  <c r="LW71" i="1"/>
  <c r="BV70" i="1"/>
  <c r="BV71" i="1" s="1"/>
  <c r="BU70" i="1"/>
  <c r="QO70" i="1"/>
  <c r="QO71" i="1" s="1"/>
  <c r="QO72" i="1" s="1"/>
  <c r="QO73" i="1" s="1"/>
  <c r="QN70" i="1"/>
  <c r="OQ70" i="1"/>
  <c r="OQ71" i="1" s="1"/>
  <c r="OQ72" i="1" s="1"/>
  <c r="OQ73" i="1" s="1"/>
  <c r="OQ74" i="1" s="1"/>
  <c r="OP70" i="1"/>
  <c r="LK69" i="1"/>
  <c r="LK70" i="1" s="1"/>
  <c r="LK71" i="1" s="1"/>
  <c r="LK72" i="1" s="1"/>
  <c r="LK73" i="1" s="1"/>
  <c r="LK74" i="1" s="1"/>
  <c r="LK75" i="1" s="1"/>
  <c r="LK76" i="1" s="1"/>
  <c r="LK77" i="1" s="1"/>
  <c r="LK78" i="1" s="1"/>
  <c r="LK79" i="1" s="1"/>
  <c r="LK80" i="1" s="1"/>
  <c r="LK81" i="1" s="1"/>
  <c r="LK82" i="1" s="1"/>
  <c r="LJ69" i="1"/>
  <c r="PA70" i="1"/>
  <c r="PA71" i="1" s="1"/>
  <c r="PA72" i="1" s="1"/>
  <c r="PA73" i="1" s="1"/>
  <c r="PA74" i="1" s="1"/>
  <c r="PA75" i="1" s="1"/>
  <c r="OZ70" i="1"/>
  <c r="CT69" i="1"/>
  <c r="CT70" i="1" s="1"/>
  <c r="CT71" i="1" s="1"/>
  <c r="CT72" i="1" s="1"/>
  <c r="CT73" i="1" s="1"/>
  <c r="CT74" i="1" s="1"/>
  <c r="CT75" i="1" s="1"/>
  <c r="CT76" i="1" s="1"/>
  <c r="CT77" i="1" s="1"/>
  <c r="CT78" i="1" s="1"/>
  <c r="CS69" i="1"/>
  <c r="KT73" i="1"/>
  <c r="KT74" i="1" s="1"/>
  <c r="KS73" i="1"/>
  <c r="KZ70" i="1"/>
  <c r="KZ71" i="1" s="1"/>
  <c r="KZ72" i="1" s="1"/>
  <c r="KY70" i="1"/>
  <c r="DK71" i="1"/>
  <c r="DK72" i="1" s="1"/>
  <c r="DK73" i="1" s="1"/>
  <c r="DJ71" i="1"/>
  <c r="O71" i="1"/>
  <c r="N71" i="1"/>
  <c r="NR70" i="1"/>
  <c r="NR71" i="1" s="1"/>
  <c r="NR72" i="1" s="1"/>
  <c r="NR73" i="1" s="1"/>
  <c r="NR74" i="1" s="1"/>
  <c r="NR75" i="1" s="1"/>
  <c r="NR76" i="1" s="1"/>
  <c r="NR77" i="1" s="1"/>
  <c r="NR78" i="1" s="1"/>
  <c r="NQ70" i="1"/>
  <c r="BI69" i="1"/>
  <c r="BI70" i="1" s="1"/>
  <c r="BI71" i="1" s="1"/>
  <c r="BI72" i="1" s="1"/>
  <c r="BI73" i="1" s="1"/>
  <c r="BI74" i="1" s="1"/>
  <c r="BH69" i="1"/>
  <c r="AO71" i="1"/>
  <c r="AO72" i="1" s="1"/>
  <c r="AO73" i="1" s="1"/>
  <c r="AO74" i="1" s="1"/>
  <c r="AN71" i="1"/>
  <c r="IS70" i="1"/>
  <c r="IS71" i="1" s="1"/>
  <c r="IS72" i="1" s="1"/>
  <c r="IS73" i="1" s="1"/>
  <c r="IS74" i="1" s="1"/>
  <c r="IS75" i="1" s="1"/>
  <c r="IR70" i="1"/>
  <c r="BD70" i="1"/>
  <c r="BD71" i="1" s="1"/>
  <c r="BD72" i="1" s="1"/>
  <c r="BC70" i="1"/>
  <c r="AI72" i="1"/>
  <c r="AI73" i="1" s="1"/>
  <c r="AI74" i="1" s="1"/>
  <c r="AI75" i="1" s="1"/>
  <c r="AH72" i="1"/>
  <c r="CO70" i="1"/>
  <c r="CO71" i="1" s="1"/>
  <c r="CO72" i="1" s="1"/>
  <c r="CN70" i="1"/>
  <c r="BZ69" i="1"/>
  <c r="BZ70" i="1" s="1"/>
  <c r="BZ71" i="1" s="1"/>
  <c r="BZ72" i="1" s="1"/>
  <c r="BZ73" i="1" s="1"/>
  <c r="BZ74" i="1" s="1"/>
  <c r="BZ75" i="1" s="1"/>
  <c r="BZ76" i="1" s="1"/>
  <c r="BZ77" i="1" s="1"/>
  <c r="BY69" i="1"/>
  <c r="HY71" i="1"/>
  <c r="HY72" i="1" s="1"/>
  <c r="HY73" i="1" s="1"/>
  <c r="HY74" i="1" s="1"/>
  <c r="HY75" i="1" s="1"/>
  <c r="HY76" i="1" s="1"/>
  <c r="HY77" i="1" s="1"/>
  <c r="HX71" i="1"/>
  <c r="RM69" i="1"/>
  <c r="RM70" i="1" s="1"/>
  <c r="RM71" i="1" s="1"/>
  <c r="RM72" i="1" s="1"/>
  <c r="RM73" i="1" s="1"/>
  <c r="RM74" i="1" s="1"/>
  <c r="RM75" i="1" s="1"/>
  <c r="RM76" i="1" s="1"/>
  <c r="RM77" i="1" s="1"/>
  <c r="RM78" i="1" s="1"/>
  <c r="RM79" i="1" s="1"/>
  <c r="RM80" i="1" s="1"/>
  <c r="RM81" i="1" s="1"/>
  <c r="RM82" i="1" s="1"/>
  <c r="RM83" i="1" s="1"/>
  <c r="RM84" i="1" s="1"/>
  <c r="RM85" i="1" s="1"/>
  <c r="RM86" i="1" s="1"/>
  <c r="RM87" i="1" s="1"/>
  <c r="RM88" i="1" s="1"/>
  <c r="RM89" i="1" s="1"/>
  <c r="RM90" i="1" s="1"/>
  <c r="RM91" i="1" s="1"/>
  <c r="RM92" i="1" s="1"/>
  <c r="RM93" i="1" s="1"/>
  <c r="RM94" i="1" s="1"/>
  <c r="RM95" i="1" s="1"/>
  <c r="RM96" i="1" s="1"/>
  <c r="RM97" i="1" s="1"/>
  <c r="RM98" i="1" s="1"/>
  <c r="RM99" i="1" s="1"/>
  <c r="RM100" i="1" s="1"/>
  <c r="RM101" i="1" s="1"/>
  <c r="RM102" i="1" s="1"/>
  <c r="RM103" i="1" s="1"/>
  <c r="RM104" i="1" s="1"/>
  <c r="RM105" i="1" s="1"/>
  <c r="RM106" i="1" s="1"/>
  <c r="RM107" i="1" s="1"/>
  <c r="RM108" i="1" s="1"/>
  <c r="RM109" i="1" s="1"/>
  <c r="RM110" i="1" s="1"/>
  <c r="RM111" i="1" s="1"/>
  <c r="RM112" i="1" s="1"/>
  <c r="RM113" i="1" s="1"/>
  <c r="RM114" i="1" s="1"/>
  <c r="RM115" i="1" s="1"/>
  <c r="RM116" i="1" s="1"/>
  <c r="RM117" i="1" s="1"/>
  <c r="RM118" i="1" s="1"/>
  <c r="RL69" i="1"/>
  <c r="HS71" i="1"/>
  <c r="HS72" i="1" s="1"/>
  <c r="HS73" i="1" s="1"/>
  <c r="HS74" i="1" s="1"/>
  <c r="HS75" i="1" s="1"/>
  <c r="HR71" i="1"/>
  <c r="S69" i="1"/>
  <c r="S70" i="1" s="1"/>
  <c r="S71" i="1" s="1"/>
  <c r="S72" i="1" s="1"/>
  <c r="S73" i="1" s="1"/>
  <c r="S74" i="1" s="1"/>
  <c r="S75" i="1" s="1"/>
  <c r="S76" i="1" s="1"/>
  <c r="R69" i="1"/>
  <c r="KK69" i="1"/>
  <c r="KK70" i="1" s="1"/>
  <c r="KK71" i="1" s="1"/>
  <c r="KJ69" i="1"/>
  <c r="HJ69" i="1"/>
  <c r="HJ70" i="1" s="1"/>
  <c r="HJ71" i="1" s="1"/>
  <c r="HJ72" i="1" s="1"/>
  <c r="HJ73" i="1" s="1"/>
  <c r="HJ74" i="1" s="1"/>
  <c r="HJ75" i="1" s="1"/>
  <c r="HJ76" i="1" s="1"/>
  <c r="HJ77" i="1" s="1"/>
  <c r="HJ78" i="1" s="1"/>
  <c r="HI69" i="1"/>
  <c r="PR69" i="1"/>
  <c r="PR70" i="1" s="1"/>
  <c r="PR71" i="1" s="1"/>
  <c r="PQ69" i="1"/>
  <c r="GN70" i="1"/>
  <c r="GN71" i="1" s="1"/>
  <c r="GN72" i="1" s="1"/>
  <c r="GN73" i="1" s="1"/>
  <c r="GN74" i="1" s="1"/>
  <c r="GN75" i="1" s="1"/>
  <c r="GN76" i="1" s="1"/>
  <c r="GM70" i="1"/>
  <c r="JA69" i="1"/>
  <c r="JA70" i="1" s="1"/>
  <c r="JA71" i="1" s="1"/>
  <c r="JA72" i="1" s="1"/>
  <c r="JA73" i="1" s="1"/>
  <c r="JA74" i="1" s="1"/>
  <c r="JA75" i="1" s="1"/>
  <c r="JA76" i="1" s="1"/>
  <c r="JA77" i="1" s="1"/>
  <c r="IZ69" i="1"/>
  <c r="OA71" i="1"/>
  <c r="OA72" i="1" s="1"/>
  <c r="OA73" i="1" s="1"/>
  <c r="NZ71" i="1"/>
  <c r="AE70" i="1"/>
  <c r="AE71" i="1" s="1"/>
  <c r="AE72" i="1" s="1"/>
  <c r="AE73" i="1" s="1"/>
  <c r="AE74" i="1" s="1"/>
  <c r="AD70" i="1"/>
  <c r="FY69" i="1"/>
  <c r="FY70" i="1" s="1"/>
  <c r="FY71" i="1" s="1"/>
  <c r="FY72" i="1" s="1"/>
  <c r="FY73" i="1" s="1"/>
  <c r="FY74" i="1" s="1"/>
  <c r="FX69" i="1"/>
  <c r="NA70" i="1"/>
  <c r="NA71" i="1" s="1"/>
  <c r="NA72" i="1" s="1"/>
  <c r="NA73" i="1" s="1"/>
  <c r="MZ70" i="1"/>
  <c r="HF69" i="1"/>
  <c r="HF70" i="1" s="1"/>
  <c r="HF71" i="1" s="1"/>
  <c r="HE69" i="1"/>
  <c r="CH71" i="1"/>
  <c r="CH72" i="1" s="1"/>
  <c r="CH73" i="1" s="1"/>
  <c r="CH74" i="1" s="1"/>
  <c r="CH75" i="1" s="1"/>
  <c r="CG71" i="1"/>
  <c r="MR71" i="1"/>
  <c r="MR72" i="1" s="1"/>
  <c r="MR73" i="1" s="1"/>
  <c r="MR74" i="1" s="1"/>
  <c r="MR75" i="1" s="1"/>
  <c r="MR76" i="1" s="1"/>
  <c r="MR77" i="1" s="1"/>
  <c r="MQ71" i="1"/>
  <c r="EX69" i="1"/>
  <c r="EX70" i="1" s="1"/>
  <c r="EX71" i="1" s="1"/>
  <c r="EX72" i="1" s="1"/>
  <c r="EX73" i="1" s="1"/>
  <c r="EX74" i="1" s="1"/>
  <c r="EW69" i="1"/>
  <c r="KO69" i="1"/>
  <c r="KO70" i="1" s="1"/>
  <c r="KO71" i="1" s="1"/>
  <c r="KO72" i="1" s="1"/>
  <c r="KO73" i="1" s="1"/>
  <c r="KO74" i="1" s="1"/>
  <c r="KO75" i="1" s="1"/>
  <c r="KO76" i="1" s="1"/>
  <c r="KN69" i="1"/>
  <c r="MI70" i="1"/>
  <c r="MI71" i="1" s="1"/>
  <c r="MI72" i="1" s="1"/>
  <c r="MH70" i="1"/>
  <c r="OW70" i="1"/>
  <c r="OW71" i="1" s="1"/>
  <c r="OW72" i="1" s="1"/>
  <c r="OV70" i="1"/>
  <c r="FF72" i="1"/>
  <c r="FF73" i="1" s="1"/>
  <c r="FF74" i="1" s="1"/>
  <c r="FF75" i="1" s="1"/>
  <c r="FF76" i="1" s="1"/>
  <c r="FE72" i="1"/>
  <c r="QU69" i="1"/>
  <c r="QU70" i="1" s="1"/>
  <c r="QU71" i="1" s="1"/>
  <c r="QU72" i="1" s="1"/>
  <c r="QU73" i="1" s="1"/>
  <c r="QU74" i="1" s="1"/>
  <c r="QU75" i="1" s="1"/>
  <c r="QT69" i="1"/>
  <c r="GE70" i="1"/>
  <c r="GE71" i="1" s="1"/>
  <c r="GE72" i="1" s="1"/>
  <c r="GE73" i="1" s="1"/>
  <c r="GD70" i="1"/>
  <c r="JT70" i="1"/>
  <c r="JT71" i="1" s="1"/>
  <c r="JT72" i="1" s="1"/>
  <c r="JT73" i="1" s="1"/>
  <c r="JT74" i="1" s="1"/>
  <c r="JT75" i="1" s="1"/>
  <c r="JS70" i="1"/>
  <c r="DX70" i="1"/>
  <c r="DX71" i="1" s="1"/>
  <c r="DX72" i="1" s="1"/>
  <c r="DX73" i="1" s="1"/>
  <c r="DX74" i="1" s="1"/>
  <c r="DW70" i="1"/>
  <c r="MD70" i="1"/>
  <c r="MD71" i="1" s="1"/>
  <c r="MD72" i="1" s="1"/>
  <c r="MD73" i="1" s="1"/>
  <c r="MC70" i="1"/>
  <c r="BO70" i="1"/>
  <c r="BO71" i="1" s="1"/>
  <c r="BO72" i="1" s="1"/>
  <c r="BO73" i="1" s="1"/>
  <c r="BO74" i="1" s="1"/>
  <c r="BO75" i="1" s="1"/>
  <c r="BN70" i="1"/>
  <c r="EJ70" i="1"/>
  <c r="EJ71" i="1" s="1"/>
  <c r="EJ72" i="1" s="1"/>
  <c r="EJ73" i="1" s="1"/>
  <c r="EJ74" i="1" s="1"/>
  <c r="EJ75" i="1" s="1"/>
  <c r="EI70" i="1"/>
  <c r="FO69" i="1"/>
  <c r="FO70" i="1" s="1"/>
  <c r="FO71" i="1" s="1"/>
  <c r="FO72" i="1" s="1"/>
  <c r="FO73" i="1" s="1"/>
  <c r="FO74" i="1" s="1"/>
  <c r="FO75" i="1" s="1"/>
  <c r="FO76" i="1" s="1"/>
  <c r="FO77" i="1" s="1"/>
  <c r="FN69" i="1"/>
  <c r="EO72" i="1"/>
  <c r="EO73" i="1" s="1"/>
  <c r="EO74" i="1" s="1"/>
  <c r="EO75" i="1" s="1"/>
  <c r="EO76" i="1" s="1"/>
  <c r="EN72" i="1"/>
  <c r="RC69" i="1"/>
  <c r="RC70" i="1" s="1"/>
  <c r="RC71" i="1" s="1"/>
  <c r="RC72" i="1" s="1"/>
  <c r="RC73" i="1" s="1"/>
  <c r="RB69" i="1"/>
  <c r="OF70" i="1"/>
  <c r="OF71" i="1" s="1"/>
  <c r="OF72" i="1" s="1"/>
  <c r="OE70" i="1"/>
  <c r="IH70" i="1"/>
  <c r="IH71" i="1" s="1"/>
  <c r="IH72" i="1" s="1"/>
  <c r="IH73" i="1" s="1"/>
  <c r="IH74" i="1" s="1"/>
  <c r="IH75" i="1" s="1"/>
  <c r="IG70" i="1"/>
  <c r="JP70" i="1"/>
  <c r="JP71" i="1" s="1"/>
  <c r="JP72" i="1" s="1"/>
  <c r="JO70" i="1"/>
  <c r="IO70" i="1"/>
  <c r="IO71" i="1" s="1"/>
  <c r="IO72" i="1" s="1"/>
  <c r="IN70" i="1"/>
  <c r="OZ71" i="1" l="1"/>
  <c r="OZ72" i="1" s="1"/>
  <c r="OZ73" i="1" s="1"/>
  <c r="OZ74" i="1" s="1"/>
  <c r="OZ75" i="1" s="1"/>
  <c r="OZ76" i="1" s="1"/>
  <c r="OY71" i="1"/>
  <c r="JJ70" i="1"/>
  <c r="JJ71" i="1" s="1"/>
  <c r="JJ72" i="1" s="1"/>
  <c r="JJ73" i="1" s="1"/>
  <c r="JJ74" i="1" s="1"/>
  <c r="JI70" i="1"/>
  <c r="OJ70" i="1"/>
  <c r="OJ71" i="1" s="1"/>
  <c r="OJ72" i="1" s="1"/>
  <c r="OJ73" i="1" s="1"/>
  <c r="OJ74" i="1" s="1"/>
  <c r="OJ75" i="1" s="1"/>
  <c r="OI70" i="1"/>
  <c r="NF70" i="1"/>
  <c r="NF71" i="1" s="1"/>
  <c r="NF72" i="1" s="1"/>
  <c r="NF73" i="1" s="1"/>
  <c r="NF74" i="1" s="1"/>
  <c r="NF75" i="1" s="1"/>
  <c r="NE70" i="1"/>
  <c r="OE71" i="1"/>
  <c r="OE72" i="1" s="1"/>
  <c r="OE73" i="1" s="1"/>
  <c r="OD71" i="1"/>
  <c r="HA72" i="1"/>
  <c r="GZ72" i="1"/>
  <c r="BC71" i="1"/>
  <c r="BC72" i="1" s="1"/>
  <c r="BC73" i="1" s="1"/>
  <c r="BB71" i="1"/>
  <c r="CG72" i="1"/>
  <c r="CG73" i="1" s="1"/>
  <c r="CG74" i="1" s="1"/>
  <c r="CG75" i="1" s="1"/>
  <c r="CG76" i="1" s="1"/>
  <c r="CF72" i="1"/>
  <c r="RL70" i="1"/>
  <c r="RL71" i="1" s="1"/>
  <c r="RL72" i="1" s="1"/>
  <c r="RL73" i="1" s="1"/>
  <c r="RL74" i="1" s="1"/>
  <c r="RL75" i="1" s="1"/>
  <c r="RL76" i="1" s="1"/>
  <c r="RL77" i="1" s="1"/>
  <c r="RL78" i="1" s="1"/>
  <c r="RL79" i="1" s="1"/>
  <c r="RL80" i="1" s="1"/>
  <c r="RL81" i="1" s="1"/>
  <c r="RL82" i="1" s="1"/>
  <c r="RL83" i="1" s="1"/>
  <c r="RL84" i="1" s="1"/>
  <c r="RL85" i="1" s="1"/>
  <c r="RL86" i="1" s="1"/>
  <c r="RL87" i="1" s="1"/>
  <c r="RL88" i="1" s="1"/>
  <c r="RL89" i="1" s="1"/>
  <c r="RL90" i="1" s="1"/>
  <c r="RL91" i="1" s="1"/>
  <c r="RL92" i="1" s="1"/>
  <c r="RL93" i="1" s="1"/>
  <c r="RL94" i="1" s="1"/>
  <c r="RL95" i="1" s="1"/>
  <c r="RL96" i="1" s="1"/>
  <c r="RL97" i="1" s="1"/>
  <c r="RL98" i="1" s="1"/>
  <c r="RL99" i="1" s="1"/>
  <c r="RL100" i="1" s="1"/>
  <c r="RL101" i="1" s="1"/>
  <c r="RL102" i="1" s="1"/>
  <c r="RL103" i="1" s="1"/>
  <c r="RL104" i="1" s="1"/>
  <c r="RL105" i="1" s="1"/>
  <c r="RL106" i="1" s="1"/>
  <c r="RL107" i="1" s="1"/>
  <c r="RL108" i="1" s="1"/>
  <c r="RL109" i="1" s="1"/>
  <c r="RL110" i="1" s="1"/>
  <c r="RL111" i="1" s="1"/>
  <c r="RL112" i="1" s="1"/>
  <c r="RL113" i="1" s="1"/>
  <c r="RL114" i="1" s="1"/>
  <c r="RL115" i="1" s="1"/>
  <c r="RL116" i="1" s="1"/>
  <c r="RL117" i="1" s="1"/>
  <c r="RL118" i="1" s="1"/>
  <c r="RK70" i="1"/>
  <c r="IR71" i="1"/>
  <c r="IR72" i="1" s="1"/>
  <c r="IR73" i="1" s="1"/>
  <c r="IR74" i="1" s="1"/>
  <c r="IR75" i="1" s="1"/>
  <c r="IR76" i="1" s="1"/>
  <c r="IQ71" i="1"/>
  <c r="DJ72" i="1"/>
  <c r="DJ73" i="1" s="1"/>
  <c r="DJ74" i="1" s="1"/>
  <c r="DI72" i="1"/>
  <c r="RG71" i="1"/>
  <c r="RG72" i="1" s="1"/>
  <c r="RG73" i="1" s="1"/>
  <c r="RF71" i="1"/>
  <c r="EC71" i="1"/>
  <c r="EC72" i="1" s="1"/>
  <c r="EC73" i="1" s="1"/>
  <c r="EC74" i="1" s="1"/>
  <c r="EC75" i="1" s="1"/>
  <c r="EB71" i="1"/>
  <c r="MH71" i="1"/>
  <c r="MH72" i="1" s="1"/>
  <c r="MH73" i="1" s="1"/>
  <c r="MG71" i="1"/>
  <c r="OP71" i="1"/>
  <c r="OP72" i="1" s="1"/>
  <c r="OP73" i="1" s="1"/>
  <c r="OP74" i="1" s="1"/>
  <c r="OP75" i="1" s="1"/>
  <c r="OO71" i="1"/>
  <c r="QG71" i="1"/>
  <c r="QG72" i="1" s="1"/>
  <c r="QG73" i="1" s="1"/>
  <c r="QG74" i="1" s="1"/>
  <c r="QG75" i="1" s="1"/>
  <c r="QG76" i="1" s="1"/>
  <c r="QF71" i="1"/>
  <c r="FX70" i="1"/>
  <c r="FX71" i="1" s="1"/>
  <c r="FX72" i="1" s="1"/>
  <c r="FX73" i="1" s="1"/>
  <c r="FX74" i="1" s="1"/>
  <c r="FX75" i="1" s="1"/>
  <c r="FW70" i="1"/>
  <c r="LW72" i="1"/>
  <c r="LW73" i="1" s="1"/>
  <c r="LW74" i="1" s="1"/>
  <c r="LW75" i="1" s="1"/>
  <c r="LV72" i="1"/>
  <c r="AU70" i="1"/>
  <c r="AU71" i="1" s="1"/>
  <c r="AU72" i="1" s="1"/>
  <c r="AU73" i="1" s="1"/>
  <c r="AU74" i="1" s="1"/>
  <c r="AU75" i="1" s="1"/>
  <c r="AU76" i="1" s="1"/>
  <c r="AU77" i="1" s="1"/>
  <c r="AT70" i="1"/>
  <c r="PJ71" i="1"/>
  <c r="PJ72" i="1" s="1"/>
  <c r="PJ73" i="1" s="1"/>
  <c r="PJ74" i="1" s="1"/>
  <c r="PJ75" i="1" s="1"/>
  <c r="PI71" i="1"/>
  <c r="KS74" i="1"/>
  <c r="KS75" i="1" s="1"/>
  <c r="KR74" i="1"/>
  <c r="AH73" i="1"/>
  <c r="AH74" i="1" s="1"/>
  <c r="AH75" i="1" s="1"/>
  <c r="AH76" i="1" s="1"/>
  <c r="AG73" i="1"/>
  <c r="RB70" i="1"/>
  <c r="RB71" i="1" s="1"/>
  <c r="RB72" i="1" s="1"/>
  <c r="RB73" i="1" s="1"/>
  <c r="RB74" i="1" s="1"/>
  <c r="RA70" i="1"/>
  <c r="LJ70" i="1"/>
  <c r="LJ71" i="1" s="1"/>
  <c r="LJ72" i="1" s="1"/>
  <c r="LJ73" i="1" s="1"/>
  <c r="LJ74" i="1" s="1"/>
  <c r="LJ75" i="1" s="1"/>
  <c r="LJ76" i="1" s="1"/>
  <c r="LJ77" i="1" s="1"/>
  <c r="LJ78" i="1" s="1"/>
  <c r="LJ79" i="1" s="1"/>
  <c r="LJ80" i="1" s="1"/>
  <c r="LJ81" i="1" s="1"/>
  <c r="LJ82" i="1" s="1"/>
  <c r="LJ83" i="1" s="1"/>
  <c r="LI70" i="1"/>
  <c r="QT70" i="1"/>
  <c r="QT71" i="1" s="1"/>
  <c r="QT72" i="1" s="1"/>
  <c r="QT73" i="1" s="1"/>
  <c r="QT74" i="1" s="1"/>
  <c r="QT75" i="1" s="1"/>
  <c r="QT76" i="1" s="1"/>
  <c r="QS70" i="1"/>
  <c r="QN71" i="1"/>
  <c r="QN72" i="1" s="1"/>
  <c r="QN73" i="1" s="1"/>
  <c r="QN74" i="1" s="1"/>
  <c r="QM71" i="1"/>
  <c r="OV71" i="1"/>
  <c r="OV72" i="1" s="1"/>
  <c r="OV73" i="1" s="1"/>
  <c r="OU71" i="1"/>
  <c r="PU70" i="1"/>
  <c r="PU71" i="1" s="1"/>
  <c r="PU72" i="1" s="1"/>
  <c r="PU73" i="1" s="1"/>
  <c r="PU74" i="1" s="1"/>
  <c r="PU75" i="1" s="1"/>
  <c r="PU76" i="1" s="1"/>
  <c r="PU77" i="1" s="1"/>
  <c r="PU78" i="1" s="1"/>
  <c r="PU79" i="1" s="1"/>
  <c r="PU80" i="1" s="1"/>
  <c r="PU81" i="1" s="1"/>
  <c r="PT70" i="1"/>
  <c r="KJ70" i="1"/>
  <c r="KJ71" i="1" s="1"/>
  <c r="KJ72" i="1" s="1"/>
  <c r="KI70" i="1"/>
  <c r="FA73" i="1"/>
  <c r="FA74" i="1" s="1"/>
  <c r="FA75" i="1" s="1"/>
  <c r="EZ73" i="1"/>
  <c r="AD71" i="1"/>
  <c r="AD72" i="1" s="1"/>
  <c r="AD73" i="1" s="1"/>
  <c r="AD74" i="1" s="1"/>
  <c r="AD75" i="1" s="1"/>
  <c r="AC71" i="1"/>
  <c r="FE73" i="1"/>
  <c r="FE74" i="1" s="1"/>
  <c r="FE75" i="1" s="1"/>
  <c r="FE76" i="1" s="1"/>
  <c r="FE77" i="1" s="1"/>
  <c r="FD73" i="1"/>
  <c r="GM71" i="1"/>
  <c r="GM72" i="1" s="1"/>
  <c r="GM73" i="1" s="1"/>
  <c r="GM74" i="1" s="1"/>
  <c r="GM75" i="1" s="1"/>
  <c r="GM76" i="1" s="1"/>
  <c r="GM77" i="1" s="1"/>
  <c r="GL71" i="1"/>
  <c r="HX72" i="1"/>
  <c r="HX73" i="1" s="1"/>
  <c r="HX74" i="1" s="1"/>
  <c r="HX75" i="1" s="1"/>
  <c r="HX76" i="1" s="1"/>
  <c r="HX77" i="1" s="1"/>
  <c r="HX78" i="1" s="1"/>
  <c r="HW72" i="1"/>
  <c r="PQ70" i="1"/>
  <c r="PQ71" i="1" s="1"/>
  <c r="PQ72" i="1" s="1"/>
  <c r="PP70" i="1"/>
  <c r="Z71" i="1"/>
  <c r="Z72" i="1" s="1"/>
  <c r="Z73" i="1" s="1"/>
  <c r="Y71" i="1"/>
  <c r="LC71" i="1"/>
  <c r="LC72" i="1" s="1"/>
  <c r="LC73" i="1" s="1"/>
  <c r="LC74" i="1" s="1"/>
  <c r="LC75" i="1" s="1"/>
  <c r="LB71" i="1"/>
  <c r="JS71" i="1"/>
  <c r="JS72" i="1" s="1"/>
  <c r="JS73" i="1" s="1"/>
  <c r="JS74" i="1" s="1"/>
  <c r="JS75" i="1" s="1"/>
  <c r="JS76" i="1" s="1"/>
  <c r="JR71" i="1"/>
  <c r="EW70" i="1"/>
  <c r="EW71" i="1" s="1"/>
  <c r="EW72" i="1" s="1"/>
  <c r="EW73" i="1" s="1"/>
  <c r="EW74" i="1" s="1"/>
  <c r="EW75" i="1" s="1"/>
  <c r="EV70" i="1"/>
  <c r="JY72" i="1"/>
  <c r="JY73" i="1" s="1"/>
  <c r="JY74" i="1" s="1"/>
  <c r="JY75" i="1" s="1"/>
  <c r="JY76" i="1" s="1"/>
  <c r="JX72" i="1"/>
  <c r="GH72" i="1"/>
  <c r="GH73" i="1" s="1"/>
  <c r="GH74" i="1" s="1"/>
  <c r="GG72" i="1"/>
  <c r="HR72" i="1"/>
  <c r="HR73" i="1" s="1"/>
  <c r="HR74" i="1" s="1"/>
  <c r="HR75" i="1" s="1"/>
  <c r="HR76" i="1" s="1"/>
  <c r="HQ72" i="1"/>
  <c r="DP70" i="1"/>
  <c r="DP71" i="1" s="1"/>
  <c r="DP72" i="1" s="1"/>
  <c r="DP73" i="1" s="1"/>
  <c r="DP74" i="1" s="1"/>
  <c r="DP75" i="1" s="1"/>
  <c r="DP76" i="1" s="1"/>
  <c r="DO70" i="1"/>
  <c r="EI71" i="1"/>
  <c r="EI72" i="1" s="1"/>
  <c r="EI73" i="1" s="1"/>
  <c r="EI74" i="1" s="1"/>
  <c r="EI75" i="1" s="1"/>
  <c r="EI76" i="1" s="1"/>
  <c r="EH71" i="1"/>
  <c r="ML71" i="1"/>
  <c r="ML72" i="1" s="1"/>
  <c r="ML73" i="1" s="1"/>
  <c r="ML74" i="1" s="1"/>
  <c r="ML75" i="1" s="1"/>
  <c r="MK71" i="1"/>
  <c r="HE70" i="1"/>
  <c r="HE71" i="1" s="1"/>
  <c r="HE72" i="1" s="1"/>
  <c r="HD70" i="1"/>
  <c r="AN72" i="1"/>
  <c r="AN73" i="1" s="1"/>
  <c r="AN74" i="1" s="1"/>
  <c r="AN75" i="1" s="1"/>
  <c r="AM72" i="1"/>
  <c r="JO71" i="1"/>
  <c r="JO72" i="1" s="1"/>
  <c r="JO73" i="1" s="1"/>
  <c r="JN71" i="1"/>
  <c r="BY70" i="1"/>
  <c r="BY71" i="1" s="1"/>
  <c r="BY72" i="1" s="1"/>
  <c r="BY73" i="1" s="1"/>
  <c r="BY74" i="1" s="1"/>
  <c r="BY75" i="1" s="1"/>
  <c r="BY76" i="1" s="1"/>
  <c r="BY77" i="1" s="1"/>
  <c r="BY78" i="1" s="1"/>
  <c r="BX70" i="1"/>
  <c r="BH70" i="1"/>
  <c r="BH71" i="1" s="1"/>
  <c r="BH72" i="1" s="1"/>
  <c r="BH73" i="1" s="1"/>
  <c r="BH74" i="1" s="1"/>
  <c r="BH75" i="1" s="1"/>
  <c r="BG70" i="1"/>
  <c r="NJ73" i="1"/>
  <c r="NJ74" i="1" s="1"/>
  <c r="NJ75" i="1" s="1"/>
  <c r="NJ76" i="1" s="1"/>
  <c r="NI73" i="1"/>
  <c r="DW71" i="1"/>
  <c r="DW72" i="1" s="1"/>
  <c r="DW73" i="1" s="1"/>
  <c r="DW74" i="1" s="1"/>
  <c r="DW75" i="1" s="1"/>
  <c r="DV71" i="1"/>
  <c r="NQ71" i="1"/>
  <c r="NQ72" i="1" s="1"/>
  <c r="NQ73" i="1" s="1"/>
  <c r="NQ74" i="1" s="1"/>
  <c r="NQ75" i="1" s="1"/>
  <c r="NQ76" i="1" s="1"/>
  <c r="NQ77" i="1" s="1"/>
  <c r="NQ78" i="1" s="1"/>
  <c r="NQ79" i="1" s="1"/>
  <c r="NP71" i="1"/>
  <c r="GD71" i="1"/>
  <c r="GD72" i="1" s="1"/>
  <c r="GD73" i="1" s="1"/>
  <c r="GD74" i="1" s="1"/>
  <c r="GC71" i="1"/>
  <c r="R70" i="1"/>
  <c r="R71" i="1" s="1"/>
  <c r="R72" i="1" s="1"/>
  <c r="R73" i="1" s="1"/>
  <c r="R74" i="1" s="1"/>
  <c r="R75" i="1" s="1"/>
  <c r="R76" i="1" s="1"/>
  <c r="R77" i="1" s="1"/>
  <c r="Q70" i="1"/>
  <c r="MQ72" i="1"/>
  <c r="MQ73" i="1" s="1"/>
  <c r="MQ74" i="1" s="1"/>
  <c r="MQ75" i="1" s="1"/>
  <c r="MQ76" i="1" s="1"/>
  <c r="MQ77" i="1" s="1"/>
  <c r="MQ78" i="1" s="1"/>
  <c r="MP72" i="1"/>
  <c r="IN71" i="1"/>
  <c r="IN72" i="1" s="1"/>
  <c r="IN73" i="1" s="1"/>
  <c r="IM71" i="1"/>
  <c r="MC71" i="1"/>
  <c r="MC72" i="1" s="1"/>
  <c r="MC73" i="1" s="1"/>
  <c r="MC74" i="1" s="1"/>
  <c r="MB71" i="1"/>
  <c r="MZ71" i="1"/>
  <c r="MZ72" i="1" s="1"/>
  <c r="MZ73" i="1" s="1"/>
  <c r="MZ74" i="1" s="1"/>
  <c r="MY71" i="1"/>
  <c r="HI70" i="1"/>
  <c r="HI71" i="1" s="1"/>
  <c r="HI72" i="1" s="1"/>
  <c r="HI73" i="1" s="1"/>
  <c r="HI74" i="1" s="1"/>
  <c r="HI75" i="1" s="1"/>
  <c r="HI76" i="1" s="1"/>
  <c r="HI77" i="1" s="1"/>
  <c r="HI78" i="1" s="1"/>
  <c r="HI79" i="1" s="1"/>
  <c r="HH70" i="1"/>
  <c r="BU71" i="1"/>
  <c r="BU72" i="1" s="1"/>
  <c r="BT71" i="1"/>
  <c r="KE72" i="1"/>
  <c r="KE73" i="1" s="1"/>
  <c r="KD72" i="1"/>
  <c r="CN71" i="1"/>
  <c r="CN72" i="1" s="1"/>
  <c r="CN73" i="1" s="1"/>
  <c r="CM71" i="1"/>
  <c r="CS70" i="1"/>
  <c r="CS71" i="1" s="1"/>
  <c r="CS72" i="1" s="1"/>
  <c r="CS73" i="1" s="1"/>
  <c r="CS74" i="1" s="1"/>
  <c r="CS75" i="1" s="1"/>
  <c r="CS76" i="1" s="1"/>
  <c r="CS77" i="1" s="1"/>
  <c r="CS78" i="1" s="1"/>
  <c r="CS79" i="1" s="1"/>
  <c r="CR70" i="1"/>
  <c r="KN70" i="1"/>
  <c r="KN71" i="1" s="1"/>
  <c r="KN72" i="1" s="1"/>
  <c r="KN73" i="1" s="1"/>
  <c r="KN74" i="1" s="1"/>
  <c r="KN75" i="1" s="1"/>
  <c r="KN76" i="1" s="1"/>
  <c r="KN77" i="1" s="1"/>
  <c r="KM70" i="1"/>
  <c r="PE73" i="1"/>
  <c r="PE74" i="1" s="1"/>
  <c r="PD73" i="1"/>
  <c r="EN73" i="1"/>
  <c r="EN74" i="1" s="1"/>
  <c r="EN75" i="1" s="1"/>
  <c r="EN76" i="1" s="1"/>
  <c r="EN77" i="1" s="1"/>
  <c r="EM73" i="1"/>
  <c r="FN70" i="1"/>
  <c r="FN71" i="1" s="1"/>
  <c r="FN72" i="1" s="1"/>
  <c r="FN73" i="1" s="1"/>
  <c r="FN74" i="1" s="1"/>
  <c r="FN75" i="1" s="1"/>
  <c r="FN76" i="1" s="1"/>
  <c r="FN77" i="1" s="1"/>
  <c r="FN78" i="1" s="1"/>
  <c r="FM70" i="1"/>
  <c r="NZ72" i="1"/>
  <c r="NZ73" i="1" s="1"/>
  <c r="NZ74" i="1" s="1"/>
  <c r="NY72" i="1"/>
  <c r="GU71" i="1"/>
  <c r="GU72" i="1" s="1"/>
  <c r="GU73" i="1" s="1"/>
  <c r="GU74" i="1" s="1"/>
  <c r="GU75" i="1" s="1"/>
  <c r="GU76" i="1" s="1"/>
  <c r="GT71" i="1"/>
  <c r="IZ70" i="1"/>
  <c r="IZ71" i="1" s="1"/>
  <c r="IZ72" i="1" s="1"/>
  <c r="IZ73" i="1" s="1"/>
  <c r="IZ74" i="1" s="1"/>
  <c r="IZ75" i="1" s="1"/>
  <c r="IZ76" i="1" s="1"/>
  <c r="IZ77" i="1" s="1"/>
  <c r="IZ78" i="1" s="1"/>
  <c r="IY70" i="1"/>
  <c r="N72" i="1"/>
  <c r="M72" i="1"/>
  <c r="DB72" i="1"/>
  <c r="DB73" i="1" s="1"/>
  <c r="DB74" i="1" s="1"/>
  <c r="DB75" i="1" s="1"/>
  <c r="DB76" i="1" s="1"/>
  <c r="DB77" i="1" s="1"/>
  <c r="DB78" i="1" s="1"/>
  <c r="DA72" i="1"/>
  <c r="BN71" i="1"/>
  <c r="BN72" i="1" s="1"/>
  <c r="BN73" i="1" s="1"/>
  <c r="BN74" i="1" s="1"/>
  <c r="BN75" i="1" s="1"/>
  <c r="BN76" i="1" s="1"/>
  <c r="BM71" i="1"/>
  <c r="IG71" i="1"/>
  <c r="IG72" i="1" s="1"/>
  <c r="IG73" i="1" s="1"/>
  <c r="IG74" i="1" s="1"/>
  <c r="IG75" i="1" s="1"/>
  <c r="IG76" i="1" s="1"/>
  <c r="IF71" i="1"/>
  <c r="KY71" i="1"/>
  <c r="KY72" i="1" s="1"/>
  <c r="KY73" i="1" s="1"/>
  <c r="KX71" i="1"/>
  <c r="HD71" i="1" l="1"/>
  <c r="HD72" i="1" s="1"/>
  <c r="HD73" i="1" s="1"/>
  <c r="HC71" i="1"/>
  <c r="HH71" i="1"/>
  <c r="HH72" i="1" s="1"/>
  <c r="HH73" i="1" s="1"/>
  <c r="HH74" i="1" s="1"/>
  <c r="HH75" i="1" s="1"/>
  <c r="HH76" i="1" s="1"/>
  <c r="HH77" i="1" s="1"/>
  <c r="HH78" i="1" s="1"/>
  <c r="HH79" i="1" s="1"/>
  <c r="HH80" i="1" s="1"/>
  <c r="HG71" i="1"/>
  <c r="DV72" i="1"/>
  <c r="DV73" i="1" s="1"/>
  <c r="DV74" i="1" s="1"/>
  <c r="DV75" i="1" s="1"/>
  <c r="DV76" i="1" s="1"/>
  <c r="DU72" i="1"/>
  <c r="CR71" i="1"/>
  <c r="CR72" i="1" s="1"/>
  <c r="CR73" i="1" s="1"/>
  <c r="CR74" i="1" s="1"/>
  <c r="CR75" i="1" s="1"/>
  <c r="CR76" i="1" s="1"/>
  <c r="CR77" i="1" s="1"/>
  <c r="CR78" i="1" s="1"/>
  <c r="CR79" i="1" s="1"/>
  <c r="CR80" i="1" s="1"/>
  <c r="CQ71" i="1"/>
  <c r="MB72" i="1"/>
  <c r="MB73" i="1" s="1"/>
  <c r="MB74" i="1" s="1"/>
  <c r="MB75" i="1" s="1"/>
  <c r="MA72" i="1"/>
  <c r="AC72" i="1"/>
  <c r="AC73" i="1" s="1"/>
  <c r="AC74" i="1" s="1"/>
  <c r="AC75" i="1" s="1"/>
  <c r="AC76" i="1" s="1"/>
  <c r="AB72" i="1"/>
  <c r="IF72" i="1"/>
  <c r="IF73" i="1" s="1"/>
  <c r="IF74" i="1" s="1"/>
  <c r="IF75" i="1" s="1"/>
  <c r="IF76" i="1" s="1"/>
  <c r="IF77" i="1" s="1"/>
  <c r="IE72" i="1"/>
  <c r="RF72" i="1"/>
  <c r="RF73" i="1" s="1"/>
  <c r="RF74" i="1" s="1"/>
  <c r="RE72" i="1"/>
  <c r="OD72" i="1"/>
  <c r="OD73" i="1" s="1"/>
  <c r="OD74" i="1" s="1"/>
  <c r="OC72" i="1"/>
  <c r="KM71" i="1"/>
  <c r="KM72" i="1" s="1"/>
  <c r="KM73" i="1" s="1"/>
  <c r="KM74" i="1" s="1"/>
  <c r="KM75" i="1" s="1"/>
  <c r="KM76" i="1" s="1"/>
  <c r="KM77" i="1" s="1"/>
  <c r="KM78" i="1" s="1"/>
  <c r="KL71" i="1"/>
  <c r="LV73" i="1"/>
  <c r="LV74" i="1" s="1"/>
  <c r="LV75" i="1" s="1"/>
  <c r="LV76" i="1" s="1"/>
  <c r="LU73" i="1"/>
  <c r="FW71" i="1"/>
  <c r="FW72" i="1" s="1"/>
  <c r="FW73" i="1" s="1"/>
  <c r="FW74" i="1" s="1"/>
  <c r="FW75" i="1" s="1"/>
  <c r="FW76" i="1" s="1"/>
  <c r="FV71" i="1"/>
  <c r="DA73" i="1"/>
  <c r="DA74" i="1" s="1"/>
  <c r="DA75" i="1" s="1"/>
  <c r="DA76" i="1" s="1"/>
  <c r="DA77" i="1" s="1"/>
  <c r="DA78" i="1" s="1"/>
  <c r="DA79" i="1" s="1"/>
  <c r="CZ73" i="1"/>
  <c r="Y72" i="1"/>
  <c r="Y73" i="1" s="1"/>
  <c r="Y74" i="1" s="1"/>
  <c r="X72" i="1"/>
  <c r="IY71" i="1"/>
  <c r="IY72" i="1" s="1"/>
  <c r="IY73" i="1" s="1"/>
  <c r="IY74" i="1" s="1"/>
  <c r="IY75" i="1" s="1"/>
  <c r="IY76" i="1" s="1"/>
  <c r="IY77" i="1" s="1"/>
  <c r="IY78" i="1" s="1"/>
  <c r="IY79" i="1" s="1"/>
  <c r="IX71" i="1"/>
  <c r="CM72" i="1"/>
  <c r="CM73" i="1" s="1"/>
  <c r="CM74" i="1" s="1"/>
  <c r="CL72" i="1"/>
  <c r="HQ73" i="1"/>
  <c r="HQ74" i="1" s="1"/>
  <c r="HQ75" i="1" s="1"/>
  <c r="HQ76" i="1" s="1"/>
  <c r="HQ77" i="1" s="1"/>
  <c r="HP73" i="1"/>
  <c r="PP71" i="1"/>
  <c r="PP72" i="1" s="1"/>
  <c r="PP73" i="1" s="1"/>
  <c r="PO71" i="1"/>
  <c r="OO72" i="1"/>
  <c r="OO73" i="1" s="1"/>
  <c r="OO74" i="1" s="1"/>
  <c r="OO75" i="1" s="1"/>
  <c r="OO76" i="1" s="1"/>
  <c r="ON72" i="1"/>
  <c r="JI71" i="1"/>
  <c r="JI72" i="1" s="1"/>
  <c r="JI73" i="1" s="1"/>
  <c r="JI74" i="1" s="1"/>
  <c r="JI75" i="1" s="1"/>
  <c r="JH71" i="1"/>
  <c r="FD74" i="1"/>
  <c r="FD75" i="1" s="1"/>
  <c r="FD76" i="1" s="1"/>
  <c r="FD77" i="1" s="1"/>
  <c r="FD78" i="1" s="1"/>
  <c r="FC74" i="1"/>
  <c r="PD74" i="1"/>
  <c r="PD75" i="1" s="1"/>
  <c r="PC74" i="1"/>
  <c r="IM72" i="1"/>
  <c r="IM73" i="1" s="1"/>
  <c r="IM74" i="1" s="1"/>
  <c r="IL72" i="1"/>
  <c r="MP73" i="1"/>
  <c r="MP74" i="1" s="1"/>
  <c r="MP75" i="1" s="1"/>
  <c r="MP76" i="1" s="1"/>
  <c r="MP77" i="1" s="1"/>
  <c r="MP78" i="1" s="1"/>
  <c r="MP79" i="1" s="1"/>
  <c r="MO73" i="1"/>
  <c r="PT71" i="1"/>
  <c r="PT72" i="1" s="1"/>
  <c r="PT73" i="1" s="1"/>
  <c r="PT74" i="1" s="1"/>
  <c r="PT75" i="1" s="1"/>
  <c r="PT76" i="1" s="1"/>
  <c r="PT77" i="1" s="1"/>
  <c r="PT78" i="1" s="1"/>
  <c r="PT79" i="1" s="1"/>
  <c r="PT80" i="1" s="1"/>
  <c r="PT81" i="1" s="1"/>
  <c r="PT82" i="1" s="1"/>
  <c r="PS71" i="1"/>
  <c r="KR75" i="1"/>
  <c r="KR76" i="1" s="1"/>
  <c r="KQ75" i="1"/>
  <c r="LI71" i="1"/>
  <c r="LI72" i="1" s="1"/>
  <c r="LI73" i="1" s="1"/>
  <c r="LI74" i="1" s="1"/>
  <c r="LI75" i="1" s="1"/>
  <c r="LI76" i="1" s="1"/>
  <c r="LI77" i="1" s="1"/>
  <c r="LI78" i="1" s="1"/>
  <c r="LI79" i="1" s="1"/>
  <c r="LI80" i="1" s="1"/>
  <c r="LI81" i="1" s="1"/>
  <c r="LI82" i="1" s="1"/>
  <c r="LI83" i="1" s="1"/>
  <c r="LI84" i="1" s="1"/>
  <c r="LH71" i="1"/>
  <c r="QF72" i="1"/>
  <c r="QF73" i="1" s="1"/>
  <c r="QF74" i="1" s="1"/>
  <c r="QF75" i="1" s="1"/>
  <c r="QF76" i="1" s="1"/>
  <c r="QF77" i="1" s="1"/>
  <c r="QE72" i="1"/>
  <c r="DO71" i="1"/>
  <c r="DO72" i="1" s="1"/>
  <c r="DO73" i="1" s="1"/>
  <c r="DO74" i="1" s="1"/>
  <c r="DO75" i="1" s="1"/>
  <c r="DO76" i="1" s="1"/>
  <c r="DO77" i="1" s="1"/>
  <c r="DN71" i="1"/>
  <c r="AG74" i="1"/>
  <c r="AG75" i="1" s="1"/>
  <c r="AG76" i="1" s="1"/>
  <c r="AG77" i="1" s="1"/>
  <c r="AF74" i="1"/>
  <c r="MG72" i="1"/>
  <c r="MG73" i="1" s="1"/>
  <c r="MG74" i="1" s="1"/>
  <c r="MF72" i="1"/>
  <c r="BB72" i="1"/>
  <c r="BB73" i="1" s="1"/>
  <c r="BB74" i="1" s="1"/>
  <c r="BA72" i="1"/>
  <c r="AT71" i="1"/>
  <c r="AT72" i="1" s="1"/>
  <c r="AT73" i="1" s="1"/>
  <c r="AT74" i="1" s="1"/>
  <c r="AT75" i="1" s="1"/>
  <c r="AT76" i="1" s="1"/>
  <c r="AT77" i="1" s="1"/>
  <c r="AT78" i="1" s="1"/>
  <c r="AS71" i="1"/>
  <c r="CF73" i="1"/>
  <c r="CF74" i="1" s="1"/>
  <c r="CF75" i="1" s="1"/>
  <c r="CF76" i="1" s="1"/>
  <c r="CF77" i="1" s="1"/>
  <c r="CE73" i="1"/>
  <c r="NP72" i="1"/>
  <c r="NP73" i="1" s="1"/>
  <c r="NP74" i="1" s="1"/>
  <c r="NP75" i="1" s="1"/>
  <c r="NP76" i="1" s="1"/>
  <c r="NP77" i="1" s="1"/>
  <c r="NP78" i="1" s="1"/>
  <c r="NP79" i="1" s="1"/>
  <c r="NP80" i="1" s="1"/>
  <c r="NO72" i="1"/>
  <c r="DI73" i="1"/>
  <c r="DI74" i="1" s="1"/>
  <c r="DI75" i="1" s="1"/>
  <c r="DH73" i="1"/>
  <c r="QS71" i="1"/>
  <c r="QS72" i="1" s="1"/>
  <c r="QS73" i="1" s="1"/>
  <c r="QS74" i="1" s="1"/>
  <c r="QS75" i="1" s="1"/>
  <c r="QS76" i="1" s="1"/>
  <c r="QS77" i="1" s="1"/>
  <c r="QR71" i="1"/>
  <c r="KD73" i="1"/>
  <c r="KD74" i="1" s="1"/>
  <c r="KC73" i="1"/>
  <c r="JN72" i="1"/>
  <c r="JN73" i="1" s="1"/>
  <c r="JN74" i="1" s="1"/>
  <c r="JM72" i="1"/>
  <c r="JX73" i="1"/>
  <c r="JX74" i="1" s="1"/>
  <c r="JX75" i="1" s="1"/>
  <c r="JX76" i="1" s="1"/>
  <c r="JX77" i="1" s="1"/>
  <c r="JW73" i="1"/>
  <c r="HW73" i="1"/>
  <c r="HW74" i="1" s="1"/>
  <c r="HW75" i="1" s="1"/>
  <c r="HW76" i="1" s="1"/>
  <c r="HW77" i="1" s="1"/>
  <c r="HW78" i="1" s="1"/>
  <c r="HW79" i="1" s="1"/>
  <c r="HV73" i="1"/>
  <c r="OU72" i="1"/>
  <c r="OU73" i="1" s="1"/>
  <c r="OU74" i="1" s="1"/>
  <c r="OT72" i="1"/>
  <c r="PI72" i="1"/>
  <c r="PI73" i="1" s="1"/>
  <c r="PI74" i="1" s="1"/>
  <c r="PI75" i="1" s="1"/>
  <c r="PI76" i="1" s="1"/>
  <c r="PH72" i="1"/>
  <c r="OY72" i="1"/>
  <c r="OY73" i="1" s="1"/>
  <c r="OY74" i="1" s="1"/>
  <c r="OY75" i="1" s="1"/>
  <c r="OY76" i="1" s="1"/>
  <c r="OY77" i="1" s="1"/>
  <c r="OX72" i="1"/>
  <c r="EH72" i="1"/>
  <c r="EH73" i="1" s="1"/>
  <c r="EH74" i="1" s="1"/>
  <c r="EH75" i="1" s="1"/>
  <c r="EH76" i="1" s="1"/>
  <c r="EH77" i="1" s="1"/>
  <c r="EG72" i="1"/>
  <c r="M73" i="1"/>
  <c r="L73" i="1"/>
  <c r="L74" i="1" s="1"/>
  <c r="RA71" i="1"/>
  <c r="RA72" i="1" s="1"/>
  <c r="RA73" i="1" s="1"/>
  <c r="RA74" i="1" s="1"/>
  <c r="RA75" i="1" s="1"/>
  <c r="QZ71" i="1"/>
  <c r="KI71" i="1"/>
  <c r="KI72" i="1" s="1"/>
  <c r="KI73" i="1" s="1"/>
  <c r="KH71" i="1"/>
  <c r="EB72" i="1"/>
  <c r="EB73" i="1" s="1"/>
  <c r="EB74" i="1" s="1"/>
  <c r="EB75" i="1" s="1"/>
  <c r="EB76" i="1" s="1"/>
  <c r="EA72" i="1"/>
  <c r="GZ73" i="1"/>
  <c r="GY73" i="1"/>
  <c r="EM74" i="1"/>
  <c r="EM75" i="1" s="1"/>
  <c r="EM76" i="1" s="1"/>
  <c r="EM77" i="1" s="1"/>
  <c r="EM78" i="1" s="1"/>
  <c r="EL74" i="1"/>
  <c r="BM72" i="1"/>
  <c r="BM73" i="1" s="1"/>
  <c r="BM74" i="1" s="1"/>
  <c r="BM75" i="1" s="1"/>
  <c r="BM76" i="1" s="1"/>
  <c r="BM77" i="1" s="1"/>
  <c r="BL72" i="1"/>
  <c r="NE71" i="1"/>
  <c r="NE72" i="1" s="1"/>
  <c r="NE73" i="1" s="1"/>
  <c r="NE74" i="1" s="1"/>
  <c r="NE75" i="1" s="1"/>
  <c r="NE76" i="1" s="1"/>
  <c r="ND71" i="1"/>
  <c r="MK72" i="1"/>
  <c r="MK73" i="1" s="1"/>
  <c r="MK74" i="1" s="1"/>
  <c r="MK75" i="1" s="1"/>
  <c r="MK76" i="1" s="1"/>
  <c r="MJ72" i="1"/>
  <c r="RK71" i="1"/>
  <c r="RK72" i="1" s="1"/>
  <c r="RK73" i="1" s="1"/>
  <c r="RK74" i="1" s="1"/>
  <c r="RK75" i="1" s="1"/>
  <c r="RK76" i="1" s="1"/>
  <c r="RK77" i="1" s="1"/>
  <c r="RK78" i="1" s="1"/>
  <c r="RK79" i="1" s="1"/>
  <c r="RK80" i="1" s="1"/>
  <c r="RK81" i="1" s="1"/>
  <c r="RK82" i="1" s="1"/>
  <c r="RK83" i="1" s="1"/>
  <c r="RK84" i="1" s="1"/>
  <c r="RK85" i="1" s="1"/>
  <c r="RK86" i="1" s="1"/>
  <c r="RK87" i="1" s="1"/>
  <c r="RK88" i="1" s="1"/>
  <c r="RK89" i="1" s="1"/>
  <c r="RK90" i="1" s="1"/>
  <c r="RK91" i="1" s="1"/>
  <c r="RK92" i="1" s="1"/>
  <c r="RK93" i="1" s="1"/>
  <c r="RK94" i="1" s="1"/>
  <c r="RK95" i="1" s="1"/>
  <c r="RK96" i="1" s="1"/>
  <c r="RK97" i="1" s="1"/>
  <c r="RK98" i="1" s="1"/>
  <c r="RK99" i="1" s="1"/>
  <c r="RK100" i="1" s="1"/>
  <c r="RK101" i="1" s="1"/>
  <c r="RK102" i="1" s="1"/>
  <c r="RK103" i="1" s="1"/>
  <c r="RK104" i="1" s="1"/>
  <c r="RK105" i="1" s="1"/>
  <c r="RK106" i="1" s="1"/>
  <c r="RK107" i="1" s="1"/>
  <c r="RK108" i="1" s="1"/>
  <c r="RK109" i="1" s="1"/>
  <c r="RK110" i="1" s="1"/>
  <c r="RK111" i="1" s="1"/>
  <c r="RK112" i="1" s="1"/>
  <c r="RK113" i="1" s="1"/>
  <c r="RK114" i="1" s="1"/>
  <c r="RK115" i="1" s="1"/>
  <c r="RK116" i="1" s="1"/>
  <c r="RK117" i="1" s="1"/>
  <c r="RK118" i="1" s="1"/>
  <c r="RJ71" i="1"/>
  <c r="BG71" i="1"/>
  <c r="BG72" i="1" s="1"/>
  <c r="BG73" i="1" s="1"/>
  <c r="BG74" i="1" s="1"/>
  <c r="BG75" i="1" s="1"/>
  <c r="BG76" i="1" s="1"/>
  <c r="BF71" i="1"/>
  <c r="NY73" i="1"/>
  <c r="NY74" i="1" s="1"/>
  <c r="NY75" i="1" s="1"/>
  <c r="NX73" i="1"/>
  <c r="FM71" i="1"/>
  <c r="FM72" i="1" s="1"/>
  <c r="FM73" i="1" s="1"/>
  <c r="FM74" i="1" s="1"/>
  <c r="FM75" i="1" s="1"/>
  <c r="FM76" i="1" s="1"/>
  <c r="FM77" i="1" s="1"/>
  <c r="FM78" i="1" s="1"/>
  <c r="FM79" i="1" s="1"/>
  <c r="FL71" i="1"/>
  <c r="BT72" i="1"/>
  <c r="BT73" i="1" s="1"/>
  <c r="BS72" i="1"/>
  <c r="MY72" i="1"/>
  <c r="MY73" i="1" s="1"/>
  <c r="MY74" i="1" s="1"/>
  <c r="MY75" i="1" s="1"/>
  <c r="MX72" i="1"/>
  <c r="JR72" i="1"/>
  <c r="JR73" i="1" s="1"/>
  <c r="JR74" i="1" s="1"/>
  <c r="JR75" i="1" s="1"/>
  <c r="JR76" i="1" s="1"/>
  <c r="JR77" i="1" s="1"/>
  <c r="JQ72" i="1"/>
  <c r="IQ72" i="1"/>
  <c r="IQ73" i="1" s="1"/>
  <c r="IQ74" i="1" s="1"/>
  <c r="IQ75" i="1" s="1"/>
  <c r="IQ76" i="1" s="1"/>
  <c r="IQ77" i="1" s="1"/>
  <c r="IP72" i="1"/>
  <c r="NI74" i="1"/>
  <c r="NI75" i="1" s="1"/>
  <c r="NI76" i="1" s="1"/>
  <c r="NI77" i="1" s="1"/>
  <c r="NH74" i="1"/>
  <c r="LB72" i="1"/>
  <c r="LB73" i="1" s="1"/>
  <c r="LB74" i="1" s="1"/>
  <c r="LB75" i="1" s="1"/>
  <c r="LB76" i="1" s="1"/>
  <c r="LA72" i="1"/>
  <c r="OI71" i="1"/>
  <c r="OI72" i="1" s="1"/>
  <c r="OI73" i="1" s="1"/>
  <c r="OI74" i="1" s="1"/>
  <c r="OI75" i="1" s="1"/>
  <c r="OI76" i="1" s="1"/>
  <c r="OH71" i="1"/>
  <c r="EZ74" i="1"/>
  <c r="EZ75" i="1" s="1"/>
  <c r="EZ76" i="1" s="1"/>
  <c r="EY74" i="1"/>
  <c r="BX71" i="1"/>
  <c r="BX72" i="1" s="1"/>
  <c r="BX73" i="1" s="1"/>
  <c r="BX74" i="1" s="1"/>
  <c r="BX75" i="1" s="1"/>
  <c r="BX76" i="1" s="1"/>
  <c r="BX77" i="1" s="1"/>
  <c r="BX78" i="1" s="1"/>
  <c r="BX79" i="1" s="1"/>
  <c r="BW71" i="1"/>
  <c r="GT72" i="1"/>
  <c r="GT73" i="1" s="1"/>
  <c r="GT74" i="1" s="1"/>
  <c r="GT75" i="1" s="1"/>
  <c r="GT76" i="1" s="1"/>
  <c r="GT77" i="1" s="1"/>
  <c r="GS72" i="1"/>
  <c r="GG73" i="1"/>
  <c r="GG74" i="1" s="1"/>
  <c r="GG75" i="1" s="1"/>
  <c r="GF73" i="1"/>
  <c r="KX72" i="1"/>
  <c r="KX73" i="1" s="1"/>
  <c r="KX74" i="1" s="1"/>
  <c r="KW72" i="1"/>
  <c r="Q71" i="1"/>
  <c r="Q72" i="1" s="1"/>
  <c r="Q73" i="1" s="1"/>
  <c r="Q74" i="1" s="1"/>
  <c r="Q75" i="1" s="1"/>
  <c r="Q76" i="1" s="1"/>
  <c r="Q77" i="1" s="1"/>
  <c r="Q78" i="1" s="1"/>
  <c r="P71" i="1"/>
  <c r="GC72" i="1"/>
  <c r="GC73" i="1" s="1"/>
  <c r="GC74" i="1" s="1"/>
  <c r="GC75" i="1" s="1"/>
  <c r="GB72" i="1"/>
  <c r="AM73" i="1"/>
  <c r="AM74" i="1" s="1"/>
  <c r="AM75" i="1" s="1"/>
  <c r="AM76" i="1" s="1"/>
  <c r="AL73" i="1"/>
  <c r="EV71" i="1"/>
  <c r="EV72" i="1" s="1"/>
  <c r="EV73" i="1" s="1"/>
  <c r="EV74" i="1" s="1"/>
  <c r="EV75" i="1" s="1"/>
  <c r="EV76" i="1" s="1"/>
  <c r="EU71" i="1"/>
  <c r="GL72" i="1"/>
  <c r="GL73" i="1" s="1"/>
  <c r="GL74" i="1" s="1"/>
  <c r="GL75" i="1" s="1"/>
  <c r="GL76" i="1" s="1"/>
  <c r="GL77" i="1" s="1"/>
  <c r="GL78" i="1" s="1"/>
  <c r="GK72" i="1"/>
  <c r="QM72" i="1"/>
  <c r="QM73" i="1" s="1"/>
  <c r="QM74" i="1" s="1"/>
  <c r="QM75" i="1" s="1"/>
  <c r="QL72" i="1"/>
  <c r="ND72" i="1" l="1"/>
  <c r="ND73" i="1" s="1"/>
  <c r="ND74" i="1" s="1"/>
  <c r="ND75" i="1" s="1"/>
  <c r="ND76" i="1" s="1"/>
  <c r="ND77" i="1" s="1"/>
  <c r="NC72" i="1"/>
  <c r="X73" i="1"/>
  <c r="X74" i="1" s="1"/>
  <c r="X75" i="1" s="1"/>
  <c r="W73" i="1"/>
  <c r="AB73" i="1"/>
  <c r="AB74" i="1" s="1"/>
  <c r="AB75" i="1" s="1"/>
  <c r="AB76" i="1" s="1"/>
  <c r="AB77" i="1" s="1"/>
  <c r="AA73" i="1"/>
  <c r="EG73" i="1"/>
  <c r="EG74" i="1" s="1"/>
  <c r="EG75" i="1" s="1"/>
  <c r="EG76" i="1" s="1"/>
  <c r="EG77" i="1" s="1"/>
  <c r="EG78" i="1" s="1"/>
  <c r="EF73" i="1"/>
  <c r="KQ76" i="1"/>
  <c r="KQ77" i="1" s="1"/>
  <c r="KP76" i="1"/>
  <c r="GF74" i="1"/>
  <c r="GF75" i="1" s="1"/>
  <c r="GF76" i="1" s="1"/>
  <c r="GE74" i="1"/>
  <c r="MF73" i="1"/>
  <c r="MF74" i="1" s="1"/>
  <c r="MF75" i="1" s="1"/>
  <c r="ME73" i="1"/>
  <c r="JQ73" i="1"/>
  <c r="JQ74" i="1" s="1"/>
  <c r="JQ75" i="1" s="1"/>
  <c r="JQ76" i="1" s="1"/>
  <c r="JQ77" i="1" s="1"/>
  <c r="JQ78" i="1" s="1"/>
  <c r="JP73" i="1"/>
  <c r="GY74" i="1"/>
  <c r="GX74" i="1"/>
  <c r="PS72" i="1"/>
  <c r="PS73" i="1" s="1"/>
  <c r="PS74" i="1" s="1"/>
  <c r="PS75" i="1" s="1"/>
  <c r="PS76" i="1" s="1"/>
  <c r="PS77" i="1" s="1"/>
  <c r="PS78" i="1" s="1"/>
  <c r="PS79" i="1" s="1"/>
  <c r="PS80" i="1" s="1"/>
  <c r="PS81" i="1" s="1"/>
  <c r="PS82" i="1" s="1"/>
  <c r="PS83" i="1" s="1"/>
  <c r="PR72" i="1"/>
  <c r="DU73" i="1"/>
  <c r="DU74" i="1" s="1"/>
  <c r="DU75" i="1" s="1"/>
  <c r="DU76" i="1" s="1"/>
  <c r="DU77" i="1" s="1"/>
  <c r="DT73" i="1"/>
  <c r="JH72" i="1"/>
  <c r="JH73" i="1" s="1"/>
  <c r="JH74" i="1" s="1"/>
  <c r="JH75" i="1" s="1"/>
  <c r="JH76" i="1" s="1"/>
  <c r="JG72" i="1"/>
  <c r="GS73" i="1"/>
  <c r="GS74" i="1" s="1"/>
  <c r="GS75" i="1" s="1"/>
  <c r="GS76" i="1" s="1"/>
  <c r="GS77" i="1" s="1"/>
  <c r="GS78" i="1" s="1"/>
  <c r="GR73" i="1"/>
  <c r="PO72" i="1"/>
  <c r="PO73" i="1" s="1"/>
  <c r="PO74" i="1" s="1"/>
  <c r="PN72" i="1"/>
  <c r="LU74" i="1"/>
  <c r="LU75" i="1" s="1"/>
  <c r="LU76" i="1" s="1"/>
  <c r="LU77" i="1" s="1"/>
  <c r="LT74" i="1"/>
  <c r="KH72" i="1"/>
  <c r="KH73" i="1" s="1"/>
  <c r="KH74" i="1" s="1"/>
  <c r="KG72" i="1"/>
  <c r="JM73" i="1"/>
  <c r="JM74" i="1" s="1"/>
  <c r="JM75" i="1" s="1"/>
  <c r="JL73" i="1"/>
  <c r="CQ72" i="1"/>
  <c r="CQ73" i="1" s="1"/>
  <c r="CQ74" i="1" s="1"/>
  <c r="CQ75" i="1" s="1"/>
  <c r="CQ76" i="1" s="1"/>
  <c r="CQ77" i="1" s="1"/>
  <c r="CQ78" i="1" s="1"/>
  <c r="CQ79" i="1" s="1"/>
  <c r="CQ80" i="1" s="1"/>
  <c r="CQ81" i="1" s="1"/>
  <c r="CP72" i="1"/>
  <c r="MX73" i="1"/>
  <c r="MX74" i="1" s="1"/>
  <c r="MX75" i="1" s="1"/>
  <c r="MX76" i="1" s="1"/>
  <c r="MW73" i="1"/>
  <c r="EA73" i="1"/>
  <c r="EA74" i="1" s="1"/>
  <c r="EA75" i="1" s="1"/>
  <c r="EA76" i="1" s="1"/>
  <c r="EA77" i="1" s="1"/>
  <c r="DZ73" i="1"/>
  <c r="OX73" i="1"/>
  <c r="OX74" i="1" s="1"/>
  <c r="OX75" i="1" s="1"/>
  <c r="OX76" i="1" s="1"/>
  <c r="OX77" i="1" s="1"/>
  <c r="OX78" i="1" s="1"/>
  <c r="OW73" i="1"/>
  <c r="CE74" i="1"/>
  <c r="CE75" i="1" s="1"/>
  <c r="CE76" i="1" s="1"/>
  <c r="CE77" i="1" s="1"/>
  <c r="CE78" i="1" s="1"/>
  <c r="CD74" i="1"/>
  <c r="IP73" i="1"/>
  <c r="IP74" i="1" s="1"/>
  <c r="IP75" i="1" s="1"/>
  <c r="IP76" i="1" s="1"/>
  <c r="IP77" i="1" s="1"/>
  <c r="IP78" i="1" s="1"/>
  <c r="IO73" i="1"/>
  <c r="BF72" i="1"/>
  <c r="BF73" i="1" s="1"/>
  <c r="BF74" i="1" s="1"/>
  <c r="BF75" i="1" s="1"/>
  <c r="BF76" i="1" s="1"/>
  <c r="BF77" i="1" s="1"/>
  <c r="BE72" i="1"/>
  <c r="NO73" i="1"/>
  <c r="NO74" i="1" s="1"/>
  <c r="NO75" i="1" s="1"/>
  <c r="NO76" i="1" s="1"/>
  <c r="NO77" i="1" s="1"/>
  <c r="NO78" i="1" s="1"/>
  <c r="NO79" i="1" s="1"/>
  <c r="NO80" i="1" s="1"/>
  <c r="NO81" i="1" s="1"/>
  <c r="NN73" i="1"/>
  <c r="AF75" i="1"/>
  <c r="AF76" i="1" s="1"/>
  <c r="AF77" i="1" s="1"/>
  <c r="AF78" i="1" s="1"/>
  <c r="AE75" i="1"/>
  <c r="MO74" i="1"/>
  <c r="MO75" i="1" s="1"/>
  <c r="MO76" i="1" s="1"/>
  <c r="MO77" i="1" s="1"/>
  <c r="MO78" i="1" s="1"/>
  <c r="MO79" i="1" s="1"/>
  <c r="MO80" i="1" s="1"/>
  <c r="MN74" i="1"/>
  <c r="HP74" i="1"/>
  <c r="HP75" i="1" s="1"/>
  <c r="HP76" i="1" s="1"/>
  <c r="HP77" i="1" s="1"/>
  <c r="HP78" i="1" s="1"/>
  <c r="HO74" i="1"/>
  <c r="KL72" i="1"/>
  <c r="KL73" i="1" s="1"/>
  <c r="KL74" i="1" s="1"/>
  <c r="KL75" i="1" s="1"/>
  <c r="KL76" i="1" s="1"/>
  <c r="KL77" i="1" s="1"/>
  <c r="KL78" i="1" s="1"/>
  <c r="KL79" i="1" s="1"/>
  <c r="KK72" i="1"/>
  <c r="BS73" i="1"/>
  <c r="BS74" i="1" s="1"/>
  <c r="BR73" i="1"/>
  <c r="LH72" i="1"/>
  <c r="LH73" i="1" s="1"/>
  <c r="LH74" i="1" s="1"/>
  <c r="LH75" i="1" s="1"/>
  <c r="LH76" i="1" s="1"/>
  <c r="LH77" i="1" s="1"/>
  <c r="LH78" i="1" s="1"/>
  <c r="LH79" i="1" s="1"/>
  <c r="LH80" i="1" s="1"/>
  <c r="LH81" i="1" s="1"/>
  <c r="LH82" i="1" s="1"/>
  <c r="LH83" i="1" s="1"/>
  <c r="LH84" i="1" s="1"/>
  <c r="LH85" i="1" s="1"/>
  <c r="LG72" i="1"/>
  <c r="FL72" i="1"/>
  <c r="FL73" i="1" s="1"/>
  <c r="FL74" i="1" s="1"/>
  <c r="FL75" i="1" s="1"/>
  <c r="FL76" i="1" s="1"/>
  <c r="FL77" i="1" s="1"/>
  <c r="FL78" i="1" s="1"/>
  <c r="FL79" i="1" s="1"/>
  <c r="FL80" i="1" s="1"/>
  <c r="FK72" i="1"/>
  <c r="NX74" i="1"/>
  <c r="NX75" i="1" s="1"/>
  <c r="NX76" i="1" s="1"/>
  <c r="NW74" i="1"/>
  <c r="KW73" i="1"/>
  <c r="KW74" i="1" s="1"/>
  <c r="KW75" i="1" s="1"/>
  <c r="KV73" i="1"/>
  <c r="HG72" i="1"/>
  <c r="HG73" i="1" s="1"/>
  <c r="HG74" i="1" s="1"/>
  <c r="HG75" i="1" s="1"/>
  <c r="HG76" i="1" s="1"/>
  <c r="HG77" i="1" s="1"/>
  <c r="HG78" i="1" s="1"/>
  <c r="HG79" i="1" s="1"/>
  <c r="HG80" i="1" s="1"/>
  <c r="HG81" i="1" s="1"/>
  <c r="HF72" i="1"/>
  <c r="GB73" i="1"/>
  <c r="GB74" i="1" s="1"/>
  <c r="GB75" i="1" s="1"/>
  <c r="GB76" i="1" s="1"/>
  <c r="GA73" i="1"/>
  <c r="BL73" i="1"/>
  <c r="BL74" i="1" s="1"/>
  <c r="BL75" i="1" s="1"/>
  <c r="BL76" i="1" s="1"/>
  <c r="BL77" i="1" s="1"/>
  <c r="BL78" i="1" s="1"/>
  <c r="BK73" i="1"/>
  <c r="QZ72" i="1"/>
  <c r="QZ73" i="1" s="1"/>
  <c r="QZ74" i="1" s="1"/>
  <c r="QZ75" i="1" s="1"/>
  <c r="QZ76" i="1" s="1"/>
  <c r="QY72" i="1"/>
  <c r="ON73" i="1"/>
  <c r="ON74" i="1" s="1"/>
  <c r="ON75" i="1" s="1"/>
  <c r="ON76" i="1" s="1"/>
  <c r="ON77" i="1" s="1"/>
  <c r="OM73" i="1"/>
  <c r="DN72" i="1"/>
  <c r="DN73" i="1" s="1"/>
  <c r="DN74" i="1" s="1"/>
  <c r="DN75" i="1" s="1"/>
  <c r="DN76" i="1" s="1"/>
  <c r="DN77" i="1" s="1"/>
  <c r="DN78" i="1" s="1"/>
  <c r="DM72" i="1"/>
  <c r="IX72" i="1"/>
  <c r="IX73" i="1" s="1"/>
  <c r="IX74" i="1" s="1"/>
  <c r="IX75" i="1" s="1"/>
  <c r="IX76" i="1" s="1"/>
  <c r="IX77" i="1" s="1"/>
  <c r="IX78" i="1" s="1"/>
  <c r="IX79" i="1" s="1"/>
  <c r="IX80" i="1" s="1"/>
  <c r="IW72" i="1"/>
  <c r="OH72" i="1"/>
  <c r="OH73" i="1" s="1"/>
  <c r="OH74" i="1" s="1"/>
  <c r="OH75" i="1" s="1"/>
  <c r="OH76" i="1" s="1"/>
  <c r="OH77" i="1" s="1"/>
  <c r="OG72" i="1"/>
  <c r="IE73" i="1"/>
  <c r="IE74" i="1" s="1"/>
  <c r="IE75" i="1" s="1"/>
  <c r="IE76" i="1" s="1"/>
  <c r="IE77" i="1" s="1"/>
  <c r="IE78" i="1" s="1"/>
  <c r="ID73" i="1"/>
  <c r="KC74" i="1"/>
  <c r="KC75" i="1" s="1"/>
  <c r="KB74" i="1"/>
  <c r="DH74" i="1"/>
  <c r="DH75" i="1" s="1"/>
  <c r="DH76" i="1" s="1"/>
  <c r="DG74" i="1"/>
  <c r="BW72" i="1"/>
  <c r="BW73" i="1" s="1"/>
  <c r="BW74" i="1" s="1"/>
  <c r="BW75" i="1" s="1"/>
  <c r="BW76" i="1" s="1"/>
  <c r="BW77" i="1" s="1"/>
  <c r="BW78" i="1" s="1"/>
  <c r="BW79" i="1" s="1"/>
  <c r="BW80" i="1" s="1"/>
  <c r="BV72" i="1"/>
  <c r="EU72" i="1"/>
  <c r="EU73" i="1" s="1"/>
  <c r="EU74" i="1" s="1"/>
  <c r="EU75" i="1" s="1"/>
  <c r="EU76" i="1" s="1"/>
  <c r="EU77" i="1" s="1"/>
  <c r="ET72" i="1"/>
  <c r="OT73" i="1"/>
  <c r="OT74" i="1" s="1"/>
  <c r="OT75" i="1" s="1"/>
  <c r="OS73" i="1"/>
  <c r="IL73" i="1"/>
  <c r="IL74" i="1" s="1"/>
  <c r="IL75" i="1" s="1"/>
  <c r="IK73" i="1"/>
  <c r="CL73" i="1"/>
  <c r="CL74" i="1" s="1"/>
  <c r="CL75" i="1" s="1"/>
  <c r="CK73" i="1"/>
  <c r="OC73" i="1"/>
  <c r="OC74" i="1" s="1"/>
  <c r="OC75" i="1" s="1"/>
  <c r="OB73" i="1"/>
  <c r="HC72" i="1"/>
  <c r="HC73" i="1" s="1"/>
  <c r="HC74" i="1" s="1"/>
  <c r="HB72" i="1"/>
  <c r="RE73" i="1"/>
  <c r="RE74" i="1" s="1"/>
  <c r="RE75" i="1" s="1"/>
  <c r="RD73" i="1"/>
  <c r="JW74" i="1"/>
  <c r="JW75" i="1" s="1"/>
  <c r="JW76" i="1" s="1"/>
  <c r="JW77" i="1" s="1"/>
  <c r="JW78" i="1" s="1"/>
  <c r="JV74" i="1"/>
  <c r="PC75" i="1"/>
  <c r="PC76" i="1" s="1"/>
  <c r="PB75" i="1"/>
  <c r="FC75" i="1"/>
  <c r="FC76" i="1" s="1"/>
  <c r="FC77" i="1" s="1"/>
  <c r="FC78" i="1" s="1"/>
  <c r="FC79" i="1" s="1"/>
  <c r="FB75" i="1"/>
  <c r="NH75" i="1"/>
  <c r="NH76" i="1" s="1"/>
  <c r="NH77" i="1" s="1"/>
  <c r="NH78" i="1" s="1"/>
  <c r="NG75" i="1"/>
  <c r="AS72" i="1"/>
  <c r="AS73" i="1" s="1"/>
  <c r="AS74" i="1" s="1"/>
  <c r="AS75" i="1" s="1"/>
  <c r="AS76" i="1" s="1"/>
  <c r="AS77" i="1" s="1"/>
  <c r="AS78" i="1" s="1"/>
  <c r="AS79" i="1" s="1"/>
  <c r="AR72" i="1"/>
  <c r="CZ74" i="1"/>
  <c r="CZ75" i="1" s="1"/>
  <c r="CZ76" i="1" s="1"/>
  <c r="CZ77" i="1" s="1"/>
  <c r="CZ78" i="1" s="1"/>
  <c r="CZ79" i="1" s="1"/>
  <c r="CZ80" i="1" s="1"/>
  <c r="CY74" i="1"/>
  <c r="EL75" i="1"/>
  <c r="EL76" i="1" s="1"/>
  <c r="EL77" i="1" s="1"/>
  <c r="EL78" i="1" s="1"/>
  <c r="EL79" i="1" s="1"/>
  <c r="EK75" i="1"/>
  <c r="FV72" i="1"/>
  <c r="FV73" i="1" s="1"/>
  <c r="FV74" i="1" s="1"/>
  <c r="FV75" i="1" s="1"/>
  <c r="FV76" i="1" s="1"/>
  <c r="FV77" i="1" s="1"/>
  <c r="FU72" i="1"/>
  <c r="PH73" i="1"/>
  <c r="PH74" i="1" s="1"/>
  <c r="PH75" i="1" s="1"/>
  <c r="PH76" i="1" s="1"/>
  <c r="PH77" i="1" s="1"/>
  <c r="PG73" i="1"/>
  <c r="EY75" i="1"/>
  <c r="EY76" i="1" s="1"/>
  <c r="EY77" i="1" s="1"/>
  <c r="EX75" i="1"/>
  <c r="MJ73" i="1"/>
  <c r="MJ74" i="1" s="1"/>
  <c r="MJ75" i="1" s="1"/>
  <c r="MJ76" i="1" s="1"/>
  <c r="MJ77" i="1" s="1"/>
  <c r="MI73" i="1"/>
  <c r="LA73" i="1"/>
  <c r="LA74" i="1" s="1"/>
  <c r="LA75" i="1" s="1"/>
  <c r="LA76" i="1" s="1"/>
  <c r="LA77" i="1" s="1"/>
  <c r="KZ73" i="1"/>
  <c r="P72" i="1"/>
  <c r="P73" i="1" s="1"/>
  <c r="P74" i="1" s="1"/>
  <c r="P75" i="1" s="1"/>
  <c r="P76" i="1" s="1"/>
  <c r="P77" i="1" s="1"/>
  <c r="P78" i="1" s="1"/>
  <c r="P79" i="1" s="1"/>
  <c r="O72" i="1"/>
  <c r="MA73" i="1"/>
  <c r="MA74" i="1" s="1"/>
  <c r="MA75" i="1" s="1"/>
  <c r="MA76" i="1" s="1"/>
  <c r="LZ73" i="1"/>
  <c r="BA73" i="1"/>
  <c r="BA74" i="1" s="1"/>
  <c r="BA75" i="1" s="1"/>
  <c r="AZ73" i="1"/>
  <c r="QR72" i="1"/>
  <c r="QR73" i="1" s="1"/>
  <c r="QR74" i="1" s="1"/>
  <c r="QR75" i="1" s="1"/>
  <c r="QR76" i="1" s="1"/>
  <c r="QR77" i="1" s="1"/>
  <c r="QR78" i="1" s="1"/>
  <c r="QQ72" i="1"/>
  <c r="QL73" i="1"/>
  <c r="QL74" i="1" s="1"/>
  <c r="QL75" i="1" s="1"/>
  <c r="QL76" i="1" s="1"/>
  <c r="QK73" i="1"/>
  <c r="GK73" i="1"/>
  <c r="GK74" i="1" s="1"/>
  <c r="GK75" i="1" s="1"/>
  <c r="GK76" i="1" s="1"/>
  <c r="GK77" i="1" s="1"/>
  <c r="GK78" i="1" s="1"/>
  <c r="GK79" i="1" s="1"/>
  <c r="GJ73" i="1"/>
  <c r="RJ72" i="1"/>
  <c r="RJ73" i="1" s="1"/>
  <c r="RJ74" i="1" s="1"/>
  <c r="RJ75" i="1" s="1"/>
  <c r="RJ76" i="1" s="1"/>
  <c r="RJ77" i="1" s="1"/>
  <c r="RJ78" i="1" s="1"/>
  <c r="RJ79" i="1" s="1"/>
  <c r="RJ80" i="1" s="1"/>
  <c r="RJ81" i="1" s="1"/>
  <c r="RJ82" i="1" s="1"/>
  <c r="RJ83" i="1" s="1"/>
  <c r="RJ84" i="1" s="1"/>
  <c r="RJ85" i="1" s="1"/>
  <c r="RJ86" i="1" s="1"/>
  <c r="RJ87" i="1" s="1"/>
  <c r="RJ88" i="1" s="1"/>
  <c r="RJ89" i="1" s="1"/>
  <c r="RJ90" i="1" s="1"/>
  <c r="RJ91" i="1" s="1"/>
  <c r="RJ92" i="1" s="1"/>
  <c r="RJ93" i="1" s="1"/>
  <c r="RJ94" i="1" s="1"/>
  <c r="RJ95" i="1" s="1"/>
  <c r="RJ96" i="1" s="1"/>
  <c r="RJ97" i="1" s="1"/>
  <c r="RJ98" i="1" s="1"/>
  <c r="RJ99" i="1" s="1"/>
  <c r="RJ100" i="1" s="1"/>
  <c r="RJ101" i="1" s="1"/>
  <c r="RJ102" i="1" s="1"/>
  <c r="RJ103" i="1" s="1"/>
  <c r="RJ104" i="1" s="1"/>
  <c r="RJ105" i="1" s="1"/>
  <c r="RJ106" i="1" s="1"/>
  <c r="RJ107" i="1" s="1"/>
  <c r="RJ108" i="1" s="1"/>
  <c r="RJ109" i="1" s="1"/>
  <c r="RJ110" i="1" s="1"/>
  <c r="RJ111" i="1" s="1"/>
  <c r="RJ112" i="1" s="1"/>
  <c r="RJ113" i="1" s="1"/>
  <c r="RJ114" i="1" s="1"/>
  <c r="RJ115" i="1" s="1"/>
  <c r="RJ116" i="1" s="1"/>
  <c r="RJ117" i="1" s="1"/>
  <c r="RJ118" i="1" s="1"/>
  <c r="RI72" i="1"/>
  <c r="AL74" i="1"/>
  <c r="AL75" i="1" s="1"/>
  <c r="AL76" i="1" s="1"/>
  <c r="AL77" i="1" s="1"/>
  <c r="AK74" i="1"/>
  <c r="HV74" i="1"/>
  <c r="HV75" i="1" s="1"/>
  <c r="HV76" i="1" s="1"/>
  <c r="HV77" i="1" s="1"/>
  <c r="HV78" i="1" s="1"/>
  <c r="HV79" i="1" s="1"/>
  <c r="HV80" i="1" s="1"/>
  <c r="HU74" i="1"/>
  <c r="QE73" i="1"/>
  <c r="QE74" i="1" s="1"/>
  <c r="QE75" i="1" s="1"/>
  <c r="QE76" i="1" s="1"/>
  <c r="QE77" i="1" s="1"/>
  <c r="QE78" i="1" s="1"/>
  <c r="QD73" i="1"/>
  <c r="FU73" i="1" l="1"/>
  <c r="FU74" i="1" s="1"/>
  <c r="FU75" i="1" s="1"/>
  <c r="FU76" i="1" s="1"/>
  <c r="FU77" i="1" s="1"/>
  <c r="FU78" i="1" s="1"/>
  <c r="FT73" i="1"/>
  <c r="QK74" i="1"/>
  <c r="QK75" i="1" s="1"/>
  <c r="QK76" i="1" s="1"/>
  <c r="QK77" i="1" s="1"/>
  <c r="QJ74" i="1"/>
  <c r="QY73" i="1"/>
  <c r="QY74" i="1" s="1"/>
  <c r="QY75" i="1" s="1"/>
  <c r="QY76" i="1" s="1"/>
  <c r="QY77" i="1" s="1"/>
  <c r="QX73" i="1"/>
  <c r="FK73" i="1"/>
  <c r="FK74" i="1" s="1"/>
  <c r="FK75" i="1" s="1"/>
  <c r="FK76" i="1" s="1"/>
  <c r="FK77" i="1" s="1"/>
  <c r="FK78" i="1" s="1"/>
  <c r="FK79" i="1" s="1"/>
  <c r="FK80" i="1" s="1"/>
  <c r="FK81" i="1" s="1"/>
  <c r="FJ73" i="1"/>
  <c r="IO74" i="1"/>
  <c r="IO75" i="1" s="1"/>
  <c r="IO76" i="1" s="1"/>
  <c r="IO77" i="1" s="1"/>
  <c r="IO78" i="1" s="1"/>
  <c r="IO79" i="1" s="1"/>
  <c r="IN74" i="1"/>
  <c r="DT74" i="1"/>
  <c r="DT75" i="1" s="1"/>
  <c r="DT76" i="1" s="1"/>
  <c r="DT77" i="1" s="1"/>
  <c r="DT78" i="1" s="1"/>
  <c r="DS74" i="1"/>
  <c r="RD74" i="1"/>
  <c r="RD75" i="1" s="1"/>
  <c r="RD76" i="1" s="1"/>
  <c r="RC74" i="1"/>
  <c r="KZ74" i="1"/>
  <c r="KZ75" i="1" s="1"/>
  <c r="KZ76" i="1" s="1"/>
  <c r="KZ77" i="1" s="1"/>
  <c r="KZ78" i="1" s="1"/>
  <c r="KY74" i="1"/>
  <c r="CY75" i="1"/>
  <c r="CY76" i="1" s="1"/>
  <c r="CY77" i="1" s="1"/>
  <c r="CY78" i="1" s="1"/>
  <c r="CY79" i="1" s="1"/>
  <c r="CY80" i="1" s="1"/>
  <c r="CY81" i="1" s="1"/>
  <c r="CX75" i="1"/>
  <c r="EF74" i="1"/>
  <c r="EF75" i="1" s="1"/>
  <c r="EF76" i="1" s="1"/>
  <c r="EF77" i="1" s="1"/>
  <c r="EF78" i="1" s="1"/>
  <c r="EF79" i="1" s="1"/>
  <c r="EE74" i="1"/>
  <c r="KB75" i="1"/>
  <c r="KB76" i="1" s="1"/>
  <c r="KA75" i="1"/>
  <c r="BK74" i="1"/>
  <c r="BK75" i="1" s="1"/>
  <c r="BK76" i="1" s="1"/>
  <c r="BK77" i="1" s="1"/>
  <c r="BK78" i="1" s="1"/>
  <c r="BK79" i="1" s="1"/>
  <c r="BJ74" i="1"/>
  <c r="PR73" i="1"/>
  <c r="PR74" i="1" s="1"/>
  <c r="PR75" i="1" s="1"/>
  <c r="PR76" i="1" s="1"/>
  <c r="PR77" i="1" s="1"/>
  <c r="PR78" i="1" s="1"/>
  <c r="PR79" i="1" s="1"/>
  <c r="PR80" i="1" s="1"/>
  <c r="PR81" i="1" s="1"/>
  <c r="PR82" i="1" s="1"/>
  <c r="PR83" i="1" s="1"/>
  <c r="PR84" i="1" s="1"/>
  <c r="PQ73" i="1"/>
  <c r="NG76" i="1"/>
  <c r="NG77" i="1" s="1"/>
  <c r="NG78" i="1" s="1"/>
  <c r="NG79" i="1" s="1"/>
  <c r="NF76" i="1"/>
  <c r="MI74" i="1"/>
  <c r="MI75" i="1" s="1"/>
  <c r="MI76" i="1" s="1"/>
  <c r="MI77" i="1" s="1"/>
  <c r="MI78" i="1" s="1"/>
  <c r="MH74" i="1"/>
  <c r="OS74" i="1"/>
  <c r="OS75" i="1" s="1"/>
  <c r="OS76" i="1" s="1"/>
  <c r="OR74" i="1"/>
  <c r="BR74" i="1"/>
  <c r="BR75" i="1" s="1"/>
  <c r="BQ74" i="1"/>
  <c r="KG73" i="1"/>
  <c r="KG74" i="1" s="1"/>
  <c r="KG75" i="1" s="1"/>
  <c r="KF73" i="1"/>
  <c r="ME74" i="1"/>
  <c r="ME75" i="1" s="1"/>
  <c r="ME76" i="1" s="1"/>
  <c r="MD74" i="1"/>
  <c r="EK76" i="1"/>
  <c r="EK77" i="1" s="1"/>
  <c r="EK78" i="1" s="1"/>
  <c r="EK79" i="1" s="1"/>
  <c r="EK80" i="1" s="1"/>
  <c r="EJ76" i="1"/>
  <c r="GJ74" i="1"/>
  <c r="GJ75" i="1" s="1"/>
  <c r="GJ76" i="1" s="1"/>
  <c r="GJ77" i="1" s="1"/>
  <c r="GJ78" i="1" s="1"/>
  <c r="GJ79" i="1" s="1"/>
  <c r="GJ80" i="1" s="1"/>
  <c r="GI74" i="1"/>
  <c r="QQ73" i="1"/>
  <c r="QQ74" i="1" s="1"/>
  <c r="QQ75" i="1" s="1"/>
  <c r="QQ76" i="1" s="1"/>
  <c r="QQ77" i="1" s="1"/>
  <c r="QQ78" i="1" s="1"/>
  <c r="QQ79" i="1" s="1"/>
  <c r="QP73" i="1"/>
  <c r="FB76" i="1"/>
  <c r="FB77" i="1" s="1"/>
  <c r="FB78" i="1" s="1"/>
  <c r="FB79" i="1" s="1"/>
  <c r="FB80" i="1" s="1"/>
  <c r="FA76" i="1"/>
  <c r="OG73" i="1"/>
  <c r="OG74" i="1" s="1"/>
  <c r="OG75" i="1" s="1"/>
  <c r="OG76" i="1" s="1"/>
  <c r="OG77" i="1" s="1"/>
  <c r="OG78" i="1" s="1"/>
  <c r="OF73" i="1"/>
  <c r="CD75" i="1"/>
  <c r="CD76" i="1" s="1"/>
  <c r="CD77" i="1" s="1"/>
  <c r="CD78" i="1" s="1"/>
  <c r="CD79" i="1" s="1"/>
  <c r="CC75" i="1"/>
  <c r="W74" i="1"/>
  <c r="W75" i="1" s="1"/>
  <c r="W76" i="1" s="1"/>
  <c r="V74" i="1"/>
  <c r="HB73" i="1"/>
  <c r="HB74" i="1" s="1"/>
  <c r="HB75" i="1" s="1"/>
  <c r="HA73" i="1"/>
  <c r="MW74" i="1"/>
  <c r="MW75" i="1" s="1"/>
  <c r="MW76" i="1" s="1"/>
  <c r="MW77" i="1" s="1"/>
  <c r="MV74" i="1"/>
  <c r="OB74" i="1"/>
  <c r="OB75" i="1" s="1"/>
  <c r="OB76" i="1" s="1"/>
  <c r="OA74" i="1"/>
  <c r="CP73" i="1"/>
  <c r="CP74" i="1" s="1"/>
  <c r="CP75" i="1" s="1"/>
  <c r="CP76" i="1" s="1"/>
  <c r="CP77" i="1" s="1"/>
  <c r="CP78" i="1" s="1"/>
  <c r="CP79" i="1" s="1"/>
  <c r="CP80" i="1" s="1"/>
  <c r="CP81" i="1" s="1"/>
  <c r="CP82" i="1" s="1"/>
  <c r="CO73" i="1"/>
  <c r="EX76" i="1"/>
  <c r="EX77" i="1" s="1"/>
  <c r="EX78" i="1" s="1"/>
  <c r="EW76" i="1"/>
  <c r="GA74" i="1"/>
  <c r="GA75" i="1" s="1"/>
  <c r="GA76" i="1" s="1"/>
  <c r="GA77" i="1" s="1"/>
  <c r="FZ74" i="1"/>
  <c r="KK73" i="1"/>
  <c r="KK74" i="1" s="1"/>
  <c r="KK75" i="1" s="1"/>
  <c r="KK76" i="1" s="1"/>
  <c r="KK77" i="1" s="1"/>
  <c r="KK78" i="1" s="1"/>
  <c r="KK79" i="1" s="1"/>
  <c r="KK80" i="1" s="1"/>
  <c r="KJ73" i="1"/>
  <c r="GX75" i="1"/>
  <c r="GW75" i="1"/>
  <c r="AK75" i="1"/>
  <c r="AK76" i="1" s="1"/>
  <c r="AK77" i="1" s="1"/>
  <c r="AK78" i="1" s="1"/>
  <c r="AJ75" i="1"/>
  <c r="GR74" i="1"/>
  <c r="GR75" i="1" s="1"/>
  <c r="GR76" i="1" s="1"/>
  <c r="GR77" i="1" s="1"/>
  <c r="GR78" i="1" s="1"/>
  <c r="GR79" i="1" s="1"/>
  <c r="GQ74" i="1"/>
  <c r="KV74" i="1"/>
  <c r="KV75" i="1" s="1"/>
  <c r="KV76" i="1" s="1"/>
  <c r="KU74" i="1"/>
  <c r="OM74" i="1"/>
  <c r="OM75" i="1" s="1"/>
  <c r="OM76" i="1" s="1"/>
  <c r="OM77" i="1" s="1"/>
  <c r="OM78" i="1" s="1"/>
  <c r="OL74" i="1"/>
  <c r="NW75" i="1"/>
  <c r="NW76" i="1" s="1"/>
  <c r="NW77" i="1" s="1"/>
  <c r="NV75" i="1"/>
  <c r="LG73" i="1"/>
  <c r="LG74" i="1" s="1"/>
  <c r="LG75" i="1" s="1"/>
  <c r="LG76" i="1" s="1"/>
  <c r="LG77" i="1" s="1"/>
  <c r="LG78" i="1" s="1"/>
  <c r="LG79" i="1" s="1"/>
  <c r="LG80" i="1" s="1"/>
  <c r="LG81" i="1" s="1"/>
  <c r="LG82" i="1" s="1"/>
  <c r="LG83" i="1" s="1"/>
  <c r="LG84" i="1" s="1"/>
  <c r="LG85" i="1" s="1"/>
  <c r="LG86" i="1" s="1"/>
  <c r="LF73" i="1"/>
  <c r="DZ74" i="1"/>
  <c r="DZ75" i="1" s="1"/>
  <c r="DZ76" i="1" s="1"/>
  <c r="DZ77" i="1" s="1"/>
  <c r="DZ78" i="1" s="1"/>
  <c r="DY74" i="1"/>
  <c r="NN74" i="1"/>
  <c r="NN75" i="1" s="1"/>
  <c r="NN76" i="1" s="1"/>
  <c r="NN77" i="1" s="1"/>
  <c r="NN78" i="1" s="1"/>
  <c r="NN79" i="1" s="1"/>
  <c r="NN80" i="1" s="1"/>
  <c r="NN81" i="1" s="1"/>
  <c r="NN82" i="1" s="1"/>
  <c r="NM74" i="1"/>
  <c r="IK74" i="1"/>
  <c r="IK75" i="1" s="1"/>
  <c r="IK76" i="1" s="1"/>
  <c r="IJ74" i="1"/>
  <c r="HO75" i="1"/>
  <c r="HO76" i="1" s="1"/>
  <c r="HO77" i="1" s="1"/>
  <c r="HO78" i="1" s="1"/>
  <c r="HO79" i="1" s="1"/>
  <c r="HN75" i="1"/>
  <c r="LT75" i="1"/>
  <c r="LT76" i="1" s="1"/>
  <c r="LT77" i="1" s="1"/>
  <c r="LT78" i="1" s="1"/>
  <c r="LS75" i="1"/>
  <c r="JG73" i="1"/>
  <c r="JG74" i="1" s="1"/>
  <c r="JG75" i="1" s="1"/>
  <c r="JG76" i="1" s="1"/>
  <c r="JG77" i="1" s="1"/>
  <c r="JF73" i="1"/>
  <c r="ET73" i="1"/>
  <c r="ET74" i="1" s="1"/>
  <c r="ET75" i="1" s="1"/>
  <c r="ET76" i="1" s="1"/>
  <c r="ET77" i="1" s="1"/>
  <c r="ET78" i="1" s="1"/>
  <c r="ES73" i="1"/>
  <c r="LZ74" i="1"/>
  <c r="LZ75" i="1" s="1"/>
  <c r="LZ76" i="1" s="1"/>
  <c r="LZ77" i="1" s="1"/>
  <c r="LY74" i="1"/>
  <c r="HF73" i="1"/>
  <c r="HF74" i="1" s="1"/>
  <c r="HF75" i="1" s="1"/>
  <c r="HF76" i="1" s="1"/>
  <c r="HF77" i="1" s="1"/>
  <c r="HF78" i="1" s="1"/>
  <c r="HF79" i="1" s="1"/>
  <c r="HF80" i="1" s="1"/>
  <c r="HF81" i="1" s="1"/>
  <c r="HF82" i="1" s="1"/>
  <c r="HE73" i="1"/>
  <c r="JP74" i="1"/>
  <c r="JP75" i="1" s="1"/>
  <c r="JP76" i="1" s="1"/>
  <c r="JP77" i="1" s="1"/>
  <c r="JP78" i="1" s="1"/>
  <c r="JP79" i="1" s="1"/>
  <c r="JO74" i="1"/>
  <c r="NC73" i="1"/>
  <c r="NC74" i="1" s="1"/>
  <c r="NC75" i="1" s="1"/>
  <c r="NC76" i="1" s="1"/>
  <c r="NC77" i="1" s="1"/>
  <c r="NC78" i="1" s="1"/>
  <c r="NB73" i="1"/>
  <c r="AE76" i="1"/>
  <c r="AE77" i="1" s="1"/>
  <c r="AE78" i="1" s="1"/>
  <c r="AE79" i="1" s="1"/>
  <c r="AD76" i="1"/>
  <c r="GE75" i="1"/>
  <c r="GE76" i="1" s="1"/>
  <c r="GE77" i="1" s="1"/>
  <c r="GD75" i="1"/>
  <c r="RI73" i="1"/>
  <c r="RI74" i="1" s="1"/>
  <c r="RI75" i="1" s="1"/>
  <c r="RI76" i="1" s="1"/>
  <c r="RI77" i="1" s="1"/>
  <c r="RI78" i="1" s="1"/>
  <c r="RI79" i="1" s="1"/>
  <c r="RI80" i="1" s="1"/>
  <c r="RI81" i="1" s="1"/>
  <c r="RI82" i="1" s="1"/>
  <c r="RI83" i="1" s="1"/>
  <c r="RI84" i="1" s="1"/>
  <c r="RI85" i="1" s="1"/>
  <c r="RI86" i="1" s="1"/>
  <c r="RI87" i="1" s="1"/>
  <c r="RI88" i="1" s="1"/>
  <c r="RI89" i="1" s="1"/>
  <c r="RI90" i="1" s="1"/>
  <c r="RI91" i="1" s="1"/>
  <c r="RI92" i="1" s="1"/>
  <c r="RI93" i="1" s="1"/>
  <c r="RI94" i="1" s="1"/>
  <c r="RI95" i="1" s="1"/>
  <c r="RI96" i="1" s="1"/>
  <c r="RI97" i="1" s="1"/>
  <c r="RI98" i="1" s="1"/>
  <c r="RI99" i="1" s="1"/>
  <c r="RI100" i="1" s="1"/>
  <c r="RI101" i="1" s="1"/>
  <c r="RI102" i="1" s="1"/>
  <c r="RI103" i="1" s="1"/>
  <c r="RI104" i="1" s="1"/>
  <c r="RI105" i="1" s="1"/>
  <c r="RI106" i="1" s="1"/>
  <c r="RI107" i="1" s="1"/>
  <c r="RI108" i="1" s="1"/>
  <c r="RI109" i="1" s="1"/>
  <c r="RI110" i="1" s="1"/>
  <c r="RI111" i="1" s="1"/>
  <c r="RI112" i="1" s="1"/>
  <c r="RI113" i="1" s="1"/>
  <c r="RI114" i="1" s="1"/>
  <c r="RI115" i="1" s="1"/>
  <c r="RI116" i="1" s="1"/>
  <c r="RI117" i="1" s="1"/>
  <c r="RI118" i="1" s="1"/>
  <c r="RH73" i="1"/>
  <c r="AR73" i="1"/>
  <c r="AR74" i="1" s="1"/>
  <c r="AR75" i="1" s="1"/>
  <c r="AR76" i="1" s="1"/>
  <c r="AR77" i="1" s="1"/>
  <c r="AR78" i="1" s="1"/>
  <c r="AR79" i="1" s="1"/>
  <c r="AR80" i="1" s="1"/>
  <c r="AQ73" i="1"/>
  <c r="ID74" i="1"/>
  <c r="ID75" i="1" s="1"/>
  <c r="ID76" i="1" s="1"/>
  <c r="ID77" i="1" s="1"/>
  <c r="ID78" i="1" s="1"/>
  <c r="ID79" i="1" s="1"/>
  <c r="IC74" i="1"/>
  <c r="AA74" i="1"/>
  <c r="AA75" i="1" s="1"/>
  <c r="AA76" i="1" s="1"/>
  <c r="AA77" i="1" s="1"/>
  <c r="AA78" i="1" s="1"/>
  <c r="Z74" i="1"/>
  <c r="AZ74" i="1"/>
  <c r="AZ75" i="1" s="1"/>
  <c r="AZ76" i="1" s="1"/>
  <c r="AY74" i="1"/>
  <c r="IW73" i="1"/>
  <c r="IW74" i="1" s="1"/>
  <c r="IW75" i="1" s="1"/>
  <c r="IW76" i="1" s="1"/>
  <c r="IW77" i="1" s="1"/>
  <c r="IW78" i="1" s="1"/>
  <c r="IW79" i="1" s="1"/>
  <c r="IW80" i="1" s="1"/>
  <c r="IW81" i="1" s="1"/>
  <c r="IV73" i="1"/>
  <c r="PB76" i="1"/>
  <c r="PB77" i="1" s="1"/>
  <c r="PA76" i="1"/>
  <c r="PG74" i="1"/>
  <c r="PG75" i="1" s="1"/>
  <c r="PG76" i="1" s="1"/>
  <c r="PG77" i="1" s="1"/>
  <c r="PG78" i="1" s="1"/>
  <c r="PF74" i="1"/>
  <c r="BV73" i="1"/>
  <c r="BV74" i="1" s="1"/>
  <c r="BV75" i="1" s="1"/>
  <c r="BV76" i="1" s="1"/>
  <c r="BV77" i="1" s="1"/>
  <c r="BV78" i="1" s="1"/>
  <c r="BV79" i="1" s="1"/>
  <c r="BV80" i="1" s="1"/>
  <c r="BV81" i="1" s="1"/>
  <c r="BU73" i="1"/>
  <c r="DM73" i="1"/>
  <c r="DM74" i="1" s="1"/>
  <c r="DM75" i="1" s="1"/>
  <c r="DM76" i="1" s="1"/>
  <c r="DM77" i="1" s="1"/>
  <c r="DM78" i="1" s="1"/>
  <c r="DM79" i="1" s="1"/>
  <c r="DL73" i="1"/>
  <c r="MN75" i="1"/>
  <c r="MN76" i="1" s="1"/>
  <c r="MN77" i="1" s="1"/>
  <c r="MN78" i="1" s="1"/>
  <c r="MN79" i="1" s="1"/>
  <c r="MN80" i="1" s="1"/>
  <c r="MN81" i="1" s="1"/>
  <c r="MM75" i="1"/>
  <c r="PN73" i="1"/>
  <c r="PN74" i="1" s="1"/>
  <c r="PN75" i="1" s="1"/>
  <c r="PM73" i="1"/>
  <c r="O73" i="1"/>
  <c r="O74" i="1" s="1"/>
  <c r="O75" i="1" s="1"/>
  <c r="O76" i="1" s="1"/>
  <c r="O77" i="1" s="1"/>
  <c r="O78" i="1" s="1"/>
  <c r="O79" i="1" s="1"/>
  <c r="O80" i="1" s="1"/>
  <c r="N73" i="1"/>
  <c r="DG75" i="1"/>
  <c r="DG76" i="1" s="1"/>
  <c r="DG77" i="1" s="1"/>
  <c r="DF75" i="1"/>
  <c r="KP77" i="1"/>
  <c r="KP78" i="1" s="1"/>
  <c r="KO77" i="1"/>
  <c r="BE73" i="1"/>
  <c r="BE74" i="1" s="1"/>
  <c r="BE75" i="1" s="1"/>
  <c r="BE76" i="1" s="1"/>
  <c r="BE77" i="1" s="1"/>
  <c r="BE78" i="1" s="1"/>
  <c r="BD73" i="1"/>
  <c r="CK74" i="1"/>
  <c r="CK75" i="1" s="1"/>
  <c r="CK76" i="1" s="1"/>
  <c r="CJ74" i="1"/>
  <c r="JL74" i="1"/>
  <c r="JL75" i="1" s="1"/>
  <c r="JL76" i="1" s="1"/>
  <c r="JK74" i="1"/>
  <c r="QD74" i="1"/>
  <c r="QD75" i="1" s="1"/>
  <c r="QD76" i="1" s="1"/>
  <c r="QD77" i="1" s="1"/>
  <c r="QD78" i="1" s="1"/>
  <c r="QD79" i="1" s="1"/>
  <c r="QC74" i="1"/>
  <c r="HU75" i="1"/>
  <c r="HU76" i="1" s="1"/>
  <c r="HU77" i="1" s="1"/>
  <c r="HU78" i="1" s="1"/>
  <c r="HU79" i="1" s="1"/>
  <c r="HU80" i="1" s="1"/>
  <c r="HU81" i="1" s="1"/>
  <c r="HT75" i="1"/>
  <c r="JV75" i="1"/>
  <c r="JV76" i="1" s="1"/>
  <c r="JV77" i="1" s="1"/>
  <c r="JV78" i="1" s="1"/>
  <c r="JV79" i="1" s="1"/>
  <c r="JU75" i="1"/>
  <c r="OW74" i="1"/>
  <c r="OW75" i="1" s="1"/>
  <c r="OW76" i="1" s="1"/>
  <c r="OW77" i="1" s="1"/>
  <c r="OW78" i="1" s="1"/>
  <c r="OW79" i="1" s="1"/>
  <c r="OV74" i="1"/>
  <c r="PF75" i="1" l="1"/>
  <c r="PF76" i="1" s="1"/>
  <c r="PF77" i="1" s="1"/>
  <c r="PF78" i="1" s="1"/>
  <c r="PF79" i="1" s="1"/>
  <c r="PE75" i="1"/>
  <c r="PA77" i="1"/>
  <c r="PA78" i="1" s="1"/>
  <c r="OZ77" i="1"/>
  <c r="GD76" i="1"/>
  <c r="GD77" i="1" s="1"/>
  <c r="GD78" i="1" s="1"/>
  <c r="GC76" i="1"/>
  <c r="FJ74" i="1"/>
  <c r="FJ75" i="1" s="1"/>
  <c r="FJ76" i="1" s="1"/>
  <c r="FJ77" i="1" s="1"/>
  <c r="FJ78" i="1" s="1"/>
  <c r="FJ79" i="1" s="1"/>
  <c r="FJ80" i="1" s="1"/>
  <c r="FJ81" i="1" s="1"/>
  <c r="FJ82" i="1" s="1"/>
  <c r="FI74" i="1"/>
  <c r="V75" i="1"/>
  <c r="V76" i="1" s="1"/>
  <c r="V77" i="1" s="1"/>
  <c r="U75" i="1"/>
  <c r="AD77" i="1"/>
  <c r="AD78" i="1" s="1"/>
  <c r="AD79" i="1" s="1"/>
  <c r="AD80" i="1" s="1"/>
  <c r="AC77" i="1"/>
  <c r="FZ75" i="1"/>
  <c r="FZ76" i="1" s="1"/>
  <c r="FZ77" i="1" s="1"/>
  <c r="FZ78" i="1" s="1"/>
  <c r="FY75" i="1"/>
  <c r="PM74" i="1"/>
  <c r="PM75" i="1" s="1"/>
  <c r="PM76" i="1" s="1"/>
  <c r="PL74" i="1"/>
  <c r="Z75" i="1"/>
  <c r="Z76" i="1" s="1"/>
  <c r="Z77" i="1" s="1"/>
  <c r="Z78" i="1" s="1"/>
  <c r="Z79" i="1" s="1"/>
  <c r="Y75" i="1"/>
  <c r="JO75" i="1"/>
  <c r="JO76" i="1" s="1"/>
  <c r="JO77" i="1" s="1"/>
  <c r="JO78" i="1" s="1"/>
  <c r="JO79" i="1" s="1"/>
  <c r="JO80" i="1" s="1"/>
  <c r="JN75" i="1"/>
  <c r="LS76" i="1"/>
  <c r="LS77" i="1" s="1"/>
  <c r="LS78" i="1" s="1"/>
  <c r="LS79" i="1" s="1"/>
  <c r="LR76" i="1"/>
  <c r="LF74" i="1"/>
  <c r="LF75" i="1" s="1"/>
  <c r="LF76" i="1" s="1"/>
  <c r="LF77" i="1" s="1"/>
  <c r="LF78" i="1" s="1"/>
  <c r="LF79" i="1" s="1"/>
  <c r="LF80" i="1" s="1"/>
  <c r="LF81" i="1" s="1"/>
  <c r="LF82" i="1" s="1"/>
  <c r="LF83" i="1" s="1"/>
  <c r="LF84" i="1" s="1"/>
  <c r="LF85" i="1" s="1"/>
  <c r="LF86" i="1" s="1"/>
  <c r="LF87" i="1" s="1"/>
  <c r="LE74" i="1"/>
  <c r="OF74" i="1"/>
  <c r="OF75" i="1" s="1"/>
  <c r="OF76" i="1" s="1"/>
  <c r="OF77" i="1" s="1"/>
  <c r="OF78" i="1" s="1"/>
  <c r="OF79" i="1" s="1"/>
  <c r="OE74" i="1"/>
  <c r="OR75" i="1"/>
  <c r="OR76" i="1" s="1"/>
  <c r="OR77" i="1" s="1"/>
  <c r="OQ75" i="1"/>
  <c r="HT76" i="1"/>
  <c r="HT77" i="1" s="1"/>
  <c r="HT78" i="1" s="1"/>
  <c r="HT79" i="1" s="1"/>
  <c r="HT80" i="1" s="1"/>
  <c r="HT81" i="1" s="1"/>
  <c r="HT82" i="1" s="1"/>
  <c r="HS76" i="1"/>
  <c r="MM76" i="1"/>
  <c r="MM77" i="1" s="1"/>
  <c r="MM78" i="1" s="1"/>
  <c r="MM79" i="1" s="1"/>
  <c r="MM80" i="1" s="1"/>
  <c r="MM81" i="1" s="1"/>
  <c r="MM82" i="1" s="1"/>
  <c r="ML76" i="1"/>
  <c r="IC75" i="1"/>
  <c r="IC76" i="1" s="1"/>
  <c r="IC77" i="1" s="1"/>
  <c r="IC78" i="1" s="1"/>
  <c r="IC79" i="1" s="1"/>
  <c r="IC80" i="1" s="1"/>
  <c r="IB75" i="1"/>
  <c r="HN76" i="1"/>
  <c r="HN77" i="1" s="1"/>
  <c r="HN78" i="1" s="1"/>
  <c r="HN79" i="1" s="1"/>
  <c r="HN80" i="1" s="1"/>
  <c r="HM76" i="1"/>
  <c r="EW77" i="1"/>
  <c r="EW78" i="1" s="1"/>
  <c r="EW79" i="1" s="1"/>
  <c r="EV77" i="1"/>
  <c r="KY75" i="1"/>
  <c r="KY76" i="1" s="1"/>
  <c r="KY77" i="1" s="1"/>
  <c r="KY78" i="1" s="1"/>
  <c r="KY79" i="1" s="1"/>
  <c r="KX75" i="1"/>
  <c r="DF76" i="1"/>
  <c r="DF77" i="1" s="1"/>
  <c r="DF78" i="1" s="1"/>
  <c r="DE76" i="1"/>
  <c r="CX76" i="1"/>
  <c r="CX77" i="1" s="1"/>
  <c r="CX78" i="1" s="1"/>
  <c r="CX79" i="1" s="1"/>
  <c r="CX80" i="1" s="1"/>
  <c r="CX81" i="1" s="1"/>
  <c r="CX82" i="1" s="1"/>
  <c r="CW76" i="1"/>
  <c r="NV76" i="1"/>
  <c r="NV77" i="1" s="1"/>
  <c r="NV78" i="1" s="1"/>
  <c r="NU76" i="1"/>
  <c r="FA77" i="1"/>
  <c r="FA78" i="1" s="1"/>
  <c r="FA79" i="1" s="1"/>
  <c r="FA80" i="1" s="1"/>
  <c r="FA81" i="1" s="1"/>
  <c r="EZ77" i="1"/>
  <c r="MH75" i="1"/>
  <c r="MH76" i="1" s="1"/>
  <c r="MH77" i="1" s="1"/>
  <c r="MH78" i="1" s="1"/>
  <c r="MH79" i="1" s="1"/>
  <c r="MG75" i="1"/>
  <c r="AJ76" i="1"/>
  <c r="AJ77" i="1" s="1"/>
  <c r="AJ78" i="1" s="1"/>
  <c r="AJ79" i="1" s="1"/>
  <c r="AI76" i="1"/>
  <c r="EE75" i="1"/>
  <c r="EE76" i="1" s="1"/>
  <c r="EE77" i="1" s="1"/>
  <c r="EE78" i="1" s="1"/>
  <c r="EE79" i="1" s="1"/>
  <c r="EE80" i="1" s="1"/>
  <c r="ED75" i="1"/>
  <c r="KJ74" i="1"/>
  <c r="KJ75" i="1" s="1"/>
  <c r="KJ76" i="1" s="1"/>
  <c r="KJ77" i="1" s="1"/>
  <c r="KJ78" i="1" s="1"/>
  <c r="KJ79" i="1" s="1"/>
  <c r="KJ80" i="1" s="1"/>
  <c r="KJ81" i="1" s="1"/>
  <c r="KI74" i="1"/>
  <c r="FT74" i="1"/>
  <c r="FT75" i="1" s="1"/>
  <c r="FT76" i="1" s="1"/>
  <c r="FT77" i="1" s="1"/>
  <c r="FT78" i="1" s="1"/>
  <c r="FT79" i="1" s="1"/>
  <c r="FS74" i="1"/>
  <c r="DS75" i="1"/>
  <c r="DS76" i="1" s="1"/>
  <c r="DS77" i="1" s="1"/>
  <c r="DS78" i="1" s="1"/>
  <c r="DS79" i="1" s="1"/>
  <c r="DR75" i="1"/>
  <c r="GQ75" i="1"/>
  <c r="GQ76" i="1" s="1"/>
  <c r="GQ77" i="1" s="1"/>
  <c r="GQ78" i="1" s="1"/>
  <c r="GQ79" i="1" s="1"/>
  <c r="GQ80" i="1" s="1"/>
  <c r="GP75" i="1"/>
  <c r="MV75" i="1"/>
  <c r="MV76" i="1" s="1"/>
  <c r="MV77" i="1" s="1"/>
  <c r="MV78" i="1" s="1"/>
  <c r="MU75" i="1"/>
  <c r="PQ74" i="1"/>
  <c r="PQ75" i="1" s="1"/>
  <c r="PQ76" i="1" s="1"/>
  <c r="PQ77" i="1" s="1"/>
  <c r="PQ78" i="1" s="1"/>
  <c r="PQ79" i="1" s="1"/>
  <c r="PQ80" i="1" s="1"/>
  <c r="PQ81" i="1" s="1"/>
  <c r="PQ82" i="1" s="1"/>
  <c r="PQ83" i="1" s="1"/>
  <c r="PQ84" i="1" s="1"/>
  <c r="PQ85" i="1" s="1"/>
  <c r="PP74" i="1"/>
  <c r="IN75" i="1"/>
  <c r="IN76" i="1" s="1"/>
  <c r="IN77" i="1" s="1"/>
  <c r="IN78" i="1" s="1"/>
  <c r="IN79" i="1" s="1"/>
  <c r="IN80" i="1" s="1"/>
  <c r="IM75" i="1"/>
  <c r="ES74" i="1"/>
  <c r="ES75" i="1" s="1"/>
  <c r="ES76" i="1" s="1"/>
  <c r="ES77" i="1" s="1"/>
  <c r="ES78" i="1" s="1"/>
  <c r="ES79" i="1" s="1"/>
  <c r="ER74" i="1"/>
  <c r="EJ77" i="1"/>
  <c r="EJ78" i="1" s="1"/>
  <c r="EJ79" i="1" s="1"/>
  <c r="EJ80" i="1" s="1"/>
  <c r="EJ81" i="1" s="1"/>
  <c r="EI77" i="1"/>
  <c r="KA76" i="1"/>
  <c r="KA77" i="1" s="1"/>
  <c r="JZ76" i="1"/>
  <c r="AY75" i="1"/>
  <c r="AY76" i="1" s="1"/>
  <c r="AY77" i="1" s="1"/>
  <c r="AX75" i="1"/>
  <c r="CC76" i="1"/>
  <c r="CC77" i="1" s="1"/>
  <c r="CC78" i="1" s="1"/>
  <c r="CC79" i="1" s="1"/>
  <c r="CC80" i="1" s="1"/>
  <c r="CB76" i="1"/>
  <c r="JF74" i="1"/>
  <c r="JF75" i="1" s="1"/>
  <c r="JF76" i="1" s="1"/>
  <c r="JF77" i="1" s="1"/>
  <c r="JF78" i="1" s="1"/>
  <c r="JE74" i="1"/>
  <c r="BQ75" i="1"/>
  <c r="BQ76" i="1" s="1"/>
  <c r="BP75" i="1"/>
  <c r="JK75" i="1"/>
  <c r="JK76" i="1" s="1"/>
  <c r="JK77" i="1" s="1"/>
  <c r="JJ75" i="1"/>
  <c r="CJ75" i="1"/>
  <c r="CJ76" i="1" s="1"/>
  <c r="CJ77" i="1" s="1"/>
  <c r="CI75" i="1"/>
  <c r="OV75" i="1"/>
  <c r="OV76" i="1" s="1"/>
  <c r="OV77" i="1" s="1"/>
  <c r="OV78" i="1" s="1"/>
  <c r="OV79" i="1" s="1"/>
  <c r="OV80" i="1" s="1"/>
  <c r="OU75" i="1"/>
  <c r="BD74" i="1"/>
  <c r="BD75" i="1" s="1"/>
  <c r="BD76" i="1" s="1"/>
  <c r="BD77" i="1" s="1"/>
  <c r="BD78" i="1" s="1"/>
  <c r="BD79" i="1" s="1"/>
  <c r="BC74" i="1"/>
  <c r="DL74" i="1"/>
  <c r="DL75" i="1" s="1"/>
  <c r="DL76" i="1" s="1"/>
  <c r="DL77" i="1" s="1"/>
  <c r="DL78" i="1" s="1"/>
  <c r="DL79" i="1" s="1"/>
  <c r="DL80" i="1" s="1"/>
  <c r="DK74" i="1"/>
  <c r="OL75" i="1"/>
  <c r="OL76" i="1" s="1"/>
  <c r="OL77" i="1" s="1"/>
  <c r="OL78" i="1" s="1"/>
  <c r="OL79" i="1" s="1"/>
  <c r="OK75" i="1"/>
  <c r="CO74" i="1"/>
  <c r="CO75" i="1" s="1"/>
  <c r="CO76" i="1" s="1"/>
  <c r="CO77" i="1" s="1"/>
  <c r="CO78" i="1" s="1"/>
  <c r="CO79" i="1" s="1"/>
  <c r="CO80" i="1" s="1"/>
  <c r="CO81" i="1" s="1"/>
  <c r="CO82" i="1" s="1"/>
  <c r="CO83" i="1" s="1"/>
  <c r="CN74" i="1"/>
  <c r="RC75" i="1"/>
  <c r="RC76" i="1" s="1"/>
  <c r="RC77" i="1" s="1"/>
  <c r="RB75" i="1"/>
  <c r="GI75" i="1"/>
  <c r="GI76" i="1" s="1"/>
  <c r="GI77" i="1" s="1"/>
  <c r="GI78" i="1" s="1"/>
  <c r="GI79" i="1" s="1"/>
  <c r="GI80" i="1" s="1"/>
  <c r="GI81" i="1" s="1"/>
  <c r="GH75" i="1"/>
  <c r="DY75" i="1"/>
  <c r="DY76" i="1" s="1"/>
  <c r="DY77" i="1" s="1"/>
  <c r="DY78" i="1" s="1"/>
  <c r="DY79" i="1" s="1"/>
  <c r="DX75" i="1"/>
  <c r="IV74" i="1"/>
  <c r="IV75" i="1" s="1"/>
  <c r="IV76" i="1" s="1"/>
  <c r="IV77" i="1" s="1"/>
  <c r="IV78" i="1" s="1"/>
  <c r="IV79" i="1" s="1"/>
  <c r="IV80" i="1" s="1"/>
  <c r="IV81" i="1" s="1"/>
  <c r="IV82" i="1" s="1"/>
  <c r="IU74" i="1"/>
  <c r="GW76" i="1"/>
  <c r="GV76" i="1"/>
  <c r="MD75" i="1"/>
  <c r="MD76" i="1" s="1"/>
  <c r="MD77" i="1" s="1"/>
  <c r="MC75" i="1"/>
  <c r="QC75" i="1"/>
  <c r="QC76" i="1" s="1"/>
  <c r="QC77" i="1" s="1"/>
  <c r="QC78" i="1" s="1"/>
  <c r="QC79" i="1" s="1"/>
  <c r="QC80" i="1" s="1"/>
  <c r="QB75" i="1"/>
  <c r="KF74" i="1"/>
  <c r="KF75" i="1" s="1"/>
  <c r="KF76" i="1" s="1"/>
  <c r="KE74" i="1"/>
  <c r="NB74" i="1"/>
  <c r="NB75" i="1" s="1"/>
  <c r="NB76" i="1" s="1"/>
  <c r="NB77" i="1" s="1"/>
  <c r="NB78" i="1" s="1"/>
  <c r="NB79" i="1" s="1"/>
  <c r="NA74" i="1"/>
  <c r="QJ75" i="1"/>
  <c r="QJ76" i="1" s="1"/>
  <c r="QJ77" i="1" s="1"/>
  <c r="QJ78" i="1" s="1"/>
  <c r="QI75" i="1"/>
  <c r="QP74" i="1"/>
  <c r="QP75" i="1" s="1"/>
  <c r="QP76" i="1" s="1"/>
  <c r="QP77" i="1" s="1"/>
  <c r="QP78" i="1" s="1"/>
  <c r="QP79" i="1" s="1"/>
  <c r="QP80" i="1" s="1"/>
  <c r="QO74" i="1"/>
  <c r="KO78" i="1"/>
  <c r="KO79" i="1" s="1"/>
  <c r="KN78" i="1"/>
  <c r="JU76" i="1"/>
  <c r="JU77" i="1" s="1"/>
  <c r="JU78" i="1" s="1"/>
  <c r="JU79" i="1" s="1"/>
  <c r="JU80" i="1" s="1"/>
  <c r="JT76" i="1"/>
  <c r="RH74" i="1"/>
  <c r="RH75" i="1" s="1"/>
  <c r="RH76" i="1" s="1"/>
  <c r="RH77" i="1" s="1"/>
  <c r="RH78" i="1" s="1"/>
  <c r="RH79" i="1" s="1"/>
  <c r="RH80" i="1" s="1"/>
  <c r="RH81" i="1" s="1"/>
  <c r="RH82" i="1" s="1"/>
  <c r="RH83" i="1" s="1"/>
  <c r="RH84" i="1" s="1"/>
  <c r="RH85" i="1" s="1"/>
  <c r="RH86" i="1" s="1"/>
  <c r="RH87" i="1" s="1"/>
  <c r="RH88" i="1" s="1"/>
  <c r="RH89" i="1" s="1"/>
  <c r="RH90" i="1" s="1"/>
  <c r="RH91" i="1" s="1"/>
  <c r="RH92" i="1" s="1"/>
  <c r="RH93" i="1" s="1"/>
  <c r="RH94" i="1" s="1"/>
  <c r="RH95" i="1" s="1"/>
  <c r="RH96" i="1" s="1"/>
  <c r="RH97" i="1" s="1"/>
  <c r="RH98" i="1" s="1"/>
  <c r="RH99" i="1" s="1"/>
  <c r="RH100" i="1" s="1"/>
  <c r="RH101" i="1" s="1"/>
  <c r="RH102" i="1" s="1"/>
  <c r="RH103" i="1" s="1"/>
  <c r="RH104" i="1" s="1"/>
  <c r="RH105" i="1" s="1"/>
  <c r="RH106" i="1" s="1"/>
  <c r="RH107" i="1" s="1"/>
  <c r="RH108" i="1" s="1"/>
  <c r="RH109" i="1" s="1"/>
  <c r="RH110" i="1" s="1"/>
  <c r="RH111" i="1" s="1"/>
  <c r="RH112" i="1" s="1"/>
  <c r="RH113" i="1" s="1"/>
  <c r="RH114" i="1" s="1"/>
  <c r="RH115" i="1" s="1"/>
  <c r="RH116" i="1" s="1"/>
  <c r="RH117" i="1" s="1"/>
  <c r="RH118" i="1" s="1"/>
  <c r="RG74" i="1"/>
  <c r="NM75" i="1"/>
  <c r="NM76" i="1" s="1"/>
  <c r="NM77" i="1" s="1"/>
  <c r="NM78" i="1" s="1"/>
  <c r="NM79" i="1" s="1"/>
  <c r="NM80" i="1" s="1"/>
  <c r="NM81" i="1" s="1"/>
  <c r="NM82" i="1" s="1"/>
  <c r="NM83" i="1" s="1"/>
  <c r="NL75" i="1"/>
  <c r="HA74" i="1"/>
  <c r="HA75" i="1" s="1"/>
  <c r="HA76" i="1" s="1"/>
  <c r="GZ74" i="1"/>
  <c r="BJ75" i="1"/>
  <c r="BJ76" i="1" s="1"/>
  <c r="BJ77" i="1" s="1"/>
  <c r="BJ78" i="1" s="1"/>
  <c r="BJ79" i="1" s="1"/>
  <c r="BJ80" i="1" s="1"/>
  <c r="BI75" i="1"/>
  <c r="QX74" i="1"/>
  <c r="QX75" i="1" s="1"/>
  <c r="QX76" i="1" s="1"/>
  <c r="QX77" i="1" s="1"/>
  <c r="QX78" i="1" s="1"/>
  <c r="QW74" i="1"/>
  <c r="N74" i="1"/>
  <c r="N75" i="1" s="1"/>
  <c r="N76" i="1" s="1"/>
  <c r="N77" i="1" s="1"/>
  <c r="N78" i="1" s="1"/>
  <c r="N79" i="1" s="1"/>
  <c r="N80" i="1" s="1"/>
  <c r="N81" i="1" s="1"/>
  <c r="M74" i="1"/>
  <c r="AQ74" i="1"/>
  <c r="AQ75" i="1" s="1"/>
  <c r="AQ76" i="1" s="1"/>
  <c r="AQ77" i="1" s="1"/>
  <c r="AQ78" i="1" s="1"/>
  <c r="AQ79" i="1" s="1"/>
  <c r="AQ80" i="1" s="1"/>
  <c r="AQ81" i="1" s="1"/>
  <c r="AP74" i="1"/>
  <c r="HE74" i="1"/>
  <c r="HE75" i="1" s="1"/>
  <c r="HE76" i="1" s="1"/>
  <c r="HE77" i="1" s="1"/>
  <c r="HE78" i="1" s="1"/>
  <c r="HE79" i="1" s="1"/>
  <c r="HE80" i="1" s="1"/>
  <c r="HE81" i="1" s="1"/>
  <c r="HE82" i="1" s="1"/>
  <c r="HE83" i="1" s="1"/>
  <c r="HD74" i="1"/>
  <c r="BU74" i="1"/>
  <c r="BU75" i="1" s="1"/>
  <c r="BU76" i="1" s="1"/>
  <c r="BU77" i="1" s="1"/>
  <c r="BU78" i="1" s="1"/>
  <c r="BU79" i="1" s="1"/>
  <c r="BU80" i="1" s="1"/>
  <c r="BU81" i="1" s="1"/>
  <c r="BU82" i="1" s="1"/>
  <c r="BT74" i="1"/>
  <c r="LY75" i="1"/>
  <c r="LY76" i="1" s="1"/>
  <c r="LY77" i="1" s="1"/>
  <c r="LY78" i="1" s="1"/>
  <c r="LX75" i="1"/>
  <c r="IJ75" i="1"/>
  <c r="IJ76" i="1" s="1"/>
  <c r="IJ77" i="1" s="1"/>
  <c r="II75" i="1"/>
  <c r="KU75" i="1"/>
  <c r="KU76" i="1" s="1"/>
  <c r="KU77" i="1" s="1"/>
  <c r="KT75" i="1"/>
  <c r="OA75" i="1"/>
  <c r="OA76" i="1" s="1"/>
  <c r="OA77" i="1" s="1"/>
  <c r="NZ75" i="1"/>
  <c r="NF77" i="1"/>
  <c r="NF78" i="1" s="1"/>
  <c r="NF79" i="1" s="1"/>
  <c r="NF80" i="1" s="1"/>
  <c r="NE77" i="1"/>
  <c r="CB77" i="1" l="1"/>
  <c r="CB78" i="1" s="1"/>
  <c r="CB79" i="1" s="1"/>
  <c r="CB80" i="1" s="1"/>
  <c r="CB81" i="1" s="1"/>
  <c r="CA77" i="1"/>
  <c r="OQ76" i="1"/>
  <c r="OQ77" i="1" s="1"/>
  <c r="OQ78" i="1" s="1"/>
  <c r="OP76" i="1"/>
  <c r="BI76" i="1"/>
  <c r="BI77" i="1" s="1"/>
  <c r="BI78" i="1" s="1"/>
  <c r="BI79" i="1" s="1"/>
  <c r="BI80" i="1" s="1"/>
  <c r="BI81" i="1" s="1"/>
  <c r="BH76" i="1"/>
  <c r="DX76" i="1"/>
  <c r="DX77" i="1" s="1"/>
  <c r="DX78" i="1" s="1"/>
  <c r="DX79" i="1" s="1"/>
  <c r="DX80" i="1" s="1"/>
  <c r="DW76" i="1"/>
  <c r="MG76" i="1"/>
  <c r="MG77" i="1" s="1"/>
  <c r="MG78" i="1" s="1"/>
  <c r="MG79" i="1" s="1"/>
  <c r="MG80" i="1" s="1"/>
  <c r="MF76" i="1"/>
  <c r="HM77" i="1"/>
  <c r="HM78" i="1" s="1"/>
  <c r="HM79" i="1" s="1"/>
  <c r="HM80" i="1" s="1"/>
  <c r="HM81" i="1" s="1"/>
  <c r="HL77" i="1"/>
  <c r="MC76" i="1"/>
  <c r="MC77" i="1" s="1"/>
  <c r="MC78" i="1" s="1"/>
  <c r="MB76" i="1"/>
  <c r="EV78" i="1"/>
  <c r="EV79" i="1" s="1"/>
  <c r="EV80" i="1" s="1"/>
  <c r="EU78" i="1"/>
  <c r="DK75" i="1"/>
  <c r="DK76" i="1" s="1"/>
  <c r="DK77" i="1" s="1"/>
  <c r="DK78" i="1" s="1"/>
  <c r="DK79" i="1" s="1"/>
  <c r="DK80" i="1" s="1"/>
  <c r="DK81" i="1" s="1"/>
  <c r="DJ75" i="1"/>
  <c r="EZ78" i="1"/>
  <c r="EZ79" i="1" s="1"/>
  <c r="EZ80" i="1" s="1"/>
  <c r="EZ81" i="1" s="1"/>
  <c r="EZ82" i="1" s="1"/>
  <c r="EY78" i="1"/>
  <c r="AP75" i="1"/>
  <c r="AP76" i="1" s="1"/>
  <c r="AP77" i="1" s="1"/>
  <c r="AP78" i="1" s="1"/>
  <c r="AP79" i="1" s="1"/>
  <c r="AP80" i="1" s="1"/>
  <c r="AP81" i="1" s="1"/>
  <c r="AP82" i="1" s="1"/>
  <c r="AO75" i="1"/>
  <c r="NA75" i="1"/>
  <c r="NA76" i="1" s="1"/>
  <c r="NA77" i="1" s="1"/>
  <c r="NA78" i="1" s="1"/>
  <c r="NA79" i="1" s="1"/>
  <c r="NA80" i="1" s="1"/>
  <c r="MZ75" i="1"/>
  <c r="GH76" i="1"/>
  <c r="GH77" i="1" s="1"/>
  <c r="GH78" i="1" s="1"/>
  <c r="GH79" i="1" s="1"/>
  <c r="GH80" i="1" s="1"/>
  <c r="GH81" i="1" s="1"/>
  <c r="GH82" i="1" s="1"/>
  <c r="GG76" i="1"/>
  <c r="CI76" i="1"/>
  <c r="CI77" i="1" s="1"/>
  <c r="CI78" i="1" s="1"/>
  <c r="CH76" i="1"/>
  <c r="EI78" i="1"/>
  <c r="EI79" i="1" s="1"/>
  <c r="EI80" i="1" s="1"/>
  <c r="EI81" i="1" s="1"/>
  <c r="EI82" i="1" s="1"/>
  <c r="EH78" i="1"/>
  <c r="JN76" i="1"/>
  <c r="JN77" i="1" s="1"/>
  <c r="JN78" i="1" s="1"/>
  <c r="JN79" i="1" s="1"/>
  <c r="JN80" i="1" s="1"/>
  <c r="JN81" i="1" s="1"/>
  <c r="JM76" i="1"/>
  <c r="MU76" i="1"/>
  <c r="MU77" i="1" s="1"/>
  <c r="MU78" i="1" s="1"/>
  <c r="MU79" i="1" s="1"/>
  <c r="MT76" i="1"/>
  <c r="KX76" i="1"/>
  <c r="KX77" i="1" s="1"/>
  <c r="KX78" i="1" s="1"/>
  <c r="KX79" i="1" s="1"/>
  <c r="KX80" i="1" s="1"/>
  <c r="KW76" i="1"/>
  <c r="II76" i="1"/>
  <c r="II77" i="1" s="1"/>
  <c r="II78" i="1" s="1"/>
  <c r="IH76" i="1"/>
  <c r="LR77" i="1"/>
  <c r="LR78" i="1" s="1"/>
  <c r="LR79" i="1" s="1"/>
  <c r="LR80" i="1" s="1"/>
  <c r="LQ77" i="1"/>
  <c r="GC77" i="1"/>
  <c r="GC78" i="1" s="1"/>
  <c r="GC79" i="1" s="1"/>
  <c r="GB77" i="1"/>
  <c r="QO75" i="1"/>
  <c r="QO76" i="1" s="1"/>
  <c r="QO77" i="1" s="1"/>
  <c r="QO78" i="1" s="1"/>
  <c r="QO79" i="1" s="1"/>
  <c r="QO80" i="1" s="1"/>
  <c r="QO81" i="1" s="1"/>
  <c r="QN75" i="1"/>
  <c r="GP76" i="1"/>
  <c r="GP77" i="1" s="1"/>
  <c r="GP78" i="1" s="1"/>
  <c r="GP79" i="1" s="1"/>
  <c r="GP80" i="1" s="1"/>
  <c r="GP81" i="1" s="1"/>
  <c r="GO76" i="1"/>
  <c r="ER75" i="1"/>
  <c r="ER76" i="1" s="1"/>
  <c r="ER77" i="1" s="1"/>
  <c r="ER78" i="1" s="1"/>
  <c r="ER79" i="1" s="1"/>
  <c r="ER80" i="1" s="1"/>
  <c r="EQ75" i="1"/>
  <c r="CW77" i="1"/>
  <c r="CW78" i="1" s="1"/>
  <c r="CW79" i="1" s="1"/>
  <c r="CW80" i="1" s="1"/>
  <c r="CW81" i="1" s="1"/>
  <c r="CW82" i="1" s="1"/>
  <c r="CW83" i="1" s="1"/>
  <c r="CV77" i="1"/>
  <c r="Y76" i="1"/>
  <c r="Y77" i="1" s="1"/>
  <c r="Y78" i="1" s="1"/>
  <c r="Y79" i="1" s="1"/>
  <c r="Y80" i="1" s="1"/>
  <c r="X76" i="1"/>
  <c r="LE75" i="1"/>
  <c r="LE76" i="1" s="1"/>
  <c r="LE77" i="1" s="1"/>
  <c r="LE78" i="1" s="1"/>
  <c r="LE79" i="1" s="1"/>
  <c r="LE80" i="1" s="1"/>
  <c r="LE81" i="1" s="1"/>
  <c r="LE82" i="1" s="1"/>
  <c r="LE83" i="1" s="1"/>
  <c r="LE84" i="1" s="1"/>
  <c r="LE85" i="1" s="1"/>
  <c r="LE86" i="1" s="1"/>
  <c r="LE87" i="1" s="1"/>
  <c r="LE88" i="1" s="1"/>
  <c r="LD75" i="1"/>
  <c r="OU76" i="1"/>
  <c r="OU77" i="1" s="1"/>
  <c r="OU78" i="1" s="1"/>
  <c r="OU79" i="1" s="1"/>
  <c r="OU80" i="1" s="1"/>
  <c r="OU81" i="1" s="1"/>
  <c r="OT76" i="1"/>
  <c r="HD75" i="1"/>
  <c r="HD76" i="1" s="1"/>
  <c r="HD77" i="1" s="1"/>
  <c r="HD78" i="1" s="1"/>
  <c r="HD79" i="1" s="1"/>
  <c r="HD80" i="1" s="1"/>
  <c r="HD81" i="1" s="1"/>
  <c r="HD82" i="1" s="1"/>
  <c r="HD83" i="1" s="1"/>
  <c r="HD84" i="1" s="1"/>
  <c r="HC75" i="1"/>
  <c r="OZ78" i="1"/>
  <c r="OZ79" i="1" s="1"/>
  <c r="OY78" i="1"/>
  <c r="QW75" i="1"/>
  <c r="QW76" i="1" s="1"/>
  <c r="QW77" i="1" s="1"/>
  <c r="QW78" i="1" s="1"/>
  <c r="QW79" i="1" s="1"/>
  <c r="QV75" i="1"/>
  <c r="GV77" i="1"/>
  <c r="GU77" i="1"/>
  <c r="DR76" i="1"/>
  <c r="DR77" i="1" s="1"/>
  <c r="DR78" i="1" s="1"/>
  <c r="DR79" i="1" s="1"/>
  <c r="DR80" i="1" s="1"/>
  <c r="DQ76" i="1"/>
  <c r="OE75" i="1"/>
  <c r="OE76" i="1" s="1"/>
  <c r="OE77" i="1" s="1"/>
  <c r="OE78" i="1" s="1"/>
  <c r="OE79" i="1" s="1"/>
  <c r="OE80" i="1" s="1"/>
  <c r="OD75" i="1"/>
  <c r="BT75" i="1"/>
  <c r="BT76" i="1" s="1"/>
  <c r="BT77" i="1" s="1"/>
  <c r="BT78" i="1" s="1"/>
  <c r="BT79" i="1" s="1"/>
  <c r="BT80" i="1" s="1"/>
  <c r="BT81" i="1" s="1"/>
  <c r="BT82" i="1" s="1"/>
  <c r="BT83" i="1" s="1"/>
  <c r="BS75" i="1"/>
  <c r="BC75" i="1"/>
  <c r="BC76" i="1" s="1"/>
  <c r="BC77" i="1" s="1"/>
  <c r="BC78" i="1" s="1"/>
  <c r="BC79" i="1" s="1"/>
  <c r="BC80" i="1" s="1"/>
  <c r="BB75" i="1"/>
  <c r="IB76" i="1"/>
  <c r="IB77" i="1" s="1"/>
  <c r="IB78" i="1" s="1"/>
  <c r="IB79" i="1" s="1"/>
  <c r="IB80" i="1" s="1"/>
  <c r="IB81" i="1" s="1"/>
  <c r="IA76" i="1"/>
  <c r="QI76" i="1"/>
  <c r="QI77" i="1" s="1"/>
  <c r="QI78" i="1" s="1"/>
  <c r="QI79" i="1" s="1"/>
  <c r="QH76" i="1"/>
  <c r="JJ76" i="1"/>
  <c r="JJ77" i="1" s="1"/>
  <c r="JJ78" i="1" s="1"/>
  <c r="JI76" i="1"/>
  <c r="IM76" i="1"/>
  <c r="IM77" i="1" s="1"/>
  <c r="IM78" i="1" s="1"/>
  <c r="IM79" i="1" s="1"/>
  <c r="IM80" i="1" s="1"/>
  <c r="IM81" i="1" s="1"/>
  <c r="IL76" i="1"/>
  <c r="HS77" i="1"/>
  <c r="HS78" i="1" s="1"/>
  <c r="HS79" i="1" s="1"/>
  <c r="HS80" i="1" s="1"/>
  <c r="HS81" i="1" s="1"/>
  <c r="HS82" i="1" s="1"/>
  <c r="HS83" i="1" s="1"/>
  <c r="HR77" i="1"/>
  <c r="PL75" i="1"/>
  <c r="PL76" i="1" s="1"/>
  <c r="PL77" i="1" s="1"/>
  <c r="PK75" i="1"/>
  <c r="JE75" i="1"/>
  <c r="JE76" i="1" s="1"/>
  <c r="JE77" i="1" s="1"/>
  <c r="JE78" i="1" s="1"/>
  <c r="JE79" i="1" s="1"/>
  <c r="JD75" i="1"/>
  <c r="OK76" i="1"/>
  <c r="OK77" i="1" s="1"/>
  <c r="OK78" i="1" s="1"/>
  <c r="OK79" i="1" s="1"/>
  <c r="OK80" i="1" s="1"/>
  <c r="OJ76" i="1"/>
  <c r="IU75" i="1"/>
  <c r="IU76" i="1" s="1"/>
  <c r="IU77" i="1" s="1"/>
  <c r="IU78" i="1" s="1"/>
  <c r="IU79" i="1" s="1"/>
  <c r="IU80" i="1" s="1"/>
  <c r="IU81" i="1" s="1"/>
  <c r="IU82" i="1" s="1"/>
  <c r="IU83" i="1" s="1"/>
  <c r="IT75" i="1"/>
  <c r="AC78" i="1"/>
  <c r="AC79" i="1" s="1"/>
  <c r="AC80" i="1" s="1"/>
  <c r="AC81" i="1" s="1"/>
  <c r="AB78" i="1"/>
  <c r="FS75" i="1"/>
  <c r="FS76" i="1" s="1"/>
  <c r="FS77" i="1" s="1"/>
  <c r="FS78" i="1" s="1"/>
  <c r="FS79" i="1" s="1"/>
  <c r="FS80" i="1" s="1"/>
  <c r="FR75" i="1"/>
  <c r="NL76" i="1"/>
  <c r="NL77" i="1" s="1"/>
  <c r="NL78" i="1" s="1"/>
  <c r="NL79" i="1" s="1"/>
  <c r="NL80" i="1" s="1"/>
  <c r="NL81" i="1" s="1"/>
  <c r="NL82" i="1" s="1"/>
  <c r="NL83" i="1" s="1"/>
  <c r="NL84" i="1" s="1"/>
  <c r="NK76" i="1"/>
  <c r="ML77" i="1"/>
  <c r="ML78" i="1" s="1"/>
  <c r="ML79" i="1" s="1"/>
  <c r="ML80" i="1" s="1"/>
  <c r="ML81" i="1" s="1"/>
  <c r="ML82" i="1" s="1"/>
  <c r="ML83" i="1" s="1"/>
  <c r="MK77" i="1"/>
  <c r="NU77" i="1"/>
  <c r="NU78" i="1" s="1"/>
  <c r="NU79" i="1" s="1"/>
  <c r="NT77" i="1"/>
  <c r="KE75" i="1"/>
  <c r="KE76" i="1" s="1"/>
  <c r="KE77" i="1" s="1"/>
  <c r="KD75" i="1"/>
  <c r="QB76" i="1"/>
  <c r="QB77" i="1" s="1"/>
  <c r="QB78" i="1" s="1"/>
  <c r="QB79" i="1" s="1"/>
  <c r="QB80" i="1" s="1"/>
  <c r="QB81" i="1" s="1"/>
  <c r="QA76" i="1"/>
  <c r="RB76" i="1"/>
  <c r="RB77" i="1" s="1"/>
  <c r="RB78" i="1" s="1"/>
  <c r="RA76" i="1"/>
  <c r="ED76" i="1"/>
  <c r="ED77" i="1" s="1"/>
  <c r="ED78" i="1" s="1"/>
  <c r="ED79" i="1" s="1"/>
  <c r="ED80" i="1" s="1"/>
  <c r="ED81" i="1" s="1"/>
  <c r="EC76" i="1"/>
  <c r="DE77" i="1"/>
  <c r="DE78" i="1" s="1"/>
  <c r="DE79" i="1" s="1"/>
  <c r="DD77" i="1"/>
  <c r="PE76" i="1"/>
  <c r="PE77" i="1" s="1"/>
  <c r="PE78" i="1" s="1"/>
  <c r="PE79" i="1" s="1"/>
  <c r="PE80" i="1" s="1"/>
  <c r="PD76" i="1"/>
  <c r="FY76" i="1"/>
  <c r="FY77" i="1" s="1"/>
  <c r="FY78" i="1" s="1"/>
  <c r="FY79" i="1" s="1"/>
  <c r="FX76" i="1"/>
  <c r="LX76" i="1"/>
  <c r="LX77" i="1" s="1"/>
  <c r="LX78" i="1" s="1"/>
  <c r="LX79" i="1" s="1"/>
  <c r="LW76" i="1"/>
  <c r="AX76" i="1"/>
  <c r="AX77" i="1" s="1"/>
  <c r="AX78" i="1" s="1"/>
  <c r="AW76" i="1"/>
  <c r="GZ75" i="1"/>
  <c r="GZ76" i="1" s="1"/>
  <c r="GZ77" i="1" s="1"/>
  <c r="GY75" i="1"/>
  <c r="JZ77" i="1"/>
  <c r="JZ78" i="1" s="1"/>
  <c r="JY77" i="1"/>
  <c r="U76" i="1"/>
  <c r="U77" i="1" s="1"/>
  <c r="U78" i="1" s="1"/>
  <c r="T76" i="1"/>
  <c r="RG75" i="1"/>
  <c r="RG76" i="1" s="1"/>
  <c r="RG77" i="1" s="1"/>
  <c r="RG78" i="1" s="1"/>
  <c r="RG79" i="1" s="1"/>
  <c r="RG80" i="1" s="1"/>
  <c r="RG81" i="1" s="1"/>
  <c r="RG82" i="1" s="1"/>
  <c r="RG83" i="1" s="1"/>
  <c r="RG84" i="1" s="1"/>
  <c r="RG85" i="1" s="1"/>
  <c r="RG86" i="1" s="1"/>
  <c r="RG87" i="1" s="1"/>
  <c r="RG88" i="1" s="1"/>
  <c r="RG89" i="1" s="1"/>
  <c r="RG90" i="1" s="1"/>
  <c r="RG91" i="1" s="1"/>
  <c r="RG92" i="1" s="1"/>
  <c r="RG93" i="1" s="1"/>
  <c r="RG94" i="1" s="1"/>
  <c r="RG95" i="1" s="1"/>
  <c r="RG96" i="1" s="1"/>
  <c r="RG97" i="1" s="1"/>
  <c r="RG98" i="1" s="1"/>
  <c r="RG99" i="1" s="1"/>
  <c r="RG100" i="1" s="1"/>
  <c r="RG101" i="1" s="1"/>
  <c r="RG102" i="1" s="1"/>
  <c r="RG103" i="1" s="1"/>
  <c r="RG104" i="1" s="1"/>
  <c r="RG105" i="1" s="1"/>
  <c r="RG106" i="1" s="1"/>
  <c r="RG107" i="1" s="1"/>
  <c r="RG108" i="1" s="1"/>
  <c r="RG109" i="1" s="1"/>
  <c r="RG110" i="1" s="1"/>
  <c r="RG111" i="1" s="1"/>
  <c r="RG112" i="1" s="1"/>
  <c r="RG113" i="1" s="1"/>
  <c r="RG114" i="1" s="1"/>
  <c r="RG115" i="1" s="1"/>
  <c r="RG116" i="1" s="1"/>
  <c r="RG117" i="1" s="1"/>
  <c r="RG118" i="1" s="1"/>
  <c r="RF75" i="1"/>
  <c r="BP76" i="1"/>
  <c r="BP77" i="1" s="1"/>
  <c r="BO76" i="1"/>
  <c r="KT76" i="1"/>
  <c r="KT77" i="1" s="1"/>
  <c r="KT78" i="1" s="1"/>
  <c r="KS76" i="1"/>
  <c r="AI77" i="1"/>
  <c r="AI78" i="1" s="1"/>
  <c r="AI79" i="1" s="1"/>
  <c r="AI80" i="1" s="1"/>
  <c r="AH77" i="1"/>
  <c r="FI75" i="1"/>
  <c r="FI76" i="1" s="1"/>
  <c r="FI77" i="1" s="1"/>
  <c r="FI78" i="1" s="1"/>
  <c r="FI79" i="1" s="1"/>
  <c r="FI80" i="1" s="1"/>
  <c r="FI81" i="1" s="1"/>
  <c r="FI82" i="1" s="1"/>
  <c r="FI83" i="1" s="1"/>
  <c r="FH75" i="1"/>
  <c r="JT77" i="1"/>
  <c r="JT78" i="1" s="1"/>
  <c r="JT79" i="1" s="1"/>
  <c r="JT80" i="1" s="1"/>
  <c r="JT81" i="1" s="1"/>
  <c r="JS77" i="1"/>
  <c r="KI75" i="1"/>
  <c r="KI76" i="1" s="1"/>
  <c r="KI77" i="1" s="1"/>
  <c r="KI78" i="1" s="1"/>
  <c r="KI79" i="1" s="1"/>
  <c r="KI80" i="1" s="1"/>
  <c r="KI81" i="1" s="1"/>
  <c r="KI82" i="1" s="1"/>
  <c r="KH75" i="1"/>
  <c r="NE78" i="1"/>
  <c r="NE79" i="1" s="1"/>
  <c r="NE80" i="1" s="1"/>
  <c r="NE81" i="1" s="1"/>
  <c r="ND78" i="1"/>
  <c r="M75" i="1"/>
  <c r="M76" i="1" s="1"/>
  <c r="M77" i="1" s="1"/>
  <c r="M78" i="1" s="1"/>
  <c r="M79" i="1" s="1"/>
  <c r="M80" i="1" s="1"/>
  <c r="M81" i="1" s="1"/>
  <c r="M82" i="1" s="1"/>
  <c r="L75" i="1"/>
  <c r="L76" i="1" s="1"/>
  <c r="L77" i="1" s="1"/>
  <c r="L78" i="1" s="1"/>
  <c r="L79" i="1" s="1"/>
  <c r="L80" i="1" s="1"/>
  <c r="L81" i="1" s="1"/>
  <c r="L82" i="1" s="1"/>
  <c r="L83" i="1" s="1"/>
  <c r="NZ76" i="1"/>
  <c r="NZ77" i="1" s="1"/>
  <c r="NZ78" i="1" s="1"/>
  <c r="NY76" i="1"/>
  <c r="KN79" i="1"/>
  <c r="KN80" i="1" s="1"/>
  <c r="KM79" i="1"/>
  <c r="CN75" i="1"/>
  <c r="CN76" i="1" s="1"/>
  <c r="CN77" i="1" s="1"/>
  <c r="CN78" i="1" s="1"/>
  <c r="CN79" i="1" s="1"/>
  <c r="CN80" i="1" s="1"/>
  <c r="CN81" i="1" s="1"/>
  <c r="CN82" i="1" s="1"/>
  <c r="CN83" i="1" s="1"/>
  <c r="CN84" i="1" s="1"/>
  <c r="CM75" i="1"/>
  <c r="PP75" i="1"/>
  <c r="PP76" i="1" s="1"/>
  <c r="PP77" i="1" s="1"/>
  <c r="PP78" i="1" s="1"/>
  <c r="PP79" i="1" s="1"/>
  <c r="PP80" i="1" s="1"/>
  <c r="PP81" i="1" s="1"/>
  <c r="PP82" i="1" s="1"/>
  <c r="PP83" i="1" s="1"/>
  <c r="PP84" i="1" s="1"/>
  <c r="PP85" i="1" s="1"/>
  <c r="PP86" i="1" s="1"/>
  <c r="PO75" i="1"/>
  <c r="T77" i="1" l="1"/>
  <c r="T78" i="1" s="1"/>
  <c r="T79" i="1" s="1"/>
  <c r="S77" i="1"/>
  <c r="DD78" i="1"/>
  <c r="DD79" i="1" s="1"/>
  <c r="DD80" i="1" s="1"/>
  <c r="DC78" i="1"/>
  <c r="HR78" i="1"/>
  <c r="HR79" i="1" s="1"/>
  <c r="HR80" i="1" s="1"/>
  <c r="HR81" i="1" s="1"/>
  <c r="HR82" i="1" s="1"/>
  <c r="HR83" i="1" s="1"/>
  <c r="HR84" i="1" s="1"/>
  <c r="HQ78" i="1"/>
  <c r="LQ78" i="1"/>
  <c r="LQ79" i="1" s="1"/>
  <c r="LQ80" i="1" s="1"/>
  <c r="LQ81" i="1" s="1"/>
  <c r="LP78" i="1"/>
  <c r="KM80" i="1"/>
  <c r="KM81" i="1" s="1"/>
  <c r="KL80" i="1"/>
  <c r="EC77" i="1"/>
  <c r="EC78" i="1" s="1"/>
  <c r="EC79" i="1" s="1"/>
  <c r="EC80" i="1" s="1"/>
  <c r="EC81" i="1" s="1"/>
  <c r="EC82" i="1" s="1"/>
  <c r="EB77" i="1"/>
  <c r="DQ77" i="1"/>
  <c r="DQ78" i="1" s="1"/>
  <c r="DQ79" i="1" s="1"/>
  <c r="DQ80" i="1" s="1"/>
  <c r="DQ81" i="1" s="1"/>
  <c r="DP77" i="1"/>
  <c r="HL78" i="1"/>
  <c r="HL79" i="1" s="1"/>
  <c r="HL80" i="1" s="1"/>
  <c r="HL81" i="1" s="1"/>
  <c r="HL82" i="1" s="1"/>
  <c r="HK78" i="1"/>
  <c r="FR76" i="1"/>
  <c r="FR77" i="1" s="1"/>
  <c r="FR78" i="1" s="1"/>
  <c r="FR79" i="1" s="1"/>
  <c r="FR80" i="1" s="1"/>
  <c r="FR81" i="1" s="1"/>
  <c r="FQ76" i="1"/>
  <c r="AO76" i="1"/>
  <c r="AO77" i="1" s="1"/>
  <c r="AO78" i="1" s="1"/>
  <c r="AO79" i="1" s="1"/>
  <c r="AO80" i="1" s="1"/>
  <c r="AO81" i="1" s="1"/>
  <c r="AO82" i="1" s="1"/>
  <c r="AO83" i="1" s="1"/>
  <c r="AN76" i="1"/>
  <c r="IH77" i="1"/>
  <c r="IH78" i="1" s="1"/>
  <c r="IH79" i="1" s="1"/>
  <c r="IG77" i="1"/>
  <c r="JI77" i="1"/>
  <c r="JI78" i="1" s="1"/>
  <c r="JI79" i="1" s="1"/>
  <c r="JH77" i="1"/>
  <c r="RA77" i="1"/>
  <c r="RA78" i="1" s="1"/>
  <c r="RA79" i="1" s="1"/>
  <c r="QZ77" i="1"/>
  <c r="GU78" i="1"/>
  <c r="GT78" i="1"/>
  <c r="KW77" i="1"/>
  <c r="KW78" i="1" s="1"/>
  <c r="KW79" i="1" s="1"/>
  <c r="KW80" i="1" s="1"/>
  <c r="KW81" i="1" s="1"/>
  <c r="KV77" i="1"/>
  <c r="AW77" i="1"/>
  <c r="AW78" i="1" s="1"/>
  <c r="AW79" i="1" s="1"/>
  <c r="AV77" i="1"/>
  <c r="CV78" i="1"/>
  <c r="CV79" i="1" s="1"/>
  <c r="CV80" i="1" s="1"/>
  <c r="CV81" i="1" s="1"/>
  <c r="CV82" i="1" s="1"/>
  <c r="CV83" i="1" s="1"/>
  <c r="CV84" i="1" s="1"/>
  <c r="CU78" i="1"/>
  <c r="EQ76" i="1"/>
  <c r="EQ77" i="1" s="1"/>
  <c r="EQ78" i="1" s="1"/>
  <c r="EQ79" i="1" s="1"/>
  <c r="EQ80" i="1" s="1"/>
  <c r="EQ81" i="1" s="1"/>
  <c r="EP76" i="1"/>
  <c r="IL77" i="1"/>
  <c r="IL78" i="1" s="1"/>
  <c r="IL79" i="1" s="1"/>
  <c r="IL80" i="1" s="1"/>
  <c r="IL81" i="1" s="1"/>
  <c r="IL82" i="1" s="1"/>
  <c r="IK77" i="1"/>
  <c r="IT76" i="1"/>
  <c r="IT77" i="1" s="1"/>
  <c r="IT78" i="1" s="1"/>
  <c r="IT79" i="1" s="1"/>
  <c r="IT80" i="1" s="1"/>
  <c r="IT81" i="1" s="1"/>
  <c r="IT82" i="1" s="1"/>
  <c r="IT83" i="1" s="1"/>
  <c r="IT84" i="1" s="1"/>
  <c r="IS76" i="1"/>
  <c r="EY79" i="1"/>
  <c r="EY80" i="1" s="1"/>
  <c r="EY81" i="1" s="1"/>
  <c r="EY82" i="1" s="1"/>
  <c r="EY83" i="1" s="1"/>
  <c r="EX79" i="1"/>
  <c r="DW77" i="1"/>
  <c r="DW78" i="1" s="1"/>
  <c r="DW79" i="1" s="1"/>
  <c r="DW80" i="1" s="1"/>
  <c r="DW81" i="1" s="1"/>
  <c r="DV77" i="1"/>
  <c r="QH77" i="1"/>
  <c r="QH78" i="1" s="1"/>
  <c r="QH79" i="1" s="1"/>
  <c r="QH80" i="1" s="1"/>
  <c r="QG77" i="1"/>
  <c r="JM77" i="1"/>
  <c r="JM78" i="1" s="1"/>
  <c r="JM79" i="1" s="1"/>
  <c r="JM80" i="1" s="1"/>
  <c r="JM81" i="1" s="1"/>
  <c r="JM82" i="1" s="1"/>
  <c r="JL77" i="1"/>
  <c r="QN76" i="1"/>
  <c r="QN77" i="1" s="1"/>
  <c r="QN78" i="1" s="1"/>
  <c r="QN79" i="1" s="1"/>
  <c r="QN80" i="1" s="1"/>
  <c r="QN81" i="1" s="1"/>
  <c r="QN82" i="1" s="1"/>
  <c r="QM76" i="1"/>
  <c r="EU79" i="1"/>
  <c r="EU80" i="1" s="1"/>
  <c r="EU81" i="1" s="1"/>
  <c r="ET79" i="1"/>
  <c r="FX77" i="1"/>
  <c r="FX78" i="1" s="1"/>
  <c r="FX79" i="1" s="1"/>
  <c r="FX80" i="1" s="1"/>
  <c r="FW77" i="1"/>
  <c r="NT78" i="1"/>
  <c r="NT79" i="1" s="1"/>
  <c r="NT80" i="1" s="1"/>
  <c r="NS78" i="1"/>
  <c r="JD76" i="1"/>
  <c r="JD77" i="1" s="1"/>
  <c r="JD78" i="1" s="1"/>
  <c r="JD79" i="1" s="1"/>
  <c r="JD80" i="1" s="1"/>
  <c r="JC76" i="1"/>
  <c r="IA77" i="1"/>
  <c r="IA78" i="1" s="1"/>
  <c r="IA79" i="1" s="1"/>
  <c r="IA80" i="1" s="1"/>
  <c r="IA81" i="1" s="1"/>
  <c r="IA82" i="1" s="1"/>
  <c r="HZ77" i="1"/>
  <c r="OD76" i="1"/>
  <c r="OD77" i="1" s="1"/>
  <c r="OD78" i="1" s="1"/>
  <c r="OD79" i="1" s="1"/>
  <c r="OD80" i="1" s="1"/>
  <c r="OD81" i="1" s="1"/>
  <c r="OC76" i="1"/>
  <c r="GY76" i="1"/>
  <c r="GY77" i="1" s="1"/>
  <c r="GY78" i="1" s="1"/>
  <c r="GX76" i="1"/>
  <c r="X77" i="1"/>
  <c r="X78" i="1" s="1"/>
  <c r="X79" i="1" s="1"/>
  <c r="X80" i="1" s="1"/>
  <c r="X81" i="1" s="1"/>
  <c r="W77" i="1"/>
  <c r="DJ76" i="1"/>
  <c r="DJ77" i="1" s="1"/>
  <c r="DJ78" i="1" s="1"/>
  <c r="DJ79" i="1" s="1"/>
  <c r="DJ80" i="1" s="1"/>
  <c r="DJ81" i="1" s="1"/>
  <c r="DJ82" i="1" s="1"/>
  <c r="DI76" i="1"/>
  <c r="OJ77" i="1"/>
  <c r="OJ78" i="1" s="1"/>
  <c r="OJ79" i="1" s="1"/>
  <c r="OJ80" i="1" s="1"/>
  <c r="OJ81" i="1" s="1"/>
  <c r="OI77" i="1"/>
  <c r="PO76" i="1"/>
  <c r="PO77" i="1" s="1"/>
  <c r="PO78" i="1" s="1"/>
  <c r="PO79" i="1" s="1"/>
  <c r="PO80" i="1" s="1"/>
  <c r="PO81" i="1" s="1"/>
  <c r="PO82" i="1" s="1"/>
  <c r="PO83" i="1" s="1"/>
  <c r="PO84" i="1" s="1"/>
  <c r="PO85" i="1" s="1"/>
  <c r="PO86" i="1" s="1"/>
  <c r="PO87" i="1" s="1"/>
  <c r="PN76" i="1"/>
  <c r="PD77" i="1"/>
  <c r="PD78" i="1" s="1"/>
  <c r="PD79" i="1" s="1"/>
  <c r="PD80" i="1" s="1"/>
  <c r="PD81" i="1" s="1"/>
  <c r="PC77" i="1"/>
  <c r="BB76" i="1"/>
  <c r="BB77" i="1" s="1"/>
  <c r="BB78" i="1" s="1"/>
  <c r="BB79" i="1" s="1"/>
  <c r="BB80" i="1" s="1"/>
  <c r="BB81" i="1" s="1"/>
  <c r="BA76" i="1"/>
  <c r="GB78" i="1"/>
  <c r="GB79" i="1" s="1"/>
  <c r="GB80" i="1" s="1"/>
  <c r="GA78" i="1"/>
  <c r="NY77" i="1"/>
  <c r="NY78" i="1" s="1"/>
  <c r="NY79" i="1" s="1"/>
  <c r="NX77" i="1"/>
  <c r="QV76" i="1"/>
  <c r="QV77" i="1" s="1"/>
  <c r="QV78" i="1" s="1"/>
  <c r="QV79" i="1" s="1"/>
  <c r="QV80" i="1" s="1"/>
  <c r="QU76" i="1"/>
  <c r="KH76" i="1"/>
  <c r="KH77" i="1" s="1"/>
  <c r="KH78" i="1" s="1"/>
  <c r="KH79" i="1" s="1"/>
  <c r="KH80" i="1" s="1"/>
  <c r="KH81" i="1" s="1"/>
  <c r="KH82" i="1" s="1"/>
  <c r="KH83" i="1" s="1"/>
  <c r="KG76" i="1"/>
  <c r="GO77" i="1"/>
  <c r="GO78" i="1" s="1"/>
  <c r="GO79" i="1" s="1"/>
  <c r="GO80" i="1" s="1"/>
  <c r="GO81" i="1" s="1"/>
  <c r="GO82" i="1" s="1"/>
  <c r="GN77" i="1"/>
  <c r="OP77" i="1"/>
  <c r="OP78" i="1" s="1"/>
  <c r="OP79" i="1" s="1"/>
  <c r="OO77" i="1"/>
  <c r="MK78" i="1"/>
  <c r="MK79" i="1" s="1"/>
  <c r="MK80" i="1" s="1"/>
  <c r="MK81" i="1" s="1"/>
  <c r="MK82" i="1" s="1"/>
  <c r="MK83" i="1" s="1"/>
  <c r="MK84" i="1" s="1"/>
  <c r="MJ78" i="1"/>
  <c r="OT77" i="1"/>
  <c r="OT78" i="1" s="1"/>
  <c r="OT79" i="1" s="1"/>
  <c r="OT80" i="1" s="1"/>
  <c r="OT81" i="1" s="1"/>
  <c r="OT82" i="1" s="1"/>
  <c r="OS77" i="1"/>
  <c r="CH77" i="1"/>
  <c r="CH78" i="1" s="1"/>
  <c r="CH79" i="1" s="1"/>
  <c r="CG77" i="1"/>
  <c r="CA78" i="1"/>
  <c r="CA79" i="1" s="1"/>
  <c r="CA80" i="1" s="1"/>
  <c r="CA81" i="1" s="1"/>
  <c r="CA82" i="1" s="1"/>
  <c r="BZ78" i="1"/>
  <c r="KS77" i="1"/>
  <c r="KS78" i="1" s="1"/>
  <c r="KS79" i="1" s="1"/>
  <c r="KR77" i="1"/>
  <c r="AB79" i="1"/>
  <c r="AB80" i="1" s="1"/>
  <c r="AB81" i="1" s="1"/>
  <c r="AB82" i="1" s="1"/>
  <c r="AA79" i="1"/>
  <c r="PK76" i="1"/>
  <c r="PK77" i="1" s="1"/>
  <c r="PK78" i="1" s="1"/>
  <c r="PJ76" i="1"/>
  <c r="MB77" i="1"/>
  <c r="MB78" i="1" s="1"/>
  <c r="MB79" i="1" s="1"/>
  <c r="MA77" i="1"/>
  <c r="MZ76" i="1"/>
  <c r="MZ77" i="1" s="1"/>
  <c r="MZ78" i="1" s="1"/>
  <c r="MZ79" i="1" s="1"/>
  <c r="MZ80" i="1" s="1"/>
  <c r="MZ81" i="1" s="1"/>
  <c r="MY76" i="1"/>
  <c r="AH78" i="1"/>
  <c r="AH79" i="1" s="1"/>
  <c r="AH80" i="1" s="1"/>
  <c r="AH81" i="1" s="1"/>
  <c r="AG78" i="1"/>
  <c r="JY78" i="1"/>
  <c r="JY79" i="1" s="1"/>
  <c r="JX78" i="1"/>
  <c r="MF77" i="1"/>
  <c r="MF78" i="1" s="1"/>
  <c r="MF79" i="1" s="1"/>
  <c r="MF80" i="1" s="1"/>
  <c r="MF81" i="1" s="1"/>
  <c r="ME77" i="1"/>
  <c r="ND79" i="1"/>
  <c r="ND80" i="1" s="1"/>
  <c r="ND81" i="1" s="1"/>
  <c r="ND82" i="1" s="1"/>
  <c r="NC79" i="1"/>
  <c r="QA77" i="1"/>
  <c r="QA78" i="1" s="1"/>
  <c r="QA79" i="1" s="1"/>
  <c r="QA80" i="1" s="1"/>
  <c r="QA81" i="1" s="1"/>
  <c r="QA82" i="1" s="1"/>
  <c r="PZ77" i="1"/>
  <c r="MT77" i="1"/>
  <c r="MT78" i="1" s="1"/>
  <c r="MT79" i="1" s="1"/>
  <c r="MT80" i="1" s="1"/>
  <c r="MS77" i="1"/>
  <c r="LW77" i="1"/>
  <c r="LW78" i="1" s="1"/>
  <c r="LW79" i="1" s="1"/>
  <c r="LW80" i="1" s="1"/>
  <c r="LV77" i="1"/>
  <c r="BO77" i="1"/>
  <c r="BO78" i="1" s="1"/>
  <c r="BN77" i="1"/>
  <c r="KD76" i="1"/>
  <c r="KD77" i="1" s="1"/>
  <c r="KD78" i="1" s="1"/>
  <c r="KC76" i="1"/>
  <c r="OY79" i="1"/>
  <c r="OY80" i="1" s="1"/>
  <c r="OX79" i="1"/>
  <c r="BH77" i="1"/>
  <c r="BH78" i="1" s="1"/>
  <c r="BH79" i="1" s="1"/>
  <c r="BH80" i="1" s="1"/>
  <c r="BH81" i="1" s="1"/>
  <c r="BH82" i="1" s="1"/>
  <c r="BG77" i="1"/>
  <c r="JS78" i="1"/>
  <c r="JS79" i="1" s="1"/>
  <c r="JS80" i="1" s="1"/>
  <c r="JS81" i="1" s="1"/>
  <c r="JS82" i="1" s="1"/>
  <c r="JR78" i="1"/>
  <c r="FH76" i="1"/>
  <c r="FH77" i="1" s="1"/>
  <c r="FH78" i="1" s="1"/>
  <c r="FH79" i="1" s="1"/>
  <c r="FH80" i="1" s="1"/>
  <c r="FH81" i="1" s="1"/>
  <c r="FH82" i="1" s="1"/>
  <c r="FH83" i="1" s="1"/>
  <c r="FH84" i="1" s="1"/>
  <c r="FG76" i="1"/>
  <c r="RF76" i="1"/>
  <c r="RF77" i="1" s="1"/>
  <c r="RF78" i="1" s="1"/>
  <c r="RF79" i="1" s="1"/>
  <c r="RF80" i="1" s="1"/>
  <c r="RF81" i="1" s="1"/>
  <c r="RF82" i="1" s="1"/>
  <c r="RF83" i="1" s="1"/>
  <c r="RF84" i="1" s="1"/>
  <c r="RF85" i="1" s="1"/>
  <c r="RF86" i="1" s="1"/>
  <c r="RF87" i="1" s="1"/>
  <c r="RF88" i="1" s="1"/>
  <c r="RF89" i="1" s="1"/>
  <c r="RF90" i="1" s="1"/>
  <c r="RF91" i="1" s="1"/>
  <c r="RF92" i="1" s="1"/>
  <c r="RF93" i="1" s="1"/>
  <c r="RF94" i="1" s="1"/>
  <c r="RF95" i="1" s="1"/>
  <c r="RF96" i="1" s="1"/>
  <c r="RF97" i="1" s="1"/>
  <c r="RF98" i="1" s="1"/>
  <c r="RF99" i="1" s="1"/>
  <c r="RF100" i="1" s="1"/>
  <c r="RF101" i="1" s="1"/>
  <c r="RF102" i="1" s="1"/>
  <c r="RF103" i="1" s="1"/>
  <c r="RF104" i="1" s="1"/>
  <c r="RF105" i="1" s="1"/>
  <c r="RF106" i="1" s="1"/>
  <c r="RF107" i="1" s="1"/>
  <c r="RF108" i="1" s="1"/>
  <c r="RF109" i="1" s="1"/>
  <c r="RF110" i="1" s="1"/>
  <c r="RF111" i="1" s="1"/>
  <c r="RF112" i="1" s="1"/>
  <c r="RF113" i="1" s="1"/>
  <c r="RF114" i="1" s="1"/>
  <c r="RF115" i="1" s="1"/>
  <c r="RF116" i="1" s="1"/>
  <c r="RF117" i="1" s="1"/>
  <c r="RF118" i="1" s="1"/>
  <c r="RE76" i="1"/>
  <c r="HC76" i="1"/>
  <c r="HC77" i="1" s="1"/>
  <c r="HC78" i="1" s="1"/>
  <c r="HC79" i="1" s="1"/>
  <c r="HC80" i="1" s="1"/>
  <c r="HC81" i="1" s="1"/>
  <c r="HC82" i="1" s="1"/>
  <c r="HC83" i="1" s="1"/>
  <c r="HC84" i="1" s="1"/>
  <c r="HC85" i="1" s="1"/>
  <c r="HB76" i="1"/>
  <c r="EH79" i="1"/>
  <c r="EH80" i="1" s="1"/>
  <c r="EH81" i="1" s="1"/>
  <c r="EH82" i="1" s="1"/>
  <c r="EH83" i="1" s="1"/>
  <c r="EG79" i="1"/>
  <c r="BS76" i="1"/>
  <c r="BS77" i="1" s="1"/>
  <c r="BS78" i="1" s="1"/>
  <c r="BS79" i="1" s="1"/>
  <c r="BS80" i="1" s="1"/>
  <c r="BS81" i="1" s="1"/>
  <c r="BS82" i="1" s="1"/>
  <c r="BS83" i="1" s="1"/>
  <c r="BS84" i="1" s="1"/>
  <c r="BR76" i="1"/>
  <c r="CM76" i="1"/>
  <c r="CM77" i="1" s="1"/>
  <c r="CM78" i="1" s="1"/>
  <c r="CM79" i="1" s="1"/>
  <c r="CM80" i="1" s="1"/>
  <c r="CM81" i="1" s="1"/>
  <c r="CM82" i="1" s="1"/>
  <c r="CM83" i="1" s="1"/>
  <c r="CM84" i="1" s="1"/>
  <c r="CM85" i="1" s="1"/>
  <c r="CL76" i="1"/>
  <c r="NK77" i="1"/>
  <c r="NK78" i="1" s="1"/>
  <c r="NK79" i="1" s="1"/>
  <c r="NK80" i="1" s="1"/>
  <c r="NK81" i="1" s="1"/>
  <c r="NK82" i="1" s="1"/>
  <c r="NK83" i="1" s="1"/>
  <c r="NK84" i="1" s="1"/>
  <c r="NK85" i="1" s="1"/>
  <c r="NJ77" i="1"/>
  <c r="LD76" i="1"/>
  <c r="LD77" i="1" s="1"/>
  <c r="LD78" i="1" s="1"/>
  <c r="LD79" i="1" s="1"/>
  <c r="LD80" i="1" s="1"/>
  <c r="LD81" i="1" s="1"/>
  <c r="LD82" i="1" s="1"/>
  <c r="LD83" i="1" s="1"/>
  <c r="LD84" i="1" s="1"/>
  <c r="LD85" i="1" s="1"/>
  <c r="LD86" i="1" s="1"/>
  <c r="LD87" i="1" s="1"/>
  <c r="LD88" i="1" s="1"/>
  <c r="LD89" i="1" s="1"/>
  <c r="LC76" i="1"/>
  <c r="GG77" i="1"/>
  <c r="GG78" i="1" s="1"/>
  <c r="GG79" i="1" s="1"/>
  <c r="GG80" i="1" s="1"/>
  <c r="GG81" i="1" s="1"/>
  <c r="GG82" i="1" s="1"/>
  <c r="GG83" i="1" s="1"/>
  <c r="GF77" i="1"/>
  <c r="PZ78" i="1" l="1"/>
  <c r="PZ79" i="1" s="1"/>
  <c r="PZ80" i="1" s="1"/>
  <c r="PZ81" i="1" s="1"/>
  <c r="PZ82" i="1" s="1"/>
  <c r="PZ83" i="1" s="1"/>
  <c r="PY78" i="1"/>
  <c r="ET80" i="1"/>
  <c r="ET81" i="1" s="1"/>
  <c r="ET82" i="1" s="1"/>
  <c r="ES80" i="1"/>
  <c r="MJ79" i="1"/>
  <c r="MJ80" i="1" s="1"/>
  <c r="MJ81" i="1" s="1"/>
  <c r="MJ82" i="1" s="1"/>
  <c r="MJ83" i="1" s="1"/>
  <c r="MJ84" i="1" s="1"/>
  <c r="MJ85" i="1" s="1"/>
  <c r="MI79" i="1"/>
  <c r="AV78" i="1"/>
  <c r="AV79" i="1" s="1"/>
  <c r="AV80" i="1" s="1"/>
  <c r="AU78" i="1"/>
  <c r="PJ77" i="1"/>
  <c r="PJ78" i="1" s="1"/>
  <c r="PJ79" i="1" s="1"/>
  <c r="PI77" i="1"/>
  <c r="GA79" i="1"/>
  <c r="GA80" i="1" s="1"/>
  <c r="GA81" i="1" s="1"/>
  <c r="FZ79" i="1"/>
  <c r="GX77" i="1"/>
  <c r="GX78" i="1" s="1"/>
  <c r="GX79" i="1" s="1"/>
  <c r="GW77" i="1"/>
  <c r="KV78" i="1"/>
  <c r="KV79" i="1" s="1"/>
  <c r="KV80" i="1" s="1"/>
  <c r="KV81" i="1" s="1"/>
  <c r="KV82" i="1" s="1"/>
  <c r="KU78" i="1"/>
  <c r="EB78" i="1"/>
  <c r="EB79" i="1" s="1"/>
  <c r="EB80" i="1" s="1"/>
  <c r="EB81" i="1" s="1"/>
  <c r="EB82" i="1" s="1"/>
  <c r="EB83" i="1" s="1"/>
  <c r="EA78" i="1"/>
  <c r="CL77" i="1"/>
  <c r="CL78" i="1" s="1"/>
  <c r="CL79" i="1" s="1"/>
  <c r="CL80" i="1" s="1"/>
  <c r="CL81" i="1" s="1"/>
  <c r="CL82" i="1" s="1"/>
  <c r="CL83" i="1" s="1"/>
  <c r="CL84" i="1" s="1"/>
  <c r="CL85" i="1" s="1"/>
  <c r="CL86" i="1" s="1"/>
  <c r="CK77" i="1"/>
  <c r="BG78" i="1"/>
  <c r="BG79" i="1" s="1"/>
  <c r="BG80" i="1" s="1"/>
  <c r="BG81" i="1" s="1"/>
  <c r="BG82" i="1" s="1"/>
  <c r="BG83" i="1" s="1"/>
  <c r="BF78" i="1"/>
  <c r="OO78" i="1"/>
  <c r="OO79" i="1" s="1"/>
  <c r="OO80" i="1" s="1"/>
  <c r="ON78" i="1"/>
  <c r="AA80" i="1"/>
  <c r="AA81" i="1" s="1"/>
  <c r="AA82" i="1" s="1"/>
  <c r="AA83" i="1" s="1"/>
  <c r="Z80" i="1"/>
  <c r="GT79" i="1"/>
  <c r="GS79" i="1"/>
  <c r="BR77" i="1"/>
  <c r="BR78" i="1" s="1"/>
  <c r="BR79" i="1" s="1"/>
  <c r="BR80" i="1" s="1"/>
  <c r="BR81" i="1" s="1"/>
  <c r="BR82" i="1" s="1"/>
  <c r="BR83" i="1" s="1"/>
  <c r="BR84" i="1" s="1"/>
  <c r="BR85" i="1" s="1"/>
  <c r="BQ77" i="1"/>
  <c r="OX80" i="1"/>
  <c r="OX81" i="1" s="1"/>
  <c r="OW80" i="1"/>
  <c r="ME78" i="1"/>
  <c r="ME79" i="1" s="1"/>
  <c r="ME80" i="1" s="1"/>
  <c r="ME81" i="1" s="1"/>
  <c r="ME82" i="1" s="1"/>
  <c r="MD78" i="1"/>
  <c r="BA77" i="1"/>
  <c r="BA78" i="1" s="1"/>
  <c r="BA79" i="1" s="1"/>
  <c r="BA80" i="1" s="1"/>
  <c r="BA81" i="1" s="1"/>
  <c r="BA82" i="1" s="1"/>
  <c r="AZ77" i="1"/>
  <c r="IK78" i="1"/>
  <c r="IK79" i="1" s="1"/>
  <c r="IK80" i="1" s="1"/>
  <c r="IK81" i="1" s="1"/>
  <c r="IK82" i="1" s="1"/>
  <c r="IK83" i="1" s="1"/>
  <c r="IJ78" i="1"/>
  <c r="FG77" i="1"/>
  <c r="FG78" i="1" s="1"/>
  <c r="FG79" i="1" s="1"/>
  <c r="FG80" i="1" s="1"/>
  <c r="FG81" i="1" s="1"/>
  <c r="FG82" i="1" s="1"/>
  <c r="FG83" i="1" s="1"/>
  <c r="FG84" i="1" s="1"/>
  <c r="FG85" i="1" s="1"/>
  <c r="FF77" i="1"/>
  <c r="MA78" i="1"/>
  <c r="MA79" i="1" s="1"/>
  <c r="MA80" i="1" s="1"/>
  <c r="LZ78" i="1"/>
  <c r="IS77" i="1"/>
  <c r="IS78" i="1" s="1"/>
  <c r="IS79" i="1" s="1"/>
  <c r="IS80" i="1" s="1"/>
  <c r="IS81" i="1" s="1"/>
  <c r="IS82" i="1" s="1"/>
  <c r="IS83" i="1" s="1"/>
  <c r="IS84" i="1" s="1"/>
  <c r="IS85" i="1" s="1"/>
  <c r="IR77" i="1"/>
  <c r="QZ78" i="1"/>
  <c r="QZ79" i="1" s="1"/>
  <c r="QZ80" i="1" s="1"/>
  <c r="QY78" i="1"/>
  <c r="KC77" i="1"/>
  <c r="KC78" i="1" s="1"/>
  <c r="KC79" i="1" s="1"/>
  <c r="KB77" i="1"/>
  <c r="PC78" i="1"/>
  <c r="PC79" i="1" s="1"/>
  <c r="PC80" i="1" s="1"/>
  <c r="PC81" i="1" s="1"/>
  <c r="PC82" i="1" s="1"/>
  <c r="PB78" i="1"/>
  <c r="LP79" i="1"/>
  <c r="LP80" i="1" s="1"/>
  <c r="LP81" i="1" s="1"/>
  <c r="LP82" i="1" s="1"/>
  <c r="LO79" i="1"/>
  <c r="PN77" i="1"/>
  <c r="PN78" i="1" s="1"/>
  <c r="PN79" i="1" s="1"/>
  <c r="PN80" i="1" s="1"/>
  <c r="PN81" i="1" s="1"/>
  <c r="PN82" i="1" s="1"/>
  <c r="PN83" i="1" s="1"/>
  <c r="PN84" i="1" s="1"/>
  <c r="PN85" i="1" s="1"/>
  <c r="PN86" i="1" s="1"/>
  <c r="PN87" i="1" s="1"/>
  <c r="PN88" i="1" s="1"/>
  <c r="PM77" i="1"/>
  <c r="HZ78" i="1"/>
  <c r="HZ79" i="1" s="1"/>
  <c r="HZ80" i="1" s="1"/>
  <c r="HZ81" i="1" s="1"/>
  <c r="HZ82" i="1" s="1"/>
  <c r="HZ83" i="1" s="1"/>
  <c r="HY78" i="1"/>
  <c r="QG78" i="1"/>
  <c r="QG79" i="1" s="1"/>
  <c r="QG80" i="1" s="1"/>
  <c r="QG81" i="1" s="1"/>
  <c r="QF78" i="1"/>
  <c r="HQ79" i="1"/>
  <c r="HQ80" i="1" s="1"/>
  <c r="HQ81" i="1" s="1"/>
  <c r="HQ82" i="1" s="1"/>
  <c r="HQ83" i="1" s="1"/>
  <c r="HQ84" i="1" s="1"/>
  <c r="HQ85" i="1" s="1"/>
  <c r="HP79" i="1"/>
  <c r="AG79" i="1"/>
  <c r="AG80" i="1" s="1"/>
  <c r="AG81" i="1" s="1"/>
  <c r="AG82" i="1" s="1"/>
  <c r="AF79" i="1"/>
  <c r="IG78" i="1"/>
  <c r="IG79" i="1" s="1"/>
  <c r="IG80" i="1" s="1"/>
  <c r="IF78" i="1"/>
  <c r="LC77" i="1"/>
  <c r="LC78" i="1" s="1"/>
  <c r="LC79" i="1" s="1"/>
  <c r="LC80" i="1" s="1"/>
  <c r="LC81" i="1" s="1"/>
  <c r="LC82" i="1" s="1"/>
  <c r="LC83" i="1" s="1"/>
  <c r="LC84" i="1" s="1"/>
  <c r="LC85" i="1" s="1"/>
  <c r="LC86" i="1" s="1"/>
  <c r="LC87" i="1" s="1"/>
  <c r="LC88" i="1" s="1"/>
  <c r="LC89" i="1" s="1"/>
  <c r="LC90" i="1" s="1"/>
  <c r="LB77" i="1"/>
  <c r="OS78" i="1"/>
  <c r="OS79" i="1" s="1"/>
  <c r="OS80" i="1" s="1"/>
  <c r="OS81" i="1" s="1"/>
  <c r="OS82" i="1" s="1"/>
  <c r="OS83" i="1" s="1"/>
  <c r="OR78" i="1"/>
  <c r="JL78" i="1"/>
  <c r="JL79" i="1" s="1"/>
  <c r="JL80" i="1" s="1"/>
  <c r="JL81" i="1" s="1"/>
  <c r="JL82" i="1" s="1"/>
  <c r="JL83" i="1" s="1"/>
  <c r="JK78" i="1"/>
  <c r="GN78" i="1"/>
  <c r="GN79" i="1" s="1"/>
  <c r="GN80" i="1" s="1"/>
  <c r="GN81" i="1" s="1"/>
  <c r="GN82" i="1" s="1"/>
  <c r="GN83" i="1" s="1"/>
  <c r="GM78" i="1"/>
  <c r="KG77" i="1"/>
  <c r="KG78" i="1" s="1"/>
  <c r="KG79" i="1" s="1"/>
  <c r="KG80" i="1" s="1"/>
  <c r="KG81" i="1" s="1"/>
  <c r="KG82" i="1" s="1"/>
  <c r="KG83" i="1" s="1"/>
  <c r="KG84" i="1" s="1"/>
  <c r="KF77" i="1"/>
  <c r="EG80" i="1"/>
  <c r="EG81" i="1" s="1"/>
  <c r="EG82" i="1" s="1"/>
  <c r="EG83" i="1" s="1"/>
  <c r="EG84" i="1" s="1"/>
  <c r="EF80" i="1"/>
  <c r="DV78" i="1"/>
  <c r="DV79" i="1" s="1"/>
  <c r="DV80" i="1" s="1"/>
  <c r="DV81" i="1" s="1"/>
  <c r="DV82" i="1" s="1"/>
  <c r="DU78" i="1"/>
  <c r="NX78" i="1"/>
  <c r="NX79" i="1" s="1"/>
  <c r="NX80" i="1" s="1"/>
  <c r="NW78" i="1"/>
  <c r="W78" i="1"/>
  <c r="W79" i="1" s="1"/>
  <c r="W80" i="1" s="1"/>
  <c r="W81" i="1" s="1"/>
  <c r="W82" i="1" s="1"/>
  <c r="V78" i="1"/>
  <c r="NC80" i="1"/>
  <c r="NC81" i="1" s="1"/>
  <c r="NC82" i="1" s="1"/>
  <c r="NC83" i="1" s="1"/>
  <c r="NB80" i="1"/>
  <c r="JR79" i="1"/>
  <c r="JR80" i="1" s="1"/>
  <c r="JR81" i="1" s="1"/>
  <c r="JR82" i="1" s="1"/>
  <c r="JR83" i="1" s="1"/>
  <c r="JQ79" i="1"/>
  <c r="BN78" i="1"/>
  <c r="BN79" i="1" s="1"/>
  <c r="BM78" i="1"/>
  <c r="HB77" i="1"/>
  <c r="HB78" i="1" s="1"/>
  <c r="HB79" i="1" s="1"/>
  <c r="HB80" i="1" s="1"/>
  <c r="HB81" i="1" s="1"/>
  <c r="HB82" i="1" s="1"/>
  <c r="HB83" i="1" s="1"/>
  <c r="HB84" i="1" s="1"/>
  <c r="HB85" i="1" s="1"/>
  <c r="HB86" i="1" s="1"/>
  <c r="HA77" i="1"/>
  <c r="DI77" i="1"/>
  <c r="DI78" i="1" s="1"/>
  <c r="DI79" i="1" s="1"/>
  <c r="DI80" i="1" s="1"/>
  <c r="DI81" i="1" s="1"/>
  <c r="DI82" i="1" s="1"/>
  <c r="DI83" i="1" s="1"/>
  <c r="DH77" i="1"/>
  <c r="EP77" i="1"/>
  <c r="EP78" i="1" s="1"/>
  <c r="EP79" i="1" s="1"/>
  <c r="EP80" i="1" s="1"/>
  <c r="EP81" i="1" s="1"/>
  <c r="EP82" i="1" s="1"/>
  <c r="EO77" i="1"/>
  <c r="AN77" i="1"/>
  <c r="AN78" i="1" s="1"/>
  <c r="AN79" i="1" s="1"/>
  <c r="AN80" i="1" s="1"/>
  <c r="AN81" i="1" s="1"/>
  <c r="AN82" i="1" s="1"/>
  <c r="AN83" i="1" s="1"/>
  <c r="AN84" i="1" s="1"/>
  <c r="AM77" i="1"/>
  <c r="S78" i="1"/>
  <c r="S79" i="1" s="1"/>
  <c r="S80" i="1" s="1"/>
  <c r="R78" i="1"/>
  <c r="CU79" i="1"/>
  <c r="CU80" i="1" s="1"/>
  <c r="CU81" i="1" s="1"/>
  <c r="CU82" i="1" s="1"/>
  <c r="CU83" i="1" s="1"/>
  <c r="CU84" i="1" s="1"/>
  <c r="CU85" i="1" s="1"/>
  <c r="CT79" i="1"/>
  <c r="DP78" i="1"/>
  <c r="DP79" i="1" s="1"/>
  <c r="DP80" i="1" s="1"/>
  <c r="DP81" i="1" s="1"/>
  <c r="DP82" i="1" s="1"/>
  <c r="DO78" i="1"/>
  <c r="NJ78" i="1"/>
  <c r="NJ79" i="1" s="1"/>
  <c r="NJ80" i="1" s="1"/>
  <c r="NJ81" i="1" s="1"/>
  <c r="NJ82" i="1" s="1"/>
  <c r="NJ83" i="1" s="1"/>
  <c r="NJ84" i="1" s="1"/>
  <c r="NJ85" i="1" s="1"/>
  <c r="NJ86" i="1" s="1"/>
  <c r="NI78" i="1"/>
  <c r="QM77" i="1"/>
  <c r="QM78" i="1" s="1"/>
  <c r="QM79" i="1" s="1"/>
  <c r="QM80" i="1" s="1"/>
  <c r="QM81" i="1" s="1"/>
  <c r="QM82" i="1" s="1"/>
  <c r="QM83" i="1" s="1"/>
  <c r="QL77" i="1"/>
  <c r="OC77" i="1"/>
  <c r="OC78" i="1" s="1"/>
  <c r="OC79" i="1" s="1"/>
  <c r="OC80" i="1" s="1"/>
  <c r="OC81" i="1" s="1"/>
  <c r="OC82" i="1" s="1"/>
  <c r="OB77" i="1"/>
  <c r="KL81" i="1"/>
  <c r="KL82" i="1" s="1"/>
  <c r="KK81" i="1"/>
  <c r="JH78" i="1"/>
  <c r="JH79" i="1" s="1"/>
  <c r="JH80" i="1" s="1"/>
  <c r="JG78" i="1"/>
  <c r="QU77" i="1"/>
  <c r="QU78" i="1" s="1"/>
  <c r="QU79" i="1" s="1"/>
  <c r="QU80" i="1" s="1"/>
  <c r="QU81" i="1" s="1"/>
  <c r="QT77" i="1"/>
  <c r="JC77" i="1"/>
  <c r="JC78" i="1" s="1"/>
  <c r="JC79" i="1" s="1"/>
  <c r="JC80" i="1" s="1"/>
  <c r="JC81" i="1" s="1"/>
  <c r="JB77" i="1"/>
  <c r="DC79" i="1"/>
  <c r="DC80" i="1" s="1"/>
  <c r="DC81" i="1" s="1"/>
  <c r="DB79" i="1"/>
  <c r="MY77" i="1"/>
  <c r="MY78" i="1" s="1"/>
  <c r="MY79" i="1" s="1"/>
  <c r="MY80" i="1" s="1"/>
  <c r="MY81" i="1" s="1"/>
  <c r="MY82" i="1" s="1"/>
  <c r="MX77" i="1"/>
  <c r="HK79" i="1"/>
  <c r="HK80" i="1" s="1"/>
  <c r="HK81" i="1" s="1"/>
  <c r="HK82" i="1" s="1"/>
  <c r="HK83" i="1" s="1"/>
  <c r="HJ79" i="1"/>
  <c r="KR78" i="1"/>
  <c r="KR79" i="1" s="1"/>
  <c r="KR80" i="1" s="1"/>
  <c r="KQ78" i="1"/>
  <c r="JX79" i="1"/>
  <c r="JX80" i="1" s="1"/>
  <c r="JW79" i="1"/>
  <c r="BZ79" i="1"/>
  <c r="BZ80" i="1" s="1"/>
  <c r="BZ81" i="1" s="1"/>
  <c r="BZ82" i="1" s="1"/>
  <c r="BZ83" i="1" s="1"/>
  <c r="BY79" i="1"/>
  <c r="OI78" i="1"/>
  <c r="OI79" i="1" s="1"/>
  <c r="OI80" i="1" s="1"/>
  <c r="OI81" i="1" s="1"/>
  <c r="OI82" i="1" s="1"/>
  <c r="OH78" i="1"/>
  <c r="LV78" i="1"/>
  <c r="LV79" i="1" s="1"/>
  <c r="LV80" i="1" s="1"/>
  <c r="LV81" i="1" s="1"/>
  <c r="LU78" i="1"/>
  <c r="CG78" i="1"/>
  <c r="CG79" i="1" s="1"/>
  <c r="CG80" i="1" s="1"/>
  <c r="CF78" i="1"/>
  <c r="NS79" i="1"/>
  <c r="NS80" i="1" s="1"/>
  <c r="NS81" i="1" s="1"/>
  <c r="NR79" i="1"/>
  <c r="GF78" i="1"/>
  <c r="GF79" i="1" s="1"/>
  <c r="GF80" i="1" s="1"/>
  <c r="GF81" i="1" s="1"/>
  <c r="GF82" i="1" s="1"/>
  <c r="GF83" i="1" s="1"/>
  <c r="GF84" i="1" s="1"/>
  <c r="GE78" i="1"/>
  <c r="RE77" i="1"/>
  <c r="RE78" i="1" s="1"/>
  <c r="RE79" i="1" s="1"/>
  <c r="RE80" i="1" s="1"/>
  <c r="RE81" i="1" s="1"/>
  <c r="RE82" i="1" s="1"/>
  <c r="RE83" i="1" s="1"/>
  <c r="RE84" i="1" s="1"/>
  <c r="RE85" i="1" s="1"/>
  <c r="RE86" i="1" s="1"/>
  <c r="RE87" i="1" s="1"/>
  <c r="RE88" i="1" s="1"/>
  <c r="RE89" i="1" s="1"/>
  <c r="RE90" i="1" s="1"/>
  <c r="RE91" i="1" s="1"/>
  <c r="RE92" i="1" s="1"/>
  <c r="RE93" i="1" s="1"/>
  <c r="RE94" i="1" s="1"/>
  <c r="RE95" i="1" s="1"/>
  <c r="RE96" i="1" s="1"/>
  <c r="RE97" i="1" s="1"/>
  <c r="RE98" i="1" s="1"/>
  <c r="RE99" i="1" s="1"/>
  <c r="RE100" i="1" s="1"/>
  <c r="RE101" i="1" s="1"/>
  <c r="RE102" i="1" s="1"/>
  <c r="RE103" i="1" s="1"/>
  <c r="RE104" i="1" s="1"/>
  <c r="RE105" i="1" s="1"/>
  <c r="RE106" i="1" s="1"/>
  <c r="RE107" i="1" s="1"/>
  <c r="RE108" i="1" s="1"/>
  <c r="RE109" i="1" s="1"/>
  <c r="RE110" i="1" s="1"/>
  <c r="RE111" i="1" s="1"/>
  <c r="RE112" i="1" s="1"/>
  <c r="RE113" i="1" s="1"/>
  <c r="RE114" i="1" s="1"/>
  <c r="RE115" i="1" s="1"/>
  <c r="RE116" i="1" s="1"/>
  <c r="RE117" i="1" s="1"/>
  <c r="RE118" i="1" s="1"/>
  <c r="RD77" i="1"/>
  <c r="MS78" i="1"/>
  <c r="MS79" i="1" s="1"/>
  <c r="MS80" i="1" s="1"/>
  <c r="MS81" i="1" s="1"/>
  <c r="MR78" i="1"/>
  <c r="FW78" i="1"/>
  <c r="FW79" i="1" s="1"/>
  <c r="FW80" i="1" s="1"/>
  <c r="FW81" i="1" s="1"/>
  <c r="FV78" i="1"/>
  <c r="EX80" i="1"/>
  <c r="EX81" i="1" s="1"/>
  <c r="EX82" i="1" s="1"/>
  <c r="EX83" i="1" s="1"/>
  <c r="EX84" i="1" s="1"/>
  <c r="EW80" i="1"/>
  <c r="FQ77" i="1"/>
  <c r="FQ78" i="1" s="1"/>
  <c r="FQ79" i="1" s="1"/>
  <c r="FQ80" i="1" s="1"/>
  <c r="FQ81" i="1" s="1"/>
  <c r="FQ82" i="1" s="1"/>
  <c r="FP77" i="1"/>
  <c r="BY80" i="1" l="1"/>
  <c r="BY81" i="1" s="1"/>
  <c r="BY82" i="1" s="1"/>
  <c r="BY83" i="1" s="1"/>
  <c r="BY84" i="1" s="1"/>
  <c r="BX80" i="1"/>
  <c r="KK82" i="1"/>
  <c r="KK83" i="1" s="1"/>
  <c r="KJ82" i="1"/>
  <c r="PI78" i="1"/>
  <c r="PI79" i="1" s="1"/>
  <c r="PI80" i="1" s="1"/>
  <c r="PH78" i="1"/>
  <c r="JW80" i="1"/>
  <c r="JW81" i="1" s="1"/>
  <c r="JV80" i="1"/>
  <c r="PM78" i="1"/>
  <c r="PM79" i="1" s="1"/>
  <c r="PM80" i="1" s="1"/>
  <c r="PM81" i="1" s="1"/>
  <c r="PM82" i="1" s="1"/>
  <c r="PM83" i="1" s="1"/>
  <c r="PM84" i="1" s="1"/>
  <c r="PM85" i="1" s="1"/>
  <c r="PM86" i="1" s="1"/>
  <c r="PM87" i="1" s="1"/>
  <c r="PM88" i="1" s="1"/>
  <c r="PM89" i="1" s="1"/>
  <c r="PL78" i="1"/>
  <c r="FZ80" i="1"/>
  <c r="FZ81" i="1" s="1"/>
  <c r="FZ82" i="1" s="1"/>
  <c r="FY80" i="1"/>
  <c r="LO80" i="1"/>
  <c r="LO81" i="1" s="1"/>
  <c r="LO82" i="1" s="1"/>
  <c r="LO83" i="1" s="1"/>
  <c r="LN80" i="1"/>
  <c r="OB78" i="1"/>
  <c r="OB79" i="1" s="1"/>
  <c r="OB80" i="1" s="1"/>
  <c r="OB81" i="1" s="1"/>
  <c r="OB82" i="1" s="1"/>
  <c r="OB83" i="1" s="1"/>
  <c r="OA78" i="1"/>
  <c r="RD78" i="1"/>
  <c r="RD79" i="1" s="1"/>
  <c r="RD80" i="1" s="1"/>
  <c r="RD81" i="1" s="1"/>
  <c r="RD82" i="1" s="1"/>
  <c r="RD83" i="1" s="1"/>
  <c r="RD84" i="1" s="1"/>
  <c r="RD85" i="1" s="1"/>
  <c r="RD86" i="1" s="1"/>
  <c r="RD87" i="1" s="1"/>
  <c r="RD88" i="1" s="1"/>
  <c r="RD89" i="1" s="1"/>
  <c r="RD90" i="1" s="1"/>
  <c r="RD91" i="1" s="1"/>
  <c r="RD92" i="1" s="1"/>
  <c r="RD93" i="1" s="1"/>
  <c r="RD94" i="1" s="1"/>
  <c r="RD95" i="1" s="1"/>
  <c r="RD96" i="1" s="1"/>
  <c r="RD97" i="1" s="1"/>
  <c r="RD98" i="1" s="1"/>
  <c r="RD99" i="1" s="1"/>
  <c r="RD100" i="1" s="1"/>
  <c r="RD101" i="1" s="1"/>
  <c r="RD102" i="1" s="1"/>
  <c r="RD103" i="1" s="1"/>
  <c r="RD104" i="1" s="1"/>
  <c r="RD105" i="1" s="1"/>
  <c r="RD106" i="1" s="1"/>
  <c r="RD107" i="1" s="1"/>
  <c r="RD108" i="1" s="1"/>
  <c r="RD109" i="1" s="1"/>
  <c r="RD110" i="1" s="1"/>
  <c r="RD111" i="1" s="1"/>
  <c r="RD112" i="1" s="1"/>
  <c r="RD113" i="1" s="1"/>
  <c r="RD114" i="1" s="1"/>
  <c r="RD115" i="1" s="1"/>
  <c r="RD116" i="1" s="1"/>
  <c r="RD117" i="1" s="1"/>
  <c r="RD118" i="1" s="1"/>
  <c r="RC78" i="1"/>
  <c r="DU79" i="1"/>
  <c r="DU80" i="1" s="1"/>
  <c r="DU81" i="1" s="1"/>
  <c r="DU82" i="1" s="1"/>
  <c r="DU83" i="1" s="1"/>
  <c r="DT79" i="1"/>
  <c r="DB80" i="1"/>
  <c r="DB81" i="1" s="1"/>
  <c r="DB82" i="1" s="1"/>
  <c r="DA80" i="1"/>
  <c r="AU79" i="1"/>
  <c r="AU80" i="1" s="1"/>
  <c r="AU81" i="1" s="1"/>
  <c r="AT79" i="1"/>
  <c r="NR80" i="1"/>
  <c r="NR81" i="1" s="1"/>
  <c r="NR82" i="1" s="1"/>
  <c r="NQ80" i="1"/>
  <c r="BM79" i="1"/>
  <c r="BM80" i="1" s="1"/>
  <c r="BL79" i="1"/>
  <c r="CF79" i="1"/>
  <c r="CF80" i="1" s="1"/>
  <c r="CF81" i="1" s="1"/>
  <c r="CE79" i="1"/>
  <c r="QT78" i="1"/>
  <c r="QT79" i="1" s="1"/>
  <c r="QT80" i="1" s="1"/>
  <c r="QT81" i="1" s="1"/>
  <c r="QT82" i="1" s="1"/>
  <c r="QS78" i="1"/>
  <c r="KF78" i="1"/>
  <c r="KF79" i="1" s="1"/>
  <c r="KF80" i="1" s="1"/>
  <c r="KF81" i="1" s="1"/>
  <c r="KF82" i="1" s="1"/>
  <c r="KF83" i="1" s="1"/>
  <c r="KF84" i="1" s="1"/>
  <c r="KF85" i="1" s="1"/>
  <c r="KE78" i="1"/>
  <c r="OW81" i="1"/>
  <c r="OW82" i="1" s="1"/>
  <c r="OV81" i="1"/>
  <c r="CK78" i="1"/>
  <c r="CK79" i="1" s="1"/>
  <c r="CK80" i="1" s="1"/>
  <c r="CK81" i="1" s="1"/>
  <c r="CK82" i="1" s="1"/>
  <c r="CK83" i="1" s="1"/>
  <c r="CK84" i="1" s="1"/>
  <c r="CK85" i="1" s="1"/>
  <c r="CK86" i="1" s="1"/>
  <c r="CK87" i="1" s="1"/>
  <c r="CJ78" i="1"/>
  <c r="NB81" i="1"/>
  <c r="NB82" i="1" s="1"/>
  <c r="NB83" i="1" s="1"/>
  <c r="NB84" i="1" s="1"/>
  <c r="NA81" i="1"/>
  <c r="Z81" i="1"/>
  <c r="Z82" i="1" s="1"/>
  <c r="Z83" i="1" s="1"/>
  <c r="Z84" i="1" s="1"/>
  <c r="Y81" i="1"/>
  <c r="JB78" i="1"/>
  <c r="JB79" i="1" s="1"/>
  <c r="JB80" i="1" s="1"/>
  <c r="JB81" i="1" s="1"/>
  <c r="JB82" i="1" s="1"/>
  <c r="JA78" i="1"/>
  <c r="BF79" i="1"/>
  <c r="BF80" i="1" s="1"/>
  <c r="BF81" i="1" s="1"/>
  <c r="BF82" i="1" s="1"/>
  <c r="BF83" i="1" s="1"/>
  <c r="BF84" i="1" s="1"/>
  <c r="BE79" i="1"/>
  <c r="ES81" i="1"/>
  <c r="ES82" i="1" s="1"/>
  <c r="ES83" i="1" s="1"/>
  <c r="ER81" i="1"/>
  <c r="EO78" i="1"/>
  <c r="EO79" i="1" s="1"/>
  <c r="EO80" i="1" s="1"/>
  <c r="EO81" i="1" s="1"/>
  <c r="EO82" i="1" s="1"/>
  <c r="EO83" i="1" s="1"/>
  <c r="EN78" i="1"/>
  <c r="GE79" i="1"/>
  <c r="GE80" i="1" s="1"/>
  <c r="GE81" i="1" s="1"/>
  <c r="GE82" i="1" s="1"/>
  <c r="GE83" i="1" s="1"/>
  <c r="GE84" i="1" s="1"/>
  <c r="GE85" i="1" s="1"/>
  <c r="GD79" i="1"/>
  <c r="EF81" i="1"/>
  <c r="EF82" i="1" s="1"/>
  <c r="EF83" i="1" s="1"/>
  <c r="EF84" i="1" s="1"/>
  <c r="EF85" i="1" s="1"/>
  <c r="EE81" i="1"/>
  <c r="BQ78" i="1"/>
  <c r="BQ79" i="1" s="1"/>
  <c r="BQ80" i="1" s="1"/>
  <c r="BQ81" i="1" s="1"/>
  <c r="BQ82" i="1" s="1"/>
  <c r="BQ83" i="1" s="1"/>
  <c r="BQ84" i="1" s="1"/>
  <c r="BQ85" i="1" s="1"/>
  <c r="BQ86" i="1" s="1"/>
  <c r="BP78" i="1"/>
  <c r="EA79" i="1"/>
  <c r="EA80" i="1" s="1"/>
  <c r="EA81" i="1" s="1"/>
  <c r="EA82" i="1" s="1"/>
  <c r="EA83" i="1" s="1"/>
  <c r="EA84" i="1" s="1"/>
  <c r="DZ79" i="1"/>
  <c r="LZ79" i="1"/>
  <c r="LZ80" i="1" s="1"/>
  <c r="LZ81" i="1" s="1"/>
  <c r="LY79" i="1"/>
  <c r="OH79" i="1"/>
  <c r="OH80" i="1" s="1"/>
  <c r="OH81" i="1" s="1"/>
  <c r="OH82" i="1" s="1"/>
  <c r="OH83" i="1" s="1"/>
  <c r="OG79" i="1"/>
  <c r="GW78" i="1"/>
  <c r="GW79" i="1" s="1"/>
  <c r="GW80" i="1" s="1"/>
  <c r="GV78" i="1"/>
  <c r="V79" i="1"/>
  <c r="V80" i="1" s="1"/>
  <c r="V81" i="1" s="1"/>
  <c r="V82" i="1" s="1"/>
  <c r="V83" i="1" s="1"/>
  <c r="U79" i="1"/>
  <c r="LB78" i="1"/>
  <c r="LB79" i="1" s="1"/>
  <c r="LB80" i="1" s="1"/>
  <c r="LB81" i="1" s="1"/>
  <c r="LB82" i="1" s="1"/>
  <c r="LB83" i="1" s="1"/>
  <c r="LB84" i="1" s="1"/>
  <c r="LB85" i="1" s="1"/>
  <c r="LB86" i="1" s="1"/>
  <c r="LB87" i="1" s="1"/>
  <c r="LB88" i="1" s="1"/>
  <c r="LB89" i="1" s="1"/>
  <c r="LB90" i="1" s="1"/>
  <c r="LB91" i="1" s="1"/>
  <c r="LA78" i="1"/>
  <c r="DH78" i="1"/>
  <c r="DH79" i="1" s="1"/>
  <c r="DH80" i="1" s="1"/>
  <c r="DH81" i="1" s="1"/>
  <c r="DH82" i="1" s="1"/>
  <c r="DH83" i="1" s="1"/>
  <c r="DH84" i="1" s="1"/>
  <c r="DG78" i="1"/>
  <c r="PB79" i="1"/>
  <c r="PB80" i="1" s="1"/>
  <c r="PB81" i="1" s="1"/>
  <c r="PB82" i="1" s="1"/>
  <c r="PB83" i="1" s="1"/>
  <c r="PA79" i="1"/>
  <c r="AF80" i="1"/>
  <c r="AF81" i="1" s="1"/>
  <c r="AF82" i="1" s="1"/>
  <c r="AF83" i="1" s="1"/>
  <c r="AE80" i="1"/>
  <c r="MI80" i="1"/>
  <c r="MI81" i="1" s="1"/>
  <c r="MI82" i="1" s="1"/>
  <c r="MI83" i="1" s="1"/>
  <c r="MI84" i="1" s="1"/>
  <c r="MI85" i="1" s="1"/>
  <c r="MI86" i="1" s="1"/>
  <c r="MH80" i="1"/>
  <c r="DO79" i="1"/>
  <c r="DO80" i="1" s="1"/>
  <c r="DO81" i="1" s="1"/>
  <c r="DO82" i="1" s="1"/>
  <c r="DO83" i="1" s="1"/>
  <c r="DN79" i="1"/>
  <c r="QY79" i="1"/>
  <c r="QY80" i="1" s="1"/>
  <c r="QY81" i="1" s="1"/>
  <c r="QX79" i="1"/>
  <c r="HP80" i="1"/>
  <c r="HP81" i="1" s="1"/>
  <c r="HP82" i="1" s="1"/>
  <c r="HP83" i="1" s="1"/>
  <c r="HP84" i="1" s="1"/>
  <c r="HP85" i="1" s="1"/>
  <c r="HP86" i="1" s="1"/>
  <c r="HO80" i="1"/>
  <c r="CT80" i="1"/>
  <c r="CT81" i="1" s="1"/>
  <c r="CT82" i="1" s="1"/>
  <c r="CT83" i="1" s="1"/>
  <c r="CT84" i="1" s="1"/>
  <c r="CT85" i="1" s="1"/>
  <c r="CT86" i="1" s="1"/>
  <c r="CS80" i="1"/>
  <c r="QF79" i="1"/>
  <c r="QF80" i="1" s="1"/>
  <c r="QF81" i="1" s="1"/>
  <c r="QF82" i="1" s="1"/>
  <c r="QE79" i="1"/>
  <c r="PY79" i="1"/>
  <c r="PY80" i="1" s="1"/>
  <c r="PY81" i="1" s="1"/>
  <c r="PY82" i="1" s="1"/>
  <c r="PY83" i="1" s="1"/>
  <c r="PY84" i="1" s="1"/>
  <c r="PX79" i="1"/>
  <c r="R79" i="1"/>
  <c r="R80" i="1" s="1"/>
  <c r="R81" i="1" s="1"/>
  <c r="Q79" i="1"/>
  <c r="EW81" i="1"/>
  <c r="EW82" i="1" s="1"/>
  <c r="EW83" i="1" s="1"/>
  <c r="EW84" i="1" s="1"/>
  <c r="EW85" i="1" s="1"/>
  <c r="EV81" i="1"/>
  <c r="FV79" i="1"/>
  <c r="FV80" i="1" s="1"/>
  <c r="FV81" i="1" s="1"/>
  <c r="FV82" i="1" s="1"/>
  <c r="FU79" i="1"/>
  <c r="QL78" i="1"/>
  <c r="QL79" i="1" s="1"/>
  <c r="QL80" i="1" s="1"/>
  <c r="QL81" i="1" s="1"/>
  <c r="QL82" i="1" s="1"/>
  <c r="QL83" i="1" s="1"/>
  <c r="QL84" i="1" s="1"/>
  <c r="QK78" i="1"/>
  <c r="AZ78" i="1"/>
  <c r="AZ79" i="1" s="1"/>
  <c r="AZ80" i="1" s="1"/>
  <c r="AZ81" i="1" s="1"/>
  <c r="AZ82" i="1" s="1"/>
  <c r="AZ83" i="1" s="1"/>
  <c r="AY78" i="1"/>
  <c r="KB78" i="1"/>
  <c r="KB79" i="1" s="1"/>
  <c r="KB80" i="1" s="1"/>
  <c r="KA78" i="1"/>
  <c r="HJ80" i="1"/>
  <c r="HJ81" i="1" s="1"/>
  <c r="HJ82" i="1" s="1"/>
  <c r="HJ83" i="1" s="1"/>
  <c r="HJ84" i="1" s="1"/>
  <c r="HI80" i="1"/>
  <c r="GM79" i="1"/>
  <c r="GM80" i="1" s="1"/>
  <c r="GM81" i="1" s="1"/>
  <c r="GM82" i="1" s="1"/>
  <c r="GM83" i="1" s="1"/>
  <c r="GM84" i="1" s="1"/>
  <c r="GL79" i="1"/>
  <c r="LU79" i="1"/>
  <c r="LU80" i="1" s="1"/>
  <c r="LU81" i="1" s="1"/>
  <c r="LU82" i="1" s="1"/>
  <c r="LT79" i="1"/>
  <c r="JQ80" i="1"/>
  <c r="JQ81" i="1" s="1"/>
  <c r="JQ82" i="1" s="1"/>
  <c r="JQ83" i="1" s="1"/>
  <c r="JQ84" i="1" s="1"/>
  <c r="JP80" i="1"/>
  <c r="JK79" i="1"/>
  <c r="JK80" i="1" s="1"/>
  <c r="JK81" i="1" s="1"/>
  <c r="JK82" i="1" s="1"/>
  <c r="JK83" i="1" s="1"/>
  <c r="JK84" i="1" s="1"/>
  <c r="JJ79" i="1"/>
  <c r="IR78" i="1"/>
  <c r="IR79" i="1" s="1"/>
  <c r="IR80" i="1" s="1"/>
  <c r="IR81" i="1" s="1"/>
  <c r="IR82" i="1" s="1"/>
  <c r="IR83" i="1" s="1"/>
  <c r="IR84" i="1" s="1"/>
  <c r="IR85" i="1" s="1"/>
  <c r="IR86" i="1" s="1"/>
  <c r="IQ78" i="1"/>
  <c r="GS80" i="1"/>
  <c r="GR80" i="1"/>
  <c r="KU79" i="1"/>
  <c r="KU80" i="1" s="1"/>
  <c r="KU81" i="1" s="1"/>
  <c r="KU82" i="1" s="1"/>
  <c r="KU83" i="1" s="1"/>
  <c r="KT79" i="1"/>
  <c r="AM78" i="1"/>
  <c r="AM79" i="1" s="1"/>
  <c r="AM80" i="1" s="1"/>
  <c r="AM81" i="1" s="1"/>
  <c r="AM82" i="1" s="1"/>
  <c r="AM83" i="1" s="1"/>
  <c r="AM84" i="1" s="1"/>
  <c r="AM85" i="1" s="1"/>
  <c r="AL78" i="1"/>
  <c r="OR79" i="1"/>
  <c r="OR80" i="1" s="1"/>
  <c r="OR81" i="1" s="1"/>
  <c r="OR82" i="1" s="1"/>
  <c r="OR83" i="1" s="1"/>
  <c r="OR84" i="1" s="1"/>
  <c r="OQ79" i="1"/>
  <c r="FF78" i="1"/>
  <c r="FF79" i="1" s="1"/>
  <c r="FF80" i="1" s="1"/>
  <c r="FF81" i="1" s="1"/>
  <c r="FF82" i="1" s="1"/>
  <c r="FF83" i="1" s="1"/>
  <c r="FF84" i="1" s="1"/>
  <c r="FF85" i="1" s="1"/>
  <c r="FF86" i="1" s="1"/>
  <c r="FE78" i="1"/>
  <c r="MR79" i="1"/>
  <c r="MR80" i="1" s="1"/>
  <c r="MR81" i="1" s="1"/>
  <c r="MR82" i="1" s="1"/>
  <c r="MQ79" i="1"/>
  <c r="NW79" i="1"/>
  <c r="NW80" i="1" s="1"/>
  <c r="NW81" i="1" s="1"/>
  <c r="NV79" i="1"/>
  <c r="MX78" i="1"/>
  <c r="MX79" i="1" s="1"/>
  <c r="MX80" i="1" s="1"/>
  <c r="MX81" i="1" s="1"/>
  <c r="MX82" i="1" s="1"/>
  <c r="MX83" i="1" s="1"/>
  <c r="MW78" i="1"/>
  <c r="IF79" i="1"/>
  <c r="IF80" i="1" s="1"/>
  <c r="IF81" i="1" s="1"/>
  <c r="IE79" i="1"/>
  <c r="IJ79" i="1"/>
  <c r="IJ80" i="1" s="1"/>
  <c r="IJ81" i="1" s="1"/>
  <c r="IJ82" i="1" s="1"/>
  <c r="IJ83" i="1" s="1"/>
  <c r="IJ84" i="1" s="1"/>
  <c r="II79" i="1"/>
  <c r="ON79" i="1"/>
  <c r="ON80" i="1" s="1"/>
  <c r="ON81" i="1" s="1"/>
  <c r="OM79" i="1"/>
  <c r="KQ79" i="1"/>
  <c r="KQ80" i="1" s="1"/>
  <c r="KQ81" i="1" s="1"/>
  <c r="KP79" i="1"/>
  <c r="NI79" i="1"/>
  <c r="NI80" i="1" s="1"/>
  <c r="NI81" i="1" s="1"/>
  <c r="NI82" i="1" s="1"/>
  <c r="NI83" i="1" s="1"/>
  <c r="NI84" i="1" s="1"/>
  <c r="NI85" i="1" s="1"/>
  <c r="NI86" i="1" s="1"/>
  <c r="NI87" i="1" s="1"/>
  <c r="NH79" i="1"/>
  <c r="HA78" i="1"/>
  <c r="HA79" i="1" s="1"/>
  <c r="HA80" i="1" s="1"/>
  <c r="HA81" i="1" s="1"/>
  <c r="HA82" i="1" s="1"/>
  <c r="HA83" i="1" s="1"/>
  <c r="HA84" i="1" s="1"/>
  <c r="HA85" i="1" s="1"/>
  <c r="HA86" i="1" s="1"/>
  <c r="HA87" i="1" s="1"/>
  <c r="GZ78" i="1"/>
  <c r="MD79" i="1"/>
  <c r="MD80" i="1" s="1"/>
  <c r="MD81" i="1" s="1"/>
  <c r="MD82" i="1" s="1"/>
  <c r="MD83" i="1" s="1"/>
  <c r="MC79" i="1"/>
  <c r="FP78" i="1"/>
  <c r="FP79" i="1" s="1"/>
  <c r="FP80" i="1" s="1"/>
  <c r="FP81" i="1" s="1"/>
  <c r="FP82" i="1" s="1"/>
  <c r="FP83" i="1" s="1"/>
  <c r="FO78" i="1"/>
  <c r="JG79" i="1"/>
  <c r="JG80" i="1" s="1"/>
  <c r="JG81" i="1" s="1"/>
  <c r="JF79" i="1"/>
  <c r="HY79" i="1"/>
  <c r="HY80" i="1" s="1"/>
  <c r="HY81" i="1" s="1"/>
  <c r="HY82" i="1" s="1"/>
  <c r="HY83" i="1" s="1"/>
  <c r="HY84" i="1" s="1"/>
  <c r="HX79" i="1"/>
  <c r="FU80" i="1" l="1"/>
  <c r="FU81" i="1" s="1"/>
  <c r="FU82" i="1" s="1"/>
  <c r="FU83" i="1" s="1"/>
  <c r="FT80" i="1"/>
  <c r="NQ81" i="1"/>
  <c r="NQ82" i="1" s="1"/>
  <c r="NQ83" i="1" s="1"/>
  <c r="NP81" i="1"/>
  <c r="Q80" i="1"/>
  <c r="Q81" i="1" s="1"/>
  <c r="Q82" i="1" s="1"/>
  <c r="P80" i="1"/>
  <c r="II80" i="1"/>
  <c r="II81" i="1" s="1"/>
  <c r="II82" i="1" s="1"/>
  <c r="II83" i="1" s="1"/>
  <c r="II84" i="1" s="1"/>
  <c r="II85" i="1" s="1"/>
  <c r="IH80" i="1"/>
  <c r="LY80" i="1"/>
  <c r="LY81" i="1" s="1"/>
  <c r="LY82" i="1" s="1"/>
  <c r="LX80" i="1"/>
  <c r="MW79" i="1"/>
  <c r="MW80" i="1" s="1"/>
  <c r="MW81" i="1" s="1"/>
  <c r="MW82" i="1" s="1"/>
  <c r="MW83" i="1" s="1"/>
  <c r="MW84" i="1" s="1"/>
  <c r="MV79" i="1"/>
  <c r="MC80" i="1"/>
  <c r="MC81" i="1" s="1"/>
  <c r="MC82" i="1" s="1"/>
  <c r="MC83" i="1" s="1"/>
  <c r="MC84" i="1" s="1"/>
  <c r="MB80" i="1"/>
  <c r="GR81" i="1"/>
  <c r="GQ81" i="1"/>
  <c r="KA79" i="1"/>
  <c r="KA80" i="1" s="1"/>
  <c r="KA81" i="1" s="1"/>
  <c r="JZ79" i="1"/>
  <c r="CE80" i="1"/>
  <c r="CE81" i="1" s="1"/>
  <c r="CE82" i="1" s="1"/>
  <c r="CD80" i="1"/>
  <c r="OA79" i="1"/>
  <c r="OA80" i="1" s="1"/>
  <c r="OA81" i="1" s="1"/>
  <c r="OA82" i="1" s="1"/>
  <c r="OA83" i="1" s="1"/>
  <c r="OA84" i="1" s="1"/>
  <c r="NZ79" i="1"/>
  <c r="AL79" i="1"/>
  <c r="AL80" i="1" s="1"/>
  <c r="AL81" i="1" s="1"/>
  <c r="AL82" i="1" s="1"/>
  <c r="AL83" i="1" s="1"/>
  <c r="AL84" i="1" s="1"/>
  <c r="AL85" i="1" s="1"/>
  <c r="AL86" i="1" s="1"/>
  <c r="AK79" i="1"/>
  <c r="CJ79" i="1"/>
  <c r="CJ80" i="1" s="1"/>
  <c r="CJ81" i="1" s="1"/>
  <c r="CJ82" i="1" s="1"/>
  <c r="CJ83" i="1" s="1"/>
  <c r="CJ84" i="1" s="1"/>
  <c r="CJ85" i="1" s="1"/>
  <c r="CJ86" i="1" s="1"/>
  <c r="CJ87" i="1" s="1"/>
  <c r="CJ88" i="1" s="1"/>
  <c r="CI79" i="1"/>
  <c r="DT80" i="1"/>
  <c r="DT81" i="1" s="1"/>
  <c r="DT82" i="1" s="1"/>
  <c r="DT83" i="1" s="1"/>
  <c r="DT84" i="1" s="1"/>
  <c r="DS80" i="1"/>
  <c r="ER82" i="1"/>
  <c r="ER83" i="1" s="1"/>
  <c r="ER84" i="1" s="1"/>
  <c r="EQ82" i="1"/>
  <c r="KT80" i="1"/>
  <c r="KT81" i="1" s="1"/>
  <c r="KT82" i="1" s="1"/>
  <c r="KT83" i="1" s="1"/>
  <c r="KT84" i="1" s="1"/>
  <c r="KS80" i="1"/>
  <c r="QS79" i="1"/>
  <c r="QS80" i="1" s="1"/>
  <c r="QS81" i="1" s="1"/>
  <c r="QS82" i="1" s="1"/>
  <c r="QS83" i="1" s="1"/>
  <c r="QR79" i="1"/>
  <c r="NV80" i="1"/>
  <c r="NV81" i="1" s="1"/>
  <c r="NV82" i="1" s="1"/>
  <c r="NU80" i="1"/>
  <c r="QE80" i="1"/>
  <c r="QE81" i="1" s="1"/>
  <c r="QE82" i="1" s="1"/>
  <c r="QE83" i="1" s="1"/>
  <c r="QD80" i="1"/>
  <c r="DZ80" i="1"/>
  <c r="DZ81" i="1" s="1"/>
  <c r="DZ82" i="1" s="1"/>
  <c r="DZ83" i="1" s="1"/>
  <c r="DZ84" i="1" s="1"/>
  <c r="DZ85" i="1" s="1"/>
  <c r="DY80" i="1"/>
  <c r="BE80" i="1"/>
  <c r="BE81" i="1" s="1"/>
  <c r="BE82" i="1" s="1"/>
  <c r="BE83" i="1" s="1"/>
  <c r="BE84" i="1" s="1"/>
  <c r="BE85" i="1" s="1"/>
  <c r="BD80" i="1"/>
  <c r="FE79" i="1"/>
  <c r="FE80" i="1" s="1"/>
  <c r="FE81" i="1" s="1"/>
  <c r="FE82" i="1" s="1"/>
  <c r="FE83" i="1" s="1"/>
  <c r="FE84" i="1" s="1"/>
  <c r="FE85" i="1" s="1"/>
  <c r="FE86" i="1" s="1"/>
  <c r="FE87" i="1" s="1"/>
  <c r="FD79" i="1"/>
  <c r="Y82" i="1"/>
  <c r="Y83" i="1" s="1"/>
  <c r="Y84" i="1" s="1"/>
  <c r="Y85" i="1" s="1"/>
  <c r="X82" i="1"/>
  <c r="LT80" i="1"/>
  <c r="LT81" i="1" s="1"/>
  <c r="LT82" i="1" s="1"/>
  <c r="LT83" i="1" s="1"/>
  <c r="LS80" i="1"/>
  <c r="AT80" i="1"/>
  <c r="AT81" i="1" s="1"/>
  <c r="AT82" i="1" s="1"/>
  <c r="AS80" i="1"/>
  <c r="DN80" i="1"/>
  <c r="DN81" i="1" s="1"/>
  <c r="DN82" i="1" s="1"/>
  <c r="DN83" i="1" s="1"/>
  <c r="DN84" i="1" s="1"/>
  <c r="DM80" i="1"/>
  <c r="GV79" i="1"/>
  <c r="GV80" i="1" s="1"/>
  <c r="GV81" i="1" s="1"/>
  <c r="GU79" i="1"/>
  <c r="MH81" i="1"/>
  <c r="MH82" i="1" s="1"/>
  <c r="MH83" i="1" s="1"/>
  <c r="MH84" i="1" s="1"/>
  <c r="MH85" i="1" s="1"/>
  <c r="MH86" i="1" s="1"/>
  <c r="MH87" i="1" s="1"/>
  <c r="MG81" i="1"/>
  <c r="FO79" i="1"/>
  <c r="FO80" i="1" s="1"/>
  <c r="FO81" i="1" s="1"/>
  <c r="FO82" i="1" s="1"/>
  <c r="FO83" i="1" s="1"/>
  <c r="FO84" i="1" s="1"/>
  <c r="FN79" i="1"/>
  <c r="KE79" i="1"/>
  <c r="KE80" i="1" s="1"/>
  <c r="KE81" i="1" s="1"/>
  <c r="KE82" i="1" s="1"/>
  <c r="KE83" i="1" s="1"/>
  <c r="KE84" i="1" s="1"/>
  <c r="KE85" i="1" s="1"/>
  <c r="KE86" i="1" s="1"/>
  <c r="KD79" i="1"/>
  <c r="PX80" i="1"/>
  <c r="PX81" i="1" s="1"/>
  <c r="PX82" i="1" s="1"/>
  <c r="PX83" i="1" s="1"/>
  <c r="PX84" i="1" s="1"/>
  <c r="PX85" i="1" s="1"/>
  <c r="PW80" i="1"/>
  <c r="LN81" i="1"/>
  <c r="LN82" i="1" s="1"/>
  <c r="LN83" i="1" s="1"/>
  <c r="LN84" i="1" s="1"/>
  <c r="LM81" i="1"/>
  <c r="KJ83" i="1"/>
  <c r="KJ84" i="1" s="1"/>
  <c r="KI83" i="1"/>
  <c r="JP81" i="1"/>
  <c r="JP82" i="1" s="1"/>
  <c r="JP83" i="1" s="1"/>
  <c r="JP84" i="1" s="1"/>
  <c r="JP85" i="1" s="1"/>
  <c r="JO81" i="1"/>
  <c r="PL79" i="1"/>
  <c r="PL80" i="1" s="1"/>
  <c r="PL81" i="1" s="1"/>
  <c r="PL82" i="1" s="1"/>
  <c r="PL83" i="1" s="1"/>
  <c r="PL84" i="1" s="1"/>
  <c r="PL85" i="1" s="1"/>
  <c r="PL86" i="1" s="1"/>
  <c r="PL87" i="1" s="1"/>
  <c r="PL88" i="1" s="1"/>
  <c r="PL89" i="1" s="1"/>
  <c r="PL90" i="1" s="1"/>
  <c r="PK79" i="1"/>
  <c r="HX80" i="1"/>
  <c r="HX81" i="1" s="1"/>
  <c r="HX82" i="1" s="1"/>
  <c r="HX83" i="1" s="1"/>
  <c r="HX84" i="1" s="1"/>
  <c r="HX85" i="1" s="1"/>
  <c r="HW80" i="1"/>
  <c r="KP80" i="1"/>
  <c r="KP81" i="1" s="1"/>
  <c r="KP82" i="1" s="1"/>
  <c r="KO80" i="1"/>
  <c r="NA82" i="1"/>
  <c r="NA83" i="1" s="1"/>
  <c r="NA84" i="1" s="1"/>
  <c r="NA85" i="1" s="1"/>
  <c r="MZ82" i="1"/>
  <c r="QX80" i="1"/>
  <c r="QX81" i="1" s="1"/>
  <c r="QX82" i="1" s="1"/>
  <c r="QW80" i="1"/>
  <c r="U80" i="1"/>
  <c r="U81" i="1" s="1"/>
  <c r="U82" i="1" s="1"/>
  <c r="U83" i="1" s="1"/>
  <c r="U84" i="1" s="1"/>
  <c r="T80" i="1"/>
  <c r="JF80" i="1"/>
  <c r="JF81" i="1" s="1"/>
  <c r="JF82" i="1" s="1"/>
  <c r="JE80" i="1"/>
  <c r="DA81" i="1"/>
  <c r="DA82" i="1" s="1"/>
  <c r="DA83" i="1" s="1"/>
  <c r="CZ81" i="1"/>
  <c r="HI81" i="1"/>
  <c r="HI82" i="1" s="1"/>
  <c r="HI83" i="1" s="1"/>
  <c r="HI84" i="1" s="1"/>
  <c r="HI85" i="1" s="1"/>
  <c r="HH81" i="1"/>
  <c r="OG80" i="1"/>
  <c r="OG81" i="1" s="1"/>
  <c r="OG82" i="1" s="1"/>
  <c r="OG83" i="1" s="1"/>
  <c r="OG84" i="1" s="1"/>
  <c r="OF80" i="1"/>
  <c r="IE80" i="1"/>
  <c r="IE81" i="1" s="1"/>
  <c r="IE82" i="1" s="1"/>
  <c r="ID80" i="1"/>
  <c r="JA79" i="1"/>
  <c r="JA80" i="1" s="1"/>
  <c r="JA81" i="1" s="1"/>
  <c r="JA82" i="1" s="1"/>
  <c r="JA83" i="1" s="1"/>
  <c r="IZ79" i="1"/>
  <c r="GD80" i="1"/>
  <c r="GD81" i="1" s="1"/>
  <c r="GD82" i="1" s="1"/>
  <c r="GD83" i="1" s="1"/>
  <c r="GD84" i="1" s="1"/>
  <c r="GD85" i="1" s="1"/>
  <c r="GD86" i="1" s="1"/>
  <c r="GC80" i="1"/>
  <c r="EN79" i="1"/>
  <c r="EN80" i="1" s="1"/>
  <c r="EN81" i="1" s="1"/>
  <c r="EN82" i="1" s="1"/>
  <c r="EN83" i="1" s="1"/>
  <c r="EN84" i="1" s="1"/>
  <c r="EM79" i="1"/>
  <c r="OV82" i="1"/>
  <c r="OV83" i="1" s="1"/>
  <c r="OU82" i="1"/>
  <c r="JV81" i="1"/>
  <c r="JV82" i="1" s="1"/>
  <c r="JU81" i="1"/>
  <c r="IQ79" i="1"/>
  <c r="IQ80" i="1" s="1"/>
  <c r="IQ81" i="1" s="1"/>
  <c r="IQ82" i="1" s="1"/>
  <c r="IQ83" i="1" s="1"/>
  <c r="IQ84" i="1" s="1"/>
  <c r="IQ85" i="1" s="1"/>
  <c r="IQ86" i="1" s="1"/>
  <c r="IQ87" i="1" s="1"/>
  <c r="IP79" i="1"/>
  <c r="PA80" i="1"/>
  <c r="PA81" i="1" s="1"/>
  <c r="PA82" i="1" s="1"/>
  <c r="PA83" i="1" s="1"/>
  <c r="PA84" i="1" s="1"/>
  <c r="OZ80" i="1"/>
  <c r="MQ80" i="1"/>
  <c r="MQ81" i="1" s="1"/>
  <c r="MQ82" i="1" s="1"/>
  <c r="MQ83" i="1" s="1"/>
  <c r="MP80" i="1"/>
  <c r="BX81" i="1"/>
  <c r="BX82" i="1" s="1"/>
  <c r="BX83" i="1" s="1"/>
  <c r="BX84" i="1" s="1"/>
  <c r="BX85" i="1" s="1"/>
  <c r="BW81" i="1"/>
  <c r="EE82" i="1"/>
  <c r="EE83" i="1" s="1"/>
  <c r="EE84" i="1" s="1"/>
  <c r="EE85" i="1" s="1"/>
  <c r="EE86" i="1" s="1"/>
  <c r="ED82" i="1"/>
  <c r="LA79" i="1"/>
  <c r="LA80" i="1" s="1"/>
  <c r="LA81" i="1" s="1"/>
  <c r="LA82" i="1" s="1"/>
  <c r="LA83" i="1" s="1"/>
  <c r="LA84" i="1" s="1"/>
  <c r="LA85" i="1" s="1"/>
  <c r="LA86" i="1" s="1"/>
  <c r="LA87" i="1" s="1"/>
  <c r="LA88" i="1" s="1"/>
  <c r="LA89" i="1" s="1"/>
  <c r="LA90" i="1" s="1"/>
  <c r="LA91" i="1" s="1"/>
  <c r="LA92" i="1" s="1"/>
  <c r="KZ79" i="1"/>
  <c r="GL80" i="1"/>
  <c r="GL81" i="1" s="1"/>
  <c r="GL82" i="1" s="1"/>
  <c r="GL83" i="1" s="1"/>
  <c r="GL84" i="1" s="1"/>
  <c r="GL85" i="1" s="1"/>
  <c r="GK80" i="1"/>
  <c r="AE81" i="1"/>
  <c r="AE82" i="1" s="1"/>
  <c r="AE83" i="1" s="1"/>
  <c r="AE84" i="1" s="1"/>
  <c r="AD81" i="1"/>
  <c r="RC79" i="1"/>
  <c r="RC80" i="1" s="1"/>
  <c r="RC81" i="1" s="1"/>
  <c r="RC82" i="1" s="1"/>
  <c r="RC83" i="1" s="1"/>
  <c r="RC84" i="1" s="1"/>
  <c r="RC85" i="1" s="1"/>
  <c r="RC86" i="1" s="1"/>
  <c r="RC87" i="1" s="1"/>
  <c r="RC88" i="1" s="1"/>
  <c r="RC89" i="1" s="1"/>
  <c r="RC90" i="1" s="1"/>
  <c r="RC91" i="1" s="1"/>
  <c r="RC92" i="1" s="1"/>
  <c r="RC93" i="1" s="1"/>
  <c r="RC94" i="1" s="1"/>
  <c r="RC95" i="1" s="1"/>
  <c r="RC96" i="1" s="1"/>
  <c r="RC97" i="1" s="1"/>
  <c r="RC98" i="1" s="1"/>
  <c r="RC99" i="1" s="1"/>
  <c r="RC100" i="1" s="1"/>
  <c r="RC101" i="1" s="1"/>
  <c r="RC102" i="1" s="1"/>
  <c r="RC103" i="1" s="1"/>
  <c r="RC104" i="1" s="1"/>
  <c r="RC105" i="1" s="1"/>
  <c r="RC106" i="1" s="1"/>
  <c r="RC107" i="1" s="1"/>
  <c r="RC108" i="1" s="1"/>
  <c r="RC109" i="1" s="1"/>
  <c r="RC110" i="1" s="1"/>
  <c r="RC111" i="1" s="1"/>
  <c r="RC112" i="1" s="1"/>
  <c r="RC113" i="1" s="1"/>
  <c r="RC114" i="1" s="1"/>
  <c r="RC115" i="1" s="1"/>
  <c r="RC116" i="1" s="1"/>
  <c r="RC117" i="1" s="1"/>
  <c r="RC118" i="1" s="1"/>
  <c r="RB79" i="1"/>
  <c r="AY79" i="1"/>
  <c r="AY80" i="1" s="1"/>
  <c r="AY81" i="1" s="1"/>
  <c r="AY82" i="1" s="1"/>
  <c r="AY83" i="1" s="1"/>
  <c r="AY84" i="1" s="1"/>
  <c r="AX79" i="1"/>
  <c r="BP79" i="1"/>
  <c r="BP80" i="1" s="1"/>
  <c r="BP81" i="1" s="1"/>
  <c r="BP82" i="1" s="1"/>
  <c r="BP83" i="1" s="1"/>
  <c r="BP84" i="1" s="1"/>
  <c r="BP85" i="1" s="1"/>
  <c r="BP86" i="1" s="1"/>
  <c r="BP87" i="1" s="1"/>
  <c r="BO79" i="1"/>
  <c r="GZ79" i="1"/>
  <c r="GZ80" i="1" s="1"/>
  <c r="GZ81" i="1" s="1"/>
  <c r="GZ82" i="1" s="1"/>
  <c r="GZ83" i="1" s="1"/>
  <c r="GZ84" i="1" s="1"/>
  <c r="GZ85" i="1" s="1"/>
  <c r="GZ86" i="1" s="1"/>
  <c r="GZ87" i="1" s="1"/>
  <c r="GZ88" i="1" s="1"/>
  <c r="GY79" i="1"/>
  <c r="JJ80" i="1"/>
  <c r="JJ81" i="1" s="1"/>
  <c r="JJ82" i="1" s="1"/>
  <c r="JJ83" i="1" s="1"/>
  <c r="JJ84" i="1" s="1"/>
  <c r="JJ85" i="1" s="1"/>
  <c r="JI80" i="1"/>
  <c r="CS81" i="1"/>
  <c r="CS82" i="1" s="1"/>
  <c r="CS83" i="1" s="1"/>
  <c r="CS84" i="1" s="1"/>
  <c r="CS85" i="1" s="1"/>
  <c r="CS86" i="1" s="1"/>
  <c r="CS87" i="1" s="1"/>
  <c r="CR81" i="1"/>
  <c r="DG79" i="1"/>
  <c r="DG80" i="1" s="1"/>
  <c r="DG81" i="1" s="1"/>
  <c r="DG82" i="1" s="1"/>
  <c r="DG83" i="1" s="1"/>
  <c r="DG84" i="1" s="1"/>
  <c r="DG85" i="1" s="1"/>
  <c r="DF79" i="1"/>
  <c r="FY81" i="1"/>
  <c r="FY82" i="1" s="1"/>
  <c r="FY83" i="1" s="1"/>
  <c r="FX81" i="1"/>
  <c r="NH80" i="1"/>
  <c r="NH81" i="1" s="1"/>
  <c r="NH82" i="1" s="1"/>
  <c r="NH83" i="1" s="1"/>
  <c r="NH84" i="1" s="1"/>
  <c r="NH85" i="1" s="1"/>
  <c r="NH86" i="1" s="1"/>
  <c r="NH87" i="1" s="1"/>
  <c r="NH88" i="1" s="1"/>
  <c r="NG80" i="1"/>
  <c r="HO81" i="1"/>
  <c r="HO82" i="1" s="1"/>
  <c r="HO83" i="1" s="1"/>
  <c r="HO84" i="1" s="1"/>
  <c r="HO85" i="1" s="1"/>
  <c r="HO86" i="1" s="1"/>
  <c r="HO87" i="1" s="1"/>
  <c r="HN81" i="1"/>
  <c r="OQ80" i="1"/>
  <c r="OQ81" i="1" s="1"/>
  <c r="OQ82" i="1" s="1"/>
  <c r="OQ83" i="1" s="1"/>
  <c r="OQ84" i="1" s="1"/>
  <c r="OQ85" i="1" s="1"/>
  <c r="OP80" i="1"/>
  <c r="OM80" i="1"/>
  <c r="OM81" i="1" s="1"/>
  <c r="OM82" i="1" s="1"/>
  <c r="OL80" i="1"/>
  <c r="EV82" i="1"/>
  <c r="EV83" i="1" s="1"/>
  <c r="EV84" i="1" s="1"/>
  <c r="EV85" i="1" s="1"/>
  <c r="EV86" i="1" s="1"/>
  <c r="EU82" i="1"/>
  <c r="PH79" i="1"/>
  <c r="PH80" i="1" s="1"/>
  <c r="PH81" i="1" s="1"/>
  <c r="PG79" i="1"/>
  <c r="QK79" i="1"/>
  <c r="QK80" i="1" s="1"/>
  <c r="QK81" i="1" s="1"/>
  <c r="QK82" i="1" s="1"/>
  <c r="QK83" i="1" s="1"/>
  <c r="QK84" i="1" s="1"/>
  <c r="QK85" i="1" s="1"/>
  <c r="QJ79" i="1"/>
  <c r="BL80" i="1"/>
  <c r="BL81" i="1" s="1"/>
  <c r="BK80" i="1"/>
  <c r="IP80" i="1" l="1"/>
  <c r="IP81" i="1" s="1"/>
  <c r="IP82" i="1" s="1"/>
  <c r="IP83" i="1" s="1"/>
  <c r="IP84" i="1" s="1"/>
  <c r="IP85" i="1" s="1"/>
  <c r="IP86" i="1" s="1"/>
  <c r="IP87" i="1" s="1"/>
  <c r="IP88" i="1" s="1"/>
  <c r="IO80" i="1"/>
  <c r="OP81" i="1"/>
  <c r="OP82" i="1" s="1"/>
  <c r="OP83" i="1" s="1"/>
  <c r="OP84" i="1" s="1"/>
  <c r="OP85" i="1" s="1"/>
  <c r="OP86" i="1" s="1"/>
  <c r="OO81" i="1"/>
  <c r="QJ80" i="1"/>
  <c r="QJ81" i="1" s="1"/>
  <c r="QJ82" i="1" s="1"/>
  <c r="QJ83" i="1" s="1"/>
  <c r="QJ84" i="1" s="1"/>
  <c r="QJ85" i="1" s="1"/>
  <c r="QJ86" i="1" s="1"/>
  <c r="QI80" i="1"/>
  <c r="AX80" i="1"/>
  <c r="AX81" i="1" s="1"/>
  <c r="AX82" i="1" s="1"/>
  <c r="AX83" i="1" s="1"/>
  <c r="AX84" i="1" s="1"/>
  <c r="AX85" i="1" s="1"/>
  <c r="AW80" i="1"/>
  <c r="KZ80" i="1"/>
  <c r="KZ81" i="1" s="1"/>
  <c r="KZ82" i="1" s="1"/>
  <c r="KZ83" i="1" s="1"/>
  <c r="KZ84" i="1" s="1"/>
  <c r="KZ85" i="1" s="1"/>
  <c r="KZ86" i="1" s="1"/>
  <c r="KZ87" i="1" s="1"/>
  <c r="KZ88" i="1" s="1"/>
  <c r="KZ89" i="1" s="1"/>
  <c r="KZ90" i="1" s="1"/>
  <c r="KZ91" i="1" s="1"/>
  <c r="KZ92" i="1" s="1"/>
  <c r="KZ93" i="1" s="1"/>
  <c r="KY80" i="1"/>
  <c r="QD81" i="1"/>
  <c r="QD82" i="1" s="1"/>
  <c r="QD83" i="1" s="1"/>
  <c r="QD84" i="1" s="1"/>
  <c r="QC81" i="1"/>
  <c r="OU83" i="1"/>
  <c r="OU84" i="1" s="1"/>
  <c r="OT83" i="1"/>
  <c r="DM81" i="1"/>
  <c r="DM82" i="1" s="1"/>
  <c r="DM83" i="1" s="1"/>
  <c r="DM84" i="1" s="1"/>
  <c r="DM85" i="1" s="1"/>
  <c r="DL81" i="1"/>
  <c r="P81" i="1"/>
  <c r="P82" i="1" s="1"/>
  <c r="P83" i="1" s="1"/>
  <c r="O81" i="1"/>
  <c r="HN82" i="1"/>
  <c r="HN83" i="1" s="1"/>
  <c r="HN84" i="1" s="1"/>
  <c r="HN85" i="1" s="1"/>
  <c r="HN86" i="1" s="1"/>
  <c r="HN87" i="1" s="1"/>
  <c r="HN88" i="1" s="1"/>
  <c r="HM82" i="1"/>
  <c r="EM80" i="1"/>
  <c r="EM81" i="1" s="1"/>
  <c r="EM82" i="1" s="1"/>
  <c r="EM83" i="1" s="1"/>
  <c r="EM84" i="1" s="1"/>
  <c r="EM85" i="1" s="1"/>
  <c r="EL80" i="1"/>
  <c r="BW82" i="1"/>
  <c r="BW83" i="1" s="1"/>
  <c r="BW84" i="1" s="1"/>
  <c r="BW85" i="1" s="1"/>
  <c r="BW86" i="1" s="1"/>
  <c r="BV82" i="1"/>
  <c r="CZ82" i="1"/>
  <c r="CZ83" i="1" s="1"/>
  <c r="CZ84" i="1" s="1"/>
  <c r="CY82" i="1"/>
  <c r="FX82" i="1"/>
  <c r="FX83" i="1" s="1"/>
  <c r="FX84" i="1" s="1"/>
  <c r="FW82" i="1"/>
  <c r="AD82" i="1"/>
  <c r="AD83" i="1" s="1"/>
  <c r="AD84" i="1" s="1"/>
  <c r="AD85" i="1" s="1"/>
  <c r="AC82" i="1"/>
  <c r="X83" i="1"/>
  <c r="X84" i="1" s="1"/>
  <c r="X85" i="1" s="1"/>
  <c r="X86" i="1" s="1"/>
  <c r="W83" i="1"/>
  <c r="BO80" i="1"/>
  <c r="BO81" i="1" s="1"/>
  <c r="BO82" i="1" s="1"/>
  <c r="BO83" i="1" s="1"/>
  <c r="BO84" i="1" s="1"/>
  <c r="BO85" i="1" s="1"/>
  <c r="BO86" i="1" s="1"/>
  <c r="BO87" i="1" s="1"/>
  <c r="BO88" i="1" s="1"/>
  <c r="BN80" i="1"/>
  <c r="JO82" i="1"/>
  <c r="JO83" i="1" s="1"/>
  <c r="JO84" i="1" s="1"/>
  <c r="JO85" i="1" s="1"/>
  <c r="JO86" i="1" s="1"/>
  <c r="JN82" i="1"/>
  <c r="KI84" i="1"/>
  <c r="KI85" i="1" s="1"/>
  <c r="KH84" i="1"/>
  <c r="PG80" i="1"/>
  <c r="PG81" i="1" s="1"/>
  <c r="PG82" i="1" s="1"/>
  <c r="PF80" i="1"/>
  <c r="GQ82" i="1"/>
  <c r="GP82" i="1"/>
  <c r="DF80" i="1"/>
  <c r="DF81" i="1" s="1"/>
  <c r="DF82" i="1" s="1"/>
  <c r="DF83" i="1" s="1"/>
  <c r="DF84" i="1" s="1"/>
  <c r="DF85" i="1" s="1"/>
  <c r="DF86" i="1" s="1"/>
  <c r="DE80" i="1"/>
  <c r="T81" i="1"/>
  <c r="T82" i="1" s="1"/>
  <c r="T83" i="1" s="1"/>
  <c r="T84" i="1" s="1"/>
  <c r="T85" i="1" s="1"/>
  <c r="S81" i="1"/>
  <c r="DS81" i="1"/>
  <c r="DS82" i="1" s="1"/>
  <c r="DS83" i="1" s="1"/>
  <c r="DS84" i="1" s="1"/>
  <c r="DS85" i="1" s="1"/>
  <c r="DR81" i="1"/>
  <c r="NP82" i="1"/>
  <c r="NP83" i="1" s="1"/>
  <c r="NP84" i="1" s="1"/>
  <c r="NO82" i="1"/>
  <c r="FN80" i="1"/>
  <c r="FN81" i="1" s="1"/>
  <c r="FN82" i="1" s="1"/>
  <c r="FN83" i="1" s="1"/>
  <c r="FN84" i="1" s="1"/>
  <c r="FN85" i="1" s="1"/>
  <c r="FM80" i="1"/>
  <c r="GY80" i="1"/>
  <c r="GY81" i="1" s="1"/>
  <c r="GY82" i="1" s="1"/>
  <c r="GY83" i="1" s="1"/>
  <c r="GY84" i="1" s="1"/>
  <c r="GY85" i="1" s="1"/>
  <c r="GY86" i="1" s="1"/>
  <c r="GY87" i="1" s="1"/>
  <c r="GY88" i="1" s="1"/>
  <c r="GY89" i="1" s="1"/>
  <c r="GX80" i="1"/>
  <c r="PK80" i="1"/>
  <c r="PK81" i="1" s="1"/>
  <c r="PK82" i="1" s="1"/>
  <c r="PK83" i="1" s="1"/>
  <c r="PK84" i="1" s="1"/>
  <c r="PK85" i="1" s="1"/>
  <c r="PK86" i="1" s="1"/>
  <c r="PK87" i="1" s="1"/>
  <c r="PK88" i="1" s="1"/>
  <c r="PK89" i="1" s="1"/>
  <c r="PK90" i="1" s="1"/>
  <c r="PK91" i="1" s="1"/>
  <c r="PJ80" i="1"/>
  <c r="PW81" i="1"/>
  <c r="PW82" i="1" s="1"/>
  <c r="PW83" i="1" s="1"/>
  <c r="PW84" i="1" s="1"/>
  <c r="PW85" i="1" s="1"/>
  <c r="PW86" i="1" s="1"/>
  <c r="PV81" i="1"/>
  <c r="FD80" i="1"/>
  <c r="FD81" i="1" s="1"/>
  <c r="FD82" i="1" s="1"/>
  <c r="FD83" i="1" s="1"/>
  <c r="FD84" i="1" s="1"/>
  <c r="FD85" i="1" s="1"/>
  <c r="FD86" i="1" s="1"/>
  <c r="FD87" i="1" s="1"/>
  <c r="FD88" i="1" s="1"/>
  <c r="FC80" i="1"/>
  <c r="OL81" i="1"/>
  <c r="OL82" i="1" s="1"/>
  <c r="OL83" i="1" s="1"/>
  <c r="OK81" i="1"/>
  <c r="GK81" i="1"/>
  <c r="GK82" i="1" s="1"/>
  <c r="GK83" i="1" s="1"/>
  <c r="GK84" i="1" s="1"/>
  <c r="GK85" i="1" s="1"/>
  <c r="GK86" i="1" s="1"/>
  <c r="GJ81" i="1"/>
  <c r="KO81" i="1"/>
  <c r="KO82" i="1" s="1"/>
  <c r="KO83" i="1" s="1"/>
  <c r="KN81" i="1"/>
  <c r="ID81" i="1"/>
  <c r="ID82" i="1" s="1"/>
  <c r="ID83" i="1" s="1"/>
  <c r="IC81" i="1"/>
  <c r="NZ80" i="1"/>
  <c r="NZ81" i="1" s="1"/>
  <c r="NZ82" i="1" s="1"/>
  <c r="NZ83" i="1" s="1"/>
  <c r="NZ84" i="1" s="1"/>
  <c r="NZ85" i="1" s="1"/>
  <c r="NY80" i="1"/>
  <c r="NU81" i="1"/>
  <c r="NU82" i="1" s="1"/>
  <c r="NU83" i="1" s="1"/>
  <c r="NT81" i="1"/>
  <c r="AS81" i="1"/>
  <c r="AS82" i="1" s="1"/>
  <c r="AS83" i="1" s="1"/>
  <c r="AR81" i="1"/>
  <c r="RB80" i="1"/>
  <c r="RB81" i="1" s="1"/>
  <c r="RB82" i="1" s="1"/>
  <c r="RB83" i="1" s="1"/>
  <c r="RB84" i="1" s="1"/>
  <c r="RB85" i="1" s="1"/>
  <c r="RB86" i="1" s="1"/>
  <c r="RB87" i="1" s="1"/>
  <c r="RB88" i="1" s="1"/>
  <c r="RB89" i="1" s="1"/>
  <c r="RB90" i="1" s="1"/>
  <c r="RB91" i="1" s="1"/>
  <c r="RB92" i="1" s="1"/>
  <c r="RB93" i="1" s="1"/>
  <c r="RB94" i="1" s="1"/>
  <c r="RB95" i="1" s="1"/>
  <c r="RB96" i="1" s="1"/>
  <c r="RB97" i="1" s="1"/>
  <c r="RB98" i="1" s="1"/>
  <c r="RB99" i="1" s="1"/>
  <c r="RB100" i="1" s="1"/>
  <c r="RB101" i="1" s="1"/>
  <c r="RB102" i="1" s="1"/>
  <c r="RB103" i="1" s="1"/>
  <c r="RB104" i="1" s="1"/>
  <c r="RB105" i="1" s="1"/>
  <c r="RB106" i="1" s="1"/>
  <c r="RB107" i="1" s="1"/>
  <c r="RB108" i="1" s="1"/>
  <c r="RB109" i="1" s="1"/>
  <c r="RB110" i="1" s="1"/>
  <c r="RB111" i="1" s="1"/>
  <c r="RB112" i="1" s="1"/>
  <c r="RB113" i="1" s="1"/>
  <c r="RB114" i="1" s="1"/>
  <c r="RB115" i="1" s="1"/>
  <c r="RB116" i="1" s="1"/>
  <c r="RB117" i="1" s="1"/>
  <c r="RB118" i="1" s="1"/>
  <c r="RA80" i="1"/>
  <c r="KS81" i="1"/>
  <c r="KS82" i="1" s="1"/>
  <c r="KS83" i="1" s="1"/>
  <c r="KS84" i="1" s="1"/>
  <c r="KS85" i="1" s="1"/>
  <c r="KR81" i="1"/>
  <c r="JE81" i="1"/>
  <c r="JE82" i="1" s="1"/>
  <c r="JE83" i="1" s="1"/>
  <c r="JD81" i="1"/>
  <c r="MP81" i="1"/>
  <c r="MP82" i="1" s="1"/>
  <c r="MP83" i="1" s="1"/>
  <c r="MP84" i="1" s="1"/>
  <c r="MO81" i="1"/>
  <c r="CR82" i="1"/>
  <c r="CR83" i="1" s="1"/>
  <c r="CR84" i="1" s="1"/>
  <c r="CR85" i="1" s="1"/>
  <c r="CR86" i="1" s="1"/>
  <c r="CR87" i="1" s="1"/>
  <c r="CR88" i="1" s="1"/>
  <c r="CQ82" i="1"/>
  <c r="QW81" i="1"/>
  <c r="QW82" i="1" s="1"/>
  <c r="QW83" i="1" s="1"/>
  <c r="QV81" i="1"/>
  <c r="MV80" i="1"/>
  <c r="MV81" i="1" s="1"/>
  <c r="MV82" i="1" s="1"/>
  <c r="MV83" i="1" s="1"/>
  <c r="MV84" i="1" s="1"/>
  <c r="MV85" i="1" s="1"/>
  <c r="MU80" i="1"/>
  <c r="FT81" i="1"/>
  <c r="FT82" i="1" s="1"/>
  <c r="FT83" i="1" s="1"/>
  <c r="FT84" i="1" s="1"/>
  <c r="FS81" i="1"/>
  <c r="BK81" i="1"/>
  <c r="BK82" i="1" s="1"/>
  <c r="BJ81" i="1"/>
  <c r="IZ80" i="1"/>
  <c r="IZ81" i="1" s="1"/>
  <c r="IZ82" i="1" s="1"/>
  <c r="IZ83" i="1" s="1"/>
  <c r="IZ84" i="1" s="1"/>
  <c r="IY80" i="1"/>
  <c r="AK80" i="1"/>
  <c r="AK81" i="1" s="1"/>
  <c r="AK82" i="1" s="1"/>
  <c r="AK83" i="1" s="1"/>
  <c r="AK84" i="1" s="1"/>
  <c r="AK85" i="1" s="1"/>
  <c r="AK86" i="1" s="1"/>
  <c r="AK87" i="1" s="1"/>
  <c r="AJ80" i="1"/>
  <c r="BD81" i="1"/>
  <c r="BD82" i="1" s="1"/>
  <c r="BD83" i="1" s="1"/>
  <c r="BD84" i="1" s="1"/>
  <c r="BD85" i="1" s="1"/>
  <c r="BD86" i="1" s="1"/>
  <c r="BC81" i="1"/>
  <c r="MG82" i="1"/>
  <c r="MG83" i="1" s="1"/>
  <c r="MG84" i="1" s="1"/>
  <c r="MG85" i="1" s="1"/>
  <c r="MG86" i="1" s="1"/>
  <c r="MG87" i="1" s="1"/>
  <c r="MG88" i="1" s="1"/>
  <c r="MF82" i="1"/>
  <c r="JU82" i="1"/>
  <c r="JU83" i="1" s="1"/>
  <c r="JT82" i="1"/>
  <c r="HW81" i="1"/>
  <c r="HW82" i="1" s="1"/>
  <c r="HW83" i="1" s="1"/>
  <c r="HW84" i="1" s="1"/>
  <c r="HW85" i="1" s="1"/>
  <c r="HW86" i="1" s="1"/>
  <c r="HV81" i="1"/>
  <c r="DY81" i="1"/>
  <c r="DY82" i="1" s="1"/>
  <c r="DY83" i="1" s="1"/>
  <c r="DY84" i="1" s="1"/>
  <c r="DY85" i="1" s="1"/>
  <c r="DY86" i="1" s="1"/>
  <c r="DX81" i="1"/>
  <c r="CD81" i="1"/>
  <c r="CD82" i="1" s="1"/>
  <c r="CD83" i="1" s="1"/>
  <c r="CC81" i="1"/>
  <c r="ED83" i="1"/>
  <c r="ED84" i="1" s="1"/>
  <c r="ED85" i="1" s="1"/>
  <c r="ED86" i="1" s="1"/>
  <c r="ED87" i="1" s="1"/>
  <c r="EC83" i="1"/>
  <c r="JZ80" i="1"/>
  <c r="JZ81" i="1" s="1"/>
  <c r="JZ82" i="1" s="1"/>
  <c r="JY80" i="1"/>
  <c r="HH82" i="1"/>
  <c r="HH83" i="1" s="1"/>
  <c r="HH84" i="1" s="1"/>
  <c r="HH85" i="1" s="1"/>
  <c r="HH86" i="1" s="1"/>
  <c r="HG82" i="1"/>
  <c r="QR80" i="1"/>
  <c r="QR81" i="1" s="1"/>
  <c r="QR82" i="1" s="1"/>
  <c r="QR83" i="1" s="1"/>
  <c r="QR84" i="1" s="1"/>
  <c r="QQ80" i="1"/>
  <c r="MB81" i="1"/>
  <c r="MB82" i="1" s="1"/>
  <c r="MB83" i="1" s="1"/>
  <c r="MB84" i="1" s="1"/>
  <c r="MB85" i="1" s="1"/>
  <c r="MA81" i="1"/>
  <c r="EU83" i="1"/>
  <c r="EU84" i="1" s="1"/>
  <c r="EU85" i="1" s="1"/>
  <c r="EU86" i="1" s="1"/>
  <c r="EU87" i="1" s="1"/>
  <c r="ET83" i="1"/>
  <c r="OZ81" i="1"/>
  <c r="OZ82" i="1" s="1"/>
  <c r="OZ83" i="1" s="1"/>
  <c r="OZ84" i="1" s="1"/>
  <c r="OZ85" i="1" s="1"/>
  <c r="OY81" i="1"/>
  <c r="KD80" i="1"/>
  <c r="KD81" i="1" s="1"/>
  <c r="KD82" i="1" s="1"/>
  <c r="KD83" i="1" s="1"/>
  <c r="KD84" i="1" s="1"/>
  <c r="KD85" i="1" s="1"/>
  <c r="KD86" i="1" s="1"/>
  <c r="KD87" i="1" s="1"/>
  <c r="KC80" i="1"/>
  <c r="CI80" i="1"/>
  <c r="CI81" i="1" s="1"/>
  <c r="CI82" i="1" s="1"/>
  <c r="CI83" i="1" s="1"/>
  <c r="CI84" i="1" s="1"/>
  <c r="CI85" i="1" s="1"/>
  <c r="CI86" i="1" s="1"/>
  <c r="CI87" i="1" s="1"/>
  <c r="CI88" i="1" s="1"/>
  <c r="CI89" i="1" s="1"/>
  <c r="CH80" i="1"/>
  <c r="GU80" i="1"/>
  <c r="GU81" i="1" s="1"/>
  <c r="GU82" i="1" s="1"/>
  <c r="GT80" i="1"/>
  <c r="IH81" i="1"/>
  <c r="IH82" i="1" s="1"/>
  <c r="IH83" i="1" s="1"/>
  <c r="IH84" i="1" s="1"/>
  <c r="IH85" i="1" s="1"/>
  <c r="IH86" i="1" s="1"/>
  <c r="IG81" i="1"/>
  <c r="OF81" i="1"/>
  <c r="OF82" i="1" s="1"/>
  <c r="OF83" i="1" s="1"/>
  <c r="OF84" i="1" s="1"/>
  <c r="OF85" i="1" s="1"/>
  <c r="OE81" i="1"/>
  <c r="NG81" i="1"/>
  <c r="NG82" i="1" s="1"/>
  <c r="NG83" i="1" s="1"/>
  <c r="NG84" i="1" s="1"/>
  <c r="NG85" i="1" s="1"/>
  <c r="NG86" i="1" s="1"/>
  <c r="NG87" i="1" s="1"/>
  <c r="NG88" i="1" s="1"/>
  <c r="NG89" i="1" s="1"/>
  <c r="NF81" i="1"/>
  <c r="LM82" i="1"/>
  <c r="LM83" i="1" s="1"/>
  <c r="LM84" i="1" s="1"/>
  <c r="LM85" i="1" s="1"/>
  <c r="LL82" i="1"/>
  <c r="LS81" i="1"/>
  <c r="LS82" i="1" s="1"/>
  <c r="LS83" i="1" s="1"/>
  <c r="LS84" i="1" s="1"/>
  <c r="LR81" i="1"/>
  <c r="GC81" i="1"/>
  <c r="GC82" i="1" s="1"/>
  <c r="GC83" i="1" s="1"/>
  <c r="GC84" i="1" s="1"/>
  <c r="GC85" i="1" s="1"/>
  <c r="GC86" i="1" s="1"/>
  <c r="GC87" i="1" s="1"/>
  <c r="GB81" i="1"/>
  <c r="EQ83" i="1"/>
  <c r="EQ84" i="1" s="1"/>
  <c r="EQ85" i="1" s="1"/>
  <c r="EP83" i="1"/>
  <c r="JI81" i="1"/>
  <c r="JI82" i="1" s="1"/>
  <c r="JI83" i="1" s="1"/>
  <c r="JI84" i="1" s="1"/>
  <c r="JI85" i="1" s="1"/>
  <c r="JI86" i="1" s="1"/>
  <c r="JH81" i="1"/>
  <c r="MZ83" i="1"/>
  <c r="MZ84" i="1" s="1"/>
  <c r="MZ85" i="1" s="1"/>
  <c r="MZ86" i="1" s="1"/>
  <c r="MY83" i="1"/>
  <c r="LX81" i="1"/>
  <c r="LX82" i="1" s="1"/>
  <c r="LX83" i="1" s="1"/>
  <c r="LW81" i="1"/>
  <c r="KC81" i="1" l="1"/>
  <c r="KC82" i="1" s="1"/>
  <c r="KC83" i="1" s="1"/>
  <c r="KC84" i="1" s="1"/>
  <c r="KC85" i="1" s="1"/>
  <c r="KC86" i="1" s="1"/>
  <c r="KC87" i="1" s="1"/>
  <c r="KC88" i="1" s="1"/>
  <c r="KB81" i="1"/>
  <c r="CY83" i="1"/>
  <c r="CY84" i="1" s="1"/>
  <c r="CY85" i="1" s="1"/>
  <c r="CX83" i="1"/>
  <c r="IY81" i="1"/>
  <c r="IY82" i="1" s="1"/>
  <c r="IY83" i="1" s="1"/>
  <c r="IY84" i="1" s="1"/>
  <c r="IY85" i="1" s="1"/>
  <c r="IX81" i="1"/>
  <c r="GX81" i="1"/>
  <c r="GX82" i="1" s="1"/>
  <c r="GX83" i="1" s="1"/>
  <c r="GX84" i="1" s="1"/>
  <c r="GX85" i="1" s="1"/>
  <c r="GX86" i="1" s="1"/>
  <c r="GX87" i="1" s="1"/>
  <c r="GX88" i="1" s="1"/>
  <c r="GX89" i="1" s="1"/>
  <c r="GX90" i="1" s="1"/>
  <c r="GW81" i="1"/>
  <c r="MY84" i="1"/>
  <c r="MY85" i="1" s="1"/>
  <c r="MY86" i="1" s="1"/>
  <c r="MY87" i="1" s="1"/>
  <c r="MX84" i="1"/>
  <c r="EC84" i="1"/>
  <c r="EC85" i="1" s="1"/>
  <c r="EC86" i="1" s="1"/>
  <c r="EC87" i="1" s="1"/>
  <c r="EC88" i="1" s="1"/>
  <c r="EB84" i="1"/>
  <c r="KN82" i="1"/>
  <c r="KN83" i="1" s="1"/>
  <c r="KN84" i="1" s="1"/>
  <c r="KM82" i="1"/>
  <c r="JN83" i="1"/>
  <c r="JN84" i="1" s="1"/>
  <c r="JN85" i="1" s="1"/>
  <c r="JN86" i="1" s="1"/>
  <c r="JN87" i="1" s="1"/>
  <c r="JM83" i="1"/>
  <c r="ET84" i="1"/>
  <c r="ET85" i="1" s="1"/>
  <c r="ET86" i="1" s="1"/>
  <c r="ET87" i="1" s="1"/>
  <c r="ET88" i="1" s="1"/>
  <c r="ES84" i="1"/>
  <c r="FS82" i="1"/>
  <c r="FS83" i="1" s="1"/>
  <c r="FS84" i="1" s="1"/>
  <c r="FS85" i="1" s="1"/>
  <c r="FR82" i="1"/>
  <c r="AW81" i="1"/>
  <c r="AW82" i="1" s="1"/>
  <c r="AW83" i="1" s="1"/>
  <c r="AW84" i="1" s="1"/>
  <c r="AW85" i="1" s="1"/>
  <c r="AW86" i="1" s="1"/>
  <c r="AV81" i="1"/>
  <c r="OE82" i="1"/>
  <c r="OE83" i="1" s="1"/>
  <c r="OE84" i="1" s="1"/>
  <c r="OE85" i="1" s="1"/>
  <c r="OE86" i="1" s="1"/>
  <c r="OD82" i="1"/>
  <c r="GJ82" i="1"/>
  <c r="GJ83" i="1" s="1"/>
  <c r="GJ84" i="1" s="1"/>
  <c r="GJ85" i="1" s="1"/>
  <c r="GJ86" i="1" s="1"/>
  <c r="GJ87" i="1" s="1"/>
  <c r="GI82" i="1"/>
  <c r="FM81" i="1"/>
  <c r="FM82" i="1" s="1"/>
  <c r="FM83" i="1" s="1"/>
  <c r="FM84" i="1" s="1"/>
  <c r="FM85" i="1" s="1"/>
  <c r="FM86" i="1" s="1"/>
  <c r="FL81" i="1"/>
  <c r="DR82" i="1"/>
  <c r="DR83" i="1" s="1"/>
  <c r="DR84" i="1" s="1"/>
  <c r="DR85" i="1" s="1"/>
  <c r="DR86" i="1" s="1"/>
  <c r="DQ82" i="1"/>
  <c r="EP84" i="1"/>
  <c r="EP85" i="1" s="1"/>
  <c r="EP86" i="1" s="1"/>
  <c r="EO84" i="1"/>
  <c r="JT83" i="1"/>
  <c r="JT84" i="1" s="1"/>
  <c r="JS83" i="1"/>
  <c r="LR82" i="1"/>
  <c r="LR83" i="1" s="1"/>
  <c r="LR84" i="1" s="1"/>
  <c r="LR85" i="1" s="1"/>
  <c r="LQ82" i="1"/>
  <c r="DE81" i="1"/>
  <c r="DE82" i="1" s="1"/>
  <c r="DE83" i="1" s="1"/>
  <c r="DE84" i="1" s="1"/>
  <c r="DE85" i="1" s="1"/>
  <c r="DE86" i="1" s="1"/>
  <c r="DE87" i="1" s="1"/>
  <c r="DD81" i="1"/>
  <c r="KY81" i="1"/>
  <c r="KY82" i="1" s="1"/>
  <c r="KY83" i="1" s="1"/>
  <c r="KY84" i="1" s="1"/>
  <c r="KY85" i="1" s="1"/>
  <c r="KY86" i="1" s="1"/>
  <c r="KY87" i="1" s="1"/>
  <c r="KY88" i="1" s="1"/>
  <c r="KY89" i="1" s="1"/>
  <c r="KY90" i="1" s="1"/>
  <c r="KY91" i="1" s="1"/>
  <c r="KY92" i="1" s="1"/>
  <c r="KY93" i="1" s="1"/>
  <c r="KY94" i="1" s="1"/>
  <c r="KX81" i="1"/>
  <c r="NO83" i="1"/>
  <c r="NO84" i="1" s="1"/>
  <c r="NO85" i="1" s="1"/>
  <c r="NN83" i="1"/>
  <c r="EL81" i="1"/>
  <c r="EL82" i="1" s="1"/>
  <c r="EL83" i="1" s="1"/>
  <c r="EL84" i="1" s="1"/>
  <c r="EL85" i="1" s="1"/>
  <c r="EL86" i="1" s="1"/>
  <c r="EK81" i="1"/>
  <c r="HM83" i="1"/>
  <c r="HM84" i="1" s="1"/>
  <c r="HM85" i="1" s="1"/>
  <c r="HM86" i="1" s="1"/>
  <c r="HM87" i="1" s="1"/>
  <c r="HM88" i="1" s="1"/>
  <c r="HM89" i="1" s="1"/>
  <c r="HL83" i="1"/>
  <c r="S82" i="1"/>
  <c r="S83" i="1" s="1"/>
  <c r="S84" i="1" s="1"/>
  <c r="S85" i="1" s="1"/>
  <c r="S86" i="1" s="1"/>
  <c r="R82" i="1"/>
  <c r="QQ81" i="1"/>
  <c r="QQ82" i="1" s="1"/>
  <c r="QQ83" i="1" s="1"/>
  <c r="QQ84" i="1" s="1"/>
  <c r="QQ85" i="1" s="1"/>
  <c r="QP81" i="1"/>
  <c r="MF83" i="1"/>
  <c r="MF84" i="1" s="1"/>
  <c r="MF85" i="1" s="1"/>
  <c r="MF86" i="1" s="1"/>
  <c r="MF87" i="1" s="1"/>
  <c r="MF88" i="1" s="1"/>
  <c r="MF89" i="1" s="1"/>
  <c r="ME83" i="1"/>
  <c r="CQ83" i="1"/>
  <c r="CQ84" i="1" s="1"/>
  <c r="CQ85" i="1" s="1"/>
  <c r="CQ86" i="1" s="1"/>
  <c r="CQ87" i="1" s="1"/>
  <c r="CQ88" i="1" s="1"/>
  <c r="CQ89" i="1" s="1"/>
  <c r="CP83" i="1"/>
  <c r="PV82" i="1"/>
  <c r="PV83" i="1" s="1"/>
  <c r="PV84" i="1" s="1"/>
  <c r="PV85" i="1" s="1"/>
  <c r="PV86" i="1" s="1"/>
  <c r="PV87" i="1" s="1"/>
  <c r="PU82" i="1"/>
  <c r="DL82" i="1"/>
  <c r="DL83" i="1" s="1"/>
  <c r="DL84" i="1" s="1"/>
  <c r="DL85" i="1" s="1"/>
  <c r="DL86" i="1" s="1"/>
  <c r="DK82" i="1"/>
  <c r="AJ81" i="1"/>
  <c r="AJ82" i="1" s="1"/>
  <c r="AJ83" i="1" s="1"/>
  <c r="AJ84" i="1" s="1"/>
  <c r="AJ85" i="1" s="1"/>
  <c r="AJ86" i="1" s="1"/>
  <c r="AJ87" i="1" s="1"/>
  <c r="AJ88" i="1" s="1"/>
  <c r="AI81" i="1"/>
  <c r="RA81" i="1"/>
  <c r="RA82" i="1" s="1"/>
  <c r="RA83" i="1" s="1"/>
  <c r="RA84" i="1" s="1"/>
  <c r="RA85" i="1" s="1"/>
  <c r="RA86" i="1" s="1"/>
  <c r="RA87" i="1" s="1"/>
  <c r="RA88" i="1" s="1"/>
  <c r="RA89" i="1" s="1"/>
  <c r="RA90" i="1" s="1"/>
  <c r="RA91" i="1" s="1"/>
  <c r="RA92" i="1" s="1"/>
  <c r="RA93" i="1" s="1"/>
  <c r="RA94" i="1" s="1"/>
  <c r="RA95" i="1" s="1"/>
  <c r="RA96" i="1" s="1"/>
  <c r="RA97" i="1" s="1"/>
  <c r="RA98" i="1" s="1"/>
  <c r="RA99" i="1" s="1"/>
  <c r="RA100" i="1" s="1"/>
  <c r="RA101" i="1" s="1"/>
  <c r="RA102" i="1" s="1"/>
  <c r="RA103" i="1" s="1"/>
  <c r="RA104" i="1" s="1"/>
  <c r="RA105" i="1" s="1"/>
  <c r="RA106" i="1" s="1"/>
  <c r="RA107" i="1" s="1"/>
  <c r="RA108" i="1" s="1"/>
  <c r="RA109" i="1" s="1"/>
  <c r="RA110" i="1" s="1"/>
  <c r="RA111" i="1" s="1"/>
  <c r="RA112" i="1" s="1"/>
  <c r="RA113" i="1" s="1"/>
  <c r="RA114" i="1" s="1"/>
  <c r="RA115" i="1" s="1"/>
  <c r="RA116" i="1" s="1"/>
  <c r="RA117" i="1" s="1"/>
  <c r="RA118" i="1" s="1"/>
  <c r="QZ81" i="1"/>
  <c r="AC83" i="1"/>
  <c r="AC84" i="1" s="1"/>
  <c r="AC85" i="1" s="1"/>
  <c r="AC86" i="1" s="1"/>
  <c r="AB83" i="1"/>
  <c r="CC82" i="1"/>
  <c r="CC83" i="1" s="1"/>
  <c r="CC84" i="1" s="1"/>
  <c r="CB82" i="1"/>
  <c r="BV83" i="1"/>
  <c r="BV84" i="1" s="1"/>
  <c r="BV85" i="1" s="1"/>
  <c r="BV86" i="1" s="1"/>
  <c r="BV87" i="1" s="1"/>
  <c r="BU83" i="1"/>
  <c r="MA82" i="1"/>
  <c r="MA83" i="1" s="1"/>
  <c r="MA84" i="1" s="1"/>
  <c r="MA85" i="1" s="1"/>
  <c r="MA86" i="1" s="1"/>
  <c r="LZ82" i="1"/>
  <c r="GT81" i="1"/>
  <c r="GT82" i="1" s="1"/>
  <c r="GT83" i="1" s="1"/>
  <c r="GS81" i="1"/>
  <c r="HG83" i="1"/>
  <c r="HG84" i="1" s="1"/>
  <c r="HG85" i="1" s="1"/>
  <c r="HG86" i="1" s="1"/>
  <c r="HG87" i="1" s="1"/>
  <c r="HF83" i="1"/>
  <c r="BC82" i="1"/>
  <c r="BC83" i="1" s="1"/>
  <c r="BC84" i="1" s="1"/>
  <c r="BC85" i="1" s="1"/>
  <c r="BC86" i="1" s="1"/>
  <c r="BC87" i="1" s="1"/>
  <c r="BB82" i="1"/>
  <c r="MO82" i="1"/>
  <c r="MO83" i="1" s="1"/>
  <c r="MO84" i="1" s="1"/>
  <c r="MO85" i="1" s="1"/>
  <c r="MN82" i="1"/>
  <c r="NY81" i="1"/>
  <c r="NY82" i="1" s="1"/>
  <c r="NY83" i="1" s="1"/>
  <c r="NY84" i="1" s="1"/>
  <c r="NY85" i="1" s="1"/>
  <c r="NY86" i="1" s="1"/>
  <c r="NX81" i="1"/>
  <c r="GP83" i="1"/>
  <c r="GO83" i="1"/>
  <c r="OT84" i="1"/>
  <c r="OT85" i="1" s="1"/>
  <c r="OS84" i="1"/>
  <c r="KH85" i="1"/>
  <c r="KH86" i="1" s="1"/>
  <c r="KG85" i="1"/>
  <c r="OY82" i="1"/>
  <c r="OY83" i="1" s="1"/>
  <c r="OY84" i="1" s="1"/>
  <c r="OY85" i="1" s="1"/>
  <c r="OY86" i="1" s="1"/>
  <c r="OX82" i="1"/>
  <c r="KR82" i="1"/>
  <c r="KR83" i="1" s="1"/>
  <c r="KR84" i="1" s="1"/>
  <c r="KR85" i="1" s="1"/>
  <c r="KR86" i="1" s="1"/>
  <c r="KQ82" i="1"/>
  <c r="BJ82" i="1"/>
  <c r="BJ83" i="1" s="1"/>
  <c r="BI82" i="1"/>
  <c r="JH82" i="1"/>
  <c r="JH83" i="1" s="1"/>
  <c r="JH84" i="1" s="1"/>
  <c r="JH85" i="1" s="1"/>
  <c r="JH86" i="1" s="1"/>
  <c r="JH87" i="1" s="1"/>
  <c r="JG82" i="1"/>
  <c r="IG82" i="1"/>
  <c r="IG83" i="1" s="1"/>
  <c r="IG84" i="1" s="1"/>
  <c r="IG85" i="1" s="1"/>
  <c r="IG86" i="1" s="1"/>
  <c r="IG87" i="1" s="1"/>
  <c r="IF82" i="1"/>
  <c r="OK82" i="1"/>
  <c r="OK83" i="1" s="1"/>
  <c r="OK84" i="1" s="1"/>
  <c r="OJ82" i="1"/>
  <c r="DX82" i="1"/>
  <c r="DX83" i="1" s="1"/>
  <c r="DX84" i="1" s="1"/>
  <c r="DX85" i="1" s="1"/>
  <c r="DX86" i="1" s="1"/>
  <c r="DX87" i="1" s="1"/>
  <c r="DW82" i="1"/>
  <c r="AR82" i="1"/>
  <c r="AR83" i="1" s="1"/>
  <c r="AR84" i="1" s="1"/>
  <c r="AQ82" i="1"/>
  <c r="OO82" i="1"/>
  <c r="OO83" i="1" s="1"/>
  <c r="OO84" i="1" s="1"/>
  <c r="OO85" i="1" s="1"/>
  <c r="OO86" i="1" s="1"/>
  <c r="OO87" i="1" s="1"/>
  <c r="ON82" i="1"/>
  <c r="GB82" i="1"/>
  <c r="GB83" i="1" s="1"/>
  <c r="GB84" i="1" s="1"/>
  <c r="GB85" i="1" s="1"/>
  <c r="GB86" i="1" s="1"/>
  <c r="GB87" i="1" s="1"/>
  <c r="GB88" i="1" s="1"/>
  <c r="GA82" i="1"/>
  <c r="QV82" i="1"/>
  <c r="QV83" i="1" s="1"/>
  <c r="QV84" i="1" s="1"/>
  <c r="QU82" i="1"/>
  <c r="O82" i="1"/>
  <c r="O83" i="1" s="1"/>
  <c r="O84" i="1" s="1"/>
  <c r="N82" i="1"/>
  <c r="FC81" i="1"/>
  <c r="FC82" i="1" s="1"/>
  <c r="FC83" i="1" s="1"/>
  <c r="FC84" i="1" s="1"/>
  <c r="FC85" i="1" s="1"/>
  <c r="FC86" i="1" s="1"/>
  <c r="FC87" i="1" s="1"/>
  <c r="FC88" i="1" s="1"/>
  <c r="FC89" i="1" s="1"/>
  <c r="FB81" i="1"/>
  <c r="IO81" i="1"/>
  <c r="IO82" i="1" s="1"/>
  <c r="IO83" i="1" s="1"/>
  <c r="IO84" i="1" s="1"/>
  <c r="IO85" i="1" s="1"/>
  <c r="IO86" i="1" s="1"/>
  <c r="IO87" i="1" s="1"/>
  <c r="IO88" i="1" s="1"/>
  <c r="IO89" i="1" s="1"/>
  <c r="IN81" i="1"/>
  <c r="CH81" i="1"/>
  <c r="CH82" i="1" s="1"/>
  <c r="CH83" i="1" s="1"/>
  <c r="CH84" i="1" s="1"/>
  <c r="CH85" i="1" s="1"/>
  <c r="CH86" i="1" s="1"/>
  <c r="CH87" i="1" s="1"/>
  <c r="CH88" i="1" s="1"/>
  <c r="CH89" i="1" s="1"/>
  <c r="CH90" i="1" s="1"/>
  <c r="CG81" i="1"/>
  <c r="PJ81" i="1"/>
  <c r="PJ82" i="1" s="1"/>
  <c r="PJ83" i="1" s="1"/>
  <c r="PJ84" i="1" s="1"/>
  <c r="PJ85" i="1" s="1"/>
  <c r="PJ86" i="1" s="1"/>
  <c r="PJ87" i="1" s="1"/>
  <c r="PJ88" i="1" s="1"/>
  <c r="PJ89" i="1" s="1"/>
  <c r="PJ90" i="1" s="1"/>
  <c r="PJ91" i="1" s="1"/>
  <c r="PJ92" i="1" s="1"/>
  <c r="PI81" i="1"/>
  <c r="FW83" i="1"/>
  <c r="FW84" i="1" s="1"/>
  <c r="FW85" i="1" s="1"/>
  <c r="FV83" i="1"/>
  <c r="JD82" i="1"/>
  <c r="JD83" i="1" s="1"/>
  <c r="JD84" i="1" s="1"/>
  <c r="JC82" i="1"/>
  <c r="BN81" i="1"/>
  <c r="BN82" i="1" s="1"/>
  <c r="BN83" i="1" s="1"/>
  <c r="BN84" i="1" s="1"/>
  <c r="BN85" i="1" s="1"/>
  <c r="BN86" i="1" s="1"/>
  <c r="BN87" i="1" s="1"/>
  <c r="BN88" i="1" s="1"/>
  <c r="BN89" i="1" s="1"/>
  <c r="BM81" i="1"/>
  <c r="QI81" i="1"/>
  <c r="QI82" i="1" s="1"/>
  <c r="QI83" i="1" s="1"/>
  <c r="QI84" i="1" s="1"/>
  <c r="QI85" i="1" s="1"/>
  <c r="QI86" i="1" s="1"/>
  <c r="QI87" i="1" s="1"/>
  <c r="QH81" i="1"/>
  <c r="MU81" i="1"/>
  <c r="MU82" i="1" s="1"/>
  <c r="MU83" i="1" s="1"/>
  <c r="MU84" i="1" s="1"/>
  <c r="MU85" i="1" s="1"/>
  <c r="MU86" i="1" s="1"/>
  <c r="MT81" i="1"/>
  <c r="HV82" i="1"/>
  <c r="HV83" i="1" s="1"/>
  <c r="HV84" i="1" s="1"/>
  <c r="HV85" i="1" s="1"/>
  <c r="HV86" i="1" s="1"/>
  <c r="HV87" i="1" s="1"/>
  <c r="HU82" i="1"/>
  <c r="NT82" i="1"/>
  <c r="NT83" i="1" s="1"/>
  <c r="NT84" i="1" s="1"/>
  <c r="NS82" i="1"/>
  <c r="W84" i="1"/>
  <c r="W85" i="1" s="1"/>
  <c r="W86" i="1" s="1"/>
  <c r="W87" i="1" s="1"/>
  <c r="V84" i="1"/>
  <c r="LL83" i="1"/>
  <c r="LL84" i="1" s="1"/>
  <c r="LL85" i="1" s="1"/>
  <c r="LL86" i="1" s="1"/>
  <c r="LK83" i="1"/>
  <c r="LW82" i="1"/>
  <c r="LW83" i="1" s="1"/>
  <c r="LW84" i="1" s="1"/>
  <c r="LV82" i="1"/>
  <c r="NF82" i="1"/>
  <c r="NF83" i="1" s="1"/>
  <c r="NF84" i="1" s="1"/>
  <c r="NF85" i="1" s="1"/>
  <c r="NF86" i="1" s="1"/>
  <c r="NF87" i="1" s="1"/>
  <c r="NF88" i="1" s="1"/>
  <c r="NF89" i="1" s="1"/>
  <c r="NF90" i="1" s="1"/>
  <c r="NE82" i="1"/>
  <c r="JY81" i="1"/>
  <c r="JY82" i="1" s="1"/>
  <c r="JY83" i="1" s="1"/>
  <c r="JX81" i="1"/>
  <c r="IC82" i="1"/>
  <c r="IC83" i="1" s="1"/>
  <c r="IC84" i="1" s="1"/>
  <c r="IB82" i="1"/>
  <c r="PF81" i="1"/>
  <c r="PF82" i="1" s="1"/>
  <c r="PF83" i="1" s="1"/>
  <c r="PE81" i="1"/>
  <c r="QC82" i="1"/>
  <c r="QC83" i="1" s="1"/>
  <c r="QC84" i="1" s="1"/>
  <c r="QC85" i="1" s="1"/>
  <c r="QB82" i="1"/>
  <c r="GI83" i="1" l="1"/>
  <c r="GI84" i="1" s="1"/>
  <c r="GI85" i="1" s="1"/>
  <c r="GI86" i="1" s="1"/>
  <c r="GI87" i="1" s="1"/>
  <c r="GI88" i="1" s="1"/>
  <c r="GH83" i="1"/>
  <c r="KM83" i="1"/>
  <c r="KM84" i="1" s="1"/>
  <c r="KM85" i="1" s="1"/>
  <c r="KL83" i="1"/>
  <c r="ON83" i="1"/>
  <c r="ON84" i="1" s="1"/>
  <c r="ON85" i="1" s="1"/>
  <c r="ON86" i="1" s="1"/>
  <c r="ON87" i="1" s="1"/>
  <c r="ON88" i="1" s="1"/>
  <c r="OM83" i="1"/>
  <c r="OX83" i="1"/>
  <c r="OX84" i="1" s="1"/>
  <c r="OX85" i="1" s="1"/>
  <c r="OX86" i="1" s="1"/>
  <c r="OX87" i="1" s="1"/>
  <c r="OW83" i="1"/>
  <c r="QP82" i="1"/>
  <c r="QP83" i="1" s="1"/>
  <c r="QP84" i="1" s="1"/>
  <c r="QP85" i="1" s="1"/>
  <c r="QP86" i="1" s="1"/>
  <c r="QO82" i="1"/>
  <c r="GA83" i="1"/>
  <c r="GA84" i="1" s="1"/>
  <c r="GA85" i="1" s="1"/>
  <c r="GA86" i="1" s="1"/>
  <c r="GA87" i="1" s="1"/>
  <c r="GA88" i="1" s="1"/>
  <c r="GA89" i="1" s="1"/>
  <c r="FZ83" i="1"/>
  <c r="AB84" i="1"/>
  <c r="AB85" i="1" s="1"/>
  <c r="AB86" i="1" s="1"/>
  <c r="AB87" i="1" s="1"/>
  <c r="AA84" i="1"/>
  <c r="HU83" i="1"/>
  <c r="HU84" i="1" s="1"/>
  <c r="HU85" i="1" s="1"/>
  <c r="HU86" i="1" s="1"/>
  <c r="HU87" i="1" s="1"/>
  <c r="HU88" i="1" s="1"/>
  <c r="HT83" i="1"/>
  <c r="HF84" i="1"/>
  <c r="HF85" i="1" s="1"/>
  <c r="HF86" i="1" s="1"/>
  <c r="HF87" i="1" s="1"/>
  <c r="HF88" i="1" s="1"/>
  <c r="HE84" i="1"/>
  <c r="DD82" i="1"/>
  <c r="DD83" i="1" s="1"/>
  <c r="DD84" i="1" s="1"/>
  <c r="DD85" i="1" s="1"/>
  <c r="DD86" i="1" s="1"/>
  <c r="DD87" i="1" s="1"/>
  <c r="DD88" i="1" s="1"/>
  <c r="DC82" i="1"/>
  <c r="GS82" i="1"/>
  <c r="GS83" i="1" s="1"/>
  <c r="GS84" i="1" s="1"/>
  <c r="GR82" i="1"/>
  <c r="AV82" i="1"/>
  <c r="AV83" i="1" s="1"/>
  <c r="AV84" i="1" s="1"/>
  <c r="AV85" i="1" s="1"/>
  <c r="AV86" i="1" s="1"/>
  <c r="AV87" i="1" s="1"/>
  <c r="AU82" i="1"/>
  <c r="LZ83" i="1"/>
  <c r="LZ84" i="1" s="1"/>
  <c r="LZ85" i="1" s="1"/>
  <c r="LZ86" i="1" s="1"/>
  <c r="LZ87" i="1" s="1"/>
  <c r="LY83" i="1"/>
  <c r="HL84" i="1"/>
  <c r="HL85" i="1" s="1"/>
  <c r="HL86" i="1" s="1"/>
  <c r="HL87" i="1" s="1"/>
  <c r="HL88" i="1" s="1"/>
  <c r="HL89" i="1" s="1"/>
  <c r="HL90" i="1" s="1"/>
  <c r="HK84" i="1"/>
  <c r="JS84" i="1"/>
  <c r="JS85" i="1" s="1"/>
  <c r="JR84" i="1"/>
  <c r="BM82" i="1"/>
  <c r="BM83" i="1" s="1"/>
  <c r="BM84" i="1" s="1"/>
  <c r="BM85" i="1" s="1"/>
  <c r="BM86" i="1" s="1"/>
  <c r="BM87" i="1" s="1"/>
  <c r="BM88" i="1" s="1"/>
  <c r="BM89" i="1" s="1"/>
  <c r="BM90" i="1" s="1"/>
  <c r="BL82" i="1"/>
  <c r="IX82" i="1"/>
  <c r="IX83" i="1" s="1"/>
  <c r="IX84" i="1" s="1"/>
  <c r="IX85" i="1" s="1"/>
  <c r="IX86" i="1" s="1"/>
  <c r="IW82" i="1"/>
  <c r="EK82" i="1"/>
  <c r="EK83" i="1" s="1"/>
  <c r="EK84" i="1" s="1"/>
  <c r="EK85" i="1" s="1"/>
  <c r="EK86" i="1" s="1"/>
  <c r="EK87" i="1" s="1"/>
  <c r="EJ82" i="1"/>
  <c r="PU83" i="1"/>
  <c r="PU84" i="1" s="1"/>
  <c r="PU85" i="1" s="1"/>
  <c r="PU86" i="1" s="1"/>
  <c r="PU87" i="1" s="1"/>
  <c r="PU88" i="1" s="1"/>
  <c r="PT83" i="1"/>
  <c r="BI83" i="1"/>
  <c r="BI84" i="1" s="1"/>
  <c r="BH83" i="1"/>
  <c r="CX84" i="1"/>
  <c r="CX85" i="1" s="1"/>
  <c r="CX86" i="1" s="1"/>
  <c r="CW84" i="1"/>
  <c r="KX82" i="1"/>
  <c r="KX83" i="1" s="1"/>
  <c r="KX84" i="1" s="1"/>
  <c r="KX85" i="1" s="1"/>
  <c r="KX86" i="1" s="1"/>
  <c r="KX87" i="1" s="1"/>
  <c r="KX88" i="1" s="1"/>
  <c r="KX89" i="1" s="1"/>
  <c r="KX90" i="1" s="1"/>
  <c r="KX91" i="1" s="1"/>
  <c r="KX92" i="1" s="1"/>
  <c r="KX93" i="1" s="1"/>
  <c r="KX94" i="1" s="1"/>
  <c r="KX95" i="1" s="1"/>
  <c r="KW82" i="1"/>
  <c r="NS83" i="1"/>
  <c r="NS84" i="1" s="1"/>
  <c r="NS85" i="1" s="1"/>
  <c r="NR83" i="1"/>
  <c r="JM84" i="1"/>
  <c r="JM85" i="1" s="1"/>
  <c r="JM86" i="1" s="1"/>
  <c r="JM87" i="1" s="1"/>
  <c r="JM88" i="1" s="1"/>
  <c r="JL84" i="1"/>
  <c r="AQ83" i="1"/>
  <c r="AQ84" i="1" s="1"/>
  <c r="AQ85" i="1" s="1"/>
  <c r="AP83" i="1"/>
  <c r="MX85" i="1"/>
  <c r="MX86" i="1" s="1"/>
  <c r="MX87" i="1" s="1"/>
  <c r="MX88" i="1" s="1"/>
  <c r="MW85" i="1"/>
  <c r="NN84" i="1"/>
  <c r="NN85" i="1" s="1"/>
  <c r="NN86" i="1" s="1"/>
  <c r="NM84" i="1"/>
  <c r="FR83" i="1"/>
  <c r="FR84" i="1" s="1"/>
  <c r="FR85" i="1" s="1"/>
  <c r="FR86" i="1" s="1"/>
  <c r="FQ83" i="1"/>
  <c r="QU83" i="1"/>
  <c r="QU84" i="1" s="1"/>
  <c r="QU85" i="1" s="1"/>
  <c r="QT83" i="1"/>
  <c r="MN83" i="1"/>
  <c r="MN84" i="1" s="1"/>
  <c r="MN85" i="1" s="1"/>
  <c r="MN86" i="1" s="1"/>
  <c r="MM83" i="1"/>
  <c r="FV84" i="1"/>
  <c r="FV85" i="1" s="1"/>
  <c r="FV86" i="1" s="1"/>
  <c r="FU84" i="1"/>
  <c r="PE82" i="1"/>
  <c r="PE83" i="1" s="1"/>
  <c r="PE84" i="1" s="1"/>
  <c r="PD82" i="1"/>
  <c r="CP84" i="1"/>
  <c r="CP85" i="1" s="1"/>
  <c r="CP86" i="1" s="1"/>
  <c r="CP87" i="1" s="1"/>
  <c r="CP88" i="1" s="1"/>
  <c r="CP89" i="1" s="1"/>
  <c r="CP90" i="1" s="1"/>
  <c r="CO84" i="1"/>
  <c r="FL82" i="1"/>
  <c r="FL83" i="1" s="1"/>
  <c r="FL84" i="1" s="1"/>
  <c r="FL85" i="1" s="1"/>
  <c r="FL86" i="1" s="1"/>
  <c r="FL87" i="1" s="1"/>
  <c r="FK82" i="1"/>
  <c r="JX82" i="1"/>
  <c r="JX83" i="1" s="1"/>
  <c r="JX84" i="1" s="1"/>
  <c r="JW82" i="1"/>
  <c r="R83" i="1"/>
  <c r="R84" i="1" s="1"/>
  <c r="R85" i="1" s="1"/>
  <c r="R86" i="1" s="1"/>
  <c r="R87" i="1" s="1"/>
  <c r="Q83" i="1"/>
  <c r="QH82" i="1"/>
  <c r="QH83" i="1" s="1"/>
  <c r="QH84" i="1" s="1"/>
  <c r="QH85" i="1" s="1"/>
  <c r="QH86" i="1" s="1"/>
  <c r="QH87" i="1" s="1"/>
  <c r="QH88" i="1" s="1"/>
  <c r="QG82" i="1"/>
  <c r="QZ82" i="1"/>
  <c r="QZ83" i="1" s="1"/>
  <c r="QZ84" i="1" s="1"/>
  <c r="QZ85" i="1" s="1"/>
  <c r="QZ86" i="1" s="1"/>
  <c r="QZ87" i="1" s="1"/>
  <c r="QZ88" i="1" s="1"/>
  <c r="QZ89" i="1" s="1"/>
  <c r="QZ90" i="1" s="1"/>
  <c r="QZ91" i="1" s="1"/>
  <c r="QZ92" i="1" s="1"/>
  <c r="QZ93" i="1" s="1"/>
  <c r="QZ94" i="1" s="1"/>
  <c r="QZ95" i="1" s="1"/>
  <c r="QZ96" i="1" s="1"/>
  <c r="QZ97" i="1" s="1"/>
  <c r="QZ98" i="1" s="1"/>
  <c r="QZ99" i="1" s="1"/>
  <c r="QZ100" i="1" s="1"/>
  <c r="QZ101" i="1" s="1"/>
  <c r="QZ102" i="1" s="1"/>
  <c r="QZ103" i="1" s="1"/>
  <c r="QZ104" i="1" s="1"/>
  <c r="QZ105" i="1" s="1"/>
  <c r="QZ106" i="1" s="1"/>
  <c r="QZ107" i="1" s="1"/>
  <c r="QZ108" i="1" s="1"/>
  <c r="QZ109" i="1" s="1"/>
  <c r="QZ110" i="1" s="1"/>
  <c r="QZ111" i="1" s="1"/>
  <c r="QZ112" i="1" s="1"/>
  <c r="QZ113" i="1" s="1"/>
  <c r="QZ114" i="1" s="1"/>
  <c r="QZ115" i="1" s="1"/>
  <c r="QZ116" i="1" s="1"/>
  <c r="QZ117" i="1" s="1"/>
  <c r="QZ118" i="1" s="1"/>
  <c r="QY82" i="1"/>
  <c r="GW82" i="1"/>
  <c r="GW83" i="1" s="1"/>
  <c r="GW84" i="1" s="1"/>
  <c r="GW85" i="1" s="1"/>
  <c r="GW86" i="1" s="1"/>
  <c r="GW87" i="1" s="1"/>
  <c r="GW88" i="1" s="1"/>
  <c r="GW89" i="1" s="1"/>
  <c r="GW90" i="1" s="1"/>
  <c r="GW91" i="1" s="1"/>
  <c r="GV82" i="1"/>
  <c r="LV83" i="1"/>
  <c r="LV84" i="1" s="1"/>
  <c r="LV85" i="1" s="1"/>
  <c r="LU83" i="1"/>
  <c r="OJ83" i="1"/>
  <c r="OJ84" i="1" s="1"/>
  <c r="OJ85" i="1" s="1"/>
  <c r="OI83" i="1"/>
  <c r="LK84" i="1"/>
  <c r="LK85" i="1" s="1"/>
  <c r="LK86" i="1" s="1"/>
  <c r="LK87" i="1" s="1"/>
  <c r="LJ84" i="1"/>
  <c r="IF83" i="1"/>
  <c r="IF84" i="1" s="1"/>
  <c r="IF85" i="1" s="1"/>
  <c r="IF86" i="1" s="1"/>
  <c r="IF87" i="1" s="1"/>
  <c r="IF88" i="1" s="1"/>
  <c r="IE83" i="1"/>
  <c r="BU84" i="1"/>
  <c r="BU85" i="1" s="1"/>
  <c r="BU86" i="1" s="1"/>
  <c r="BU87" i="1" s="1"/>
  <c r="BU88" i="1" s="1"/>
  <c r="BT84" i="1"/>
  <c r="AI82" i="1"/>
  <c r="AI83" i="1" s="1"/>
  <c r="AI84" i="1" s="1"/>
  <c r="AI85" i="1" s="1"/>
  <c r="AI86" i="1" s="1"/>
  <c r="AI87" i="1" s="1"/>
  <c r="AI88" i="1" s="1"/>
  <c r="AI89" i="1" s="1"/>
  <c r="AH82" i="1"/>
  <c r="GO84" i="1"/>
  <c r="GN84" i="1"/>
  <c r="JC83" i="1"/>
  <c r="JC84" i="1" s="1"/>
  <c r="JC85" i="1" s="1"/>
  <c r="JB83" i="1"/>
  <c r="CB83" i="1"/>
  <c r="CB84" i="1" s="1"/>
  <c r="CB85" i="1" s="1"/>
  <c r="CA83" i="1"/>
  <c r="DK83" i="1"/>
  <c r="DK84" i="1" s="1"/>
  <c r="DK85" i="1" s="1"/>
  <c r="DK86" i="1" s="1"/>
  <c r="DK87" i="1" s="1"/>
  <c r="DJ83" i="1"/>
  <c r="DQ83" i="1"/>
  <c r="DQ84" i="1" s="1"/>
  <c r="DQ85" i="1" s="1"/>
  <c r="DQ86" i="1" s="1"/>
  <c r="DQ87" i="1" s="1"/>
  <c r="DP83" i="1"/>
  <c r="BB83" i="1"/>
  <c r="BB84" i="1" s="1"/>
  <c r="BB85" i="1" s="1"/>
  <c r="BB86" i="1" s="1"/>
  <c r="BB87" i="1" s="1"/>
  <c r="BB88" i="1" s="1"/>
  <c r="BA83" i="1"/>
  <c r="IB83" i="1"/>
  <c r="IB84" i="1" s="1"/>
  <c r="IB85" i="1" s="1"/>
  <c r="IA83" i="1"/>
  <c r="LQ83" i="1"/>
  <c r="LQ84" i="1" s="1"/>
  <c r="LQ85" i="1" s="1"/>
  <c r="LQ86" i="1" s="1"/>
  <c r="LP83" i="1"/>
  <c r="NE83" i="1"/>
  <c r="NE84" i="1" s="1"/>
  <c r="NE85" i="1" s="1"/>
  <c r="NE86" i="1" s="1"/>
  <c r="NE87" i="1" s="1"/>
  <c r="NE88" i="1" s="1"/>
  <c r="NE89" i="1" s="1"/>
  <c r="NE90" i="1" s="1"/>
  <c r="NE91" i="1" s="1"/>
  <c r="ND83" i="1"/>
  <c r="CG82" i="1"/>
  <c r="CG83" i="1" s="1"/>
  <c r="CG84" i="1" s="1"/>
  <c r="CG85" i="1" s="1"/>
  <c r="CG86" i="1" s="1"/>
  <c r="CG87" i="1" s="1"/>
  <c r="CG88" i="1" s="1"/>
  <c r="CG89" i="1" s="1"/>
  <c r="CG90" i="1" s="1"/>
  <c r="CG91" i="1" s="1"/>
  <c r="CF82" i="1"/>
  <c r="DW83" i="1"/>
  <c r="DW84" i="1" s="1"/>
  <c r="DW85" i="1" s="1"/>
  <c r="DW86" i="1" s="1"/>
  <c r="DW87" i="1" s="1"/>
  <c r="DW88" i="1" s="1"/>
  <c r="DV83" i="1"/>
  <c r="IN82" i="1"/>
  <c r="IN83" i="1" s="1"/>
  <c r="IN84" i="1" s="1"/>
  <c r="IN85" i="1" s="1"/>
  <c r="IN86" i="1" s="1"/>
  <c r="IN87" i="1" s="1"/>
  <c r="IN88" i="1" s="1"/>
  <c r="IN89" i="1" s="1"/>
  <c r="IN90" i="1" s="1"/>
  <c r="IM82" i="1"/>
  <c r="OS85" i="1"/>
  <c r="OS86" i="1" s="1"/>
  <c r="OR85" i="1"/>
  <c r="FB82" i="1"/>
  <c r="FB83" i="1" s="1"/>
  <c r="FB84" i="1" s="1"/>
  <c r="FB85" i="1" s="1"/>
  <c r="FB86" i="1" s="1"/>
  <c r="FB87" i="1" s="1"/>
  <c r="FB88" i="1" s="1"/>
  <c r="FB89" i="1" s="1"/>
  <c r="FB90" i="1" s="1"/>
  <c r="FA82" i="1"/>
  <c r="EO85" i="1"/>
  <c r="EO86" i="1" s="1"/>
  <c r="EO87" i="1" s="1"/>
  <c r="EN85" i="1"/>
  <c r="N83" i="1"/>
  <c r="N84" i="1" s="1"/>
  <c r="N85" i="1" s="1"/>
  <c r="M83" i="1"/>
  <c r="JG83" i="1"/>
  <c r="JG84" i="1" s="1"/>
  <c r="JG85" i="1" s="1"/>
  <c r="JG86" i="1" s="1"/>
  <c r="JG87" i="1" s="1"/>
  <c r="JG88" i="1" s="1"/>
  <c r="JF83" i="1"/>
  <c r="NX82" i="1"/>
  <c r="NX83" i="1" s="1"/>
  <c r="NX84" i="1" s="1"/>
  <c r="NX85" i="1" s="1"/>
  <c r="NX86" i="1" s="1"/>
  <c r="NX87" i="1" s="1"/>
  <c r="NW82" i="1"/>
  <c r="ES85" i="1"/>
  <c r="ES86" i="1" s="1"/>
  <c r="ES87" i="1" s="1"/>
  <c r="ES88" i="1" s="1"/>
  <c r="ES89" i="1" s="1"/>
  <c r="ER85" i="1"/>
  <c r="KB82" i="1"/>
  <c r="KB83" i="1" s="1"/>
  <c r="KB84" i="1" s="1"/>
  <c r="KB85" i="1" s="1"/>
  <c r="KB86" i="1" s="1"/>
  <c r="KB87" i="1" s="1"/>
  <c r="KB88" i="1" s="1"/>
  <c r="KB89" i="1" s="1"/>
  <c r="KA82" i="1"/>
  <c r="PI82" i="1"/>
  <c r="PI83" i="1" s="1"/>
  <c r="PI84" i="1" s="1"/>
  <c r="PI85" i="1" s="1"/>
  <c r="PI86" i="1" s="1"/>
  <c r="PI87" i="1" s="1"/>
  <c r="PI88" i="1" s="1"/>
  <c r="PI89" i="1" s="1"/>
  <c r="PI90" i="1" s="1"/>
  <c r="PI91" i="1" s="1"/>
  <c r="PI92" i="1" s="1"/>
  <c r="PI93" i="1" s="1"/>
  <c r="PH82" i="1"/>
  <c r="KQ83" i="1"/>
  <c r="KQ84" i="1" s="1"/>
  <c r="KQ85" i="1" s="1"/>
  <c r="KQ86" i="1" s="1"/>
  <c r="KQ87" i="1" s="1"/>
  <c r="KP83" i="1"/>
  <c r="ME84" i="1"/>
  <c r="ME85" i="1" s="1"/>
  <c r="ME86" i="1" s="1"/>
  <c r="ME87" i="1" s="1"/>
  <c r="ME88" i="1" s="1"/>
  <c r="ME89" i="1" s="1"/>
  <c r="ME90" i="1" s="1"/>
  <c r="MD84" i="1"/>
  <c r="EB85" i="1"/>
  <c r="EB86" i="1" s="1"/>
  <c r="EB87" i="1" s="1"/>
  <c r="EB88" i="1" s="1"/>
  <c r="EB89" i="1" s="1"/>
  <c r="EA85" i="1"/>
  <c r="MT82" i="1"/>
  <c r="MT83" i="1" s="1"/>
  <c r="MT84" i="1" s="1"/>
  <c r="MT85" i="1" s="1"/>
  <c r="MT86" i="1" s="1"/>
  <c r="MT87" i="1" s="1"/>
  <c r="MS82" i="1"/>
  <c r="OD83" i="1"/>
  <c r="OD84" i="1" s="1"/>
  <c r="OD85" i="1" s="1"/>
  <c r="OD86" i="1" s="1"/>
  <c r="OD87" i="1" s="1"/>
  <c r="OC83" i="1"/>
  <c r="KG86" i="1"/>
  <c r="KG87" i="1" s="1"/>
  <c r="KF86" i="1"/>
  <c r="QB83" i="1"/>
  <c r="QB84" i="1" s="1"/>
  <c r="QB85" i="1" s="1"/>
  <c r="QB86" i="1" s="1"/>
  <c r="QA83" i="1"/>
  <c r="V85" i="1"/>
  <c r="V86" i="1" s="1"/>
  <c r="V87" i="1" s="1"/>
  <c r="V88" i="1" s="1"/>
  <c r="U85" i="1"/>
  <c r="CF83" i="1" l="1"/>
  <c r="CF84" i="1" s="1"/>
  <c r="CF85" i="1" s="1"/>
  <c r="CF86" i="1" s="1"/>
  <c r="CF87" i="1" s="1"/>
  <c r="CF88" i="1" s="1"/>
  <c r="CF89" i="1" s="1"/>
  <c r="CF90" i="1" s="1"/>
  <c r="CF91" i="1" s="1"/>
  <c r="CF92" i="1" s="1"/>
  <c r="CE83" i="1"/>
  <c r="AP84" i="1"/>
  <c r="AP85" i="1" s="1"/>
  <c r="AP86" i="1" s="1"/>
  <c r="AO84" i="1"/>
  <c r="GR83" i="1"/>
  <c r="GR84" i="1" s="1"/>
  <c r="GR85" i="1" s="1"/>
  <c r="GQ83" i="1"/>
  <c r="GN85" i="1"/>
  <c r="GM85" i="1"/>
  <c r="MM84" i="1"/>
  <c r="MM85" i="1" s="1"/>
  <c r="MM86" i="1" s="1"/>
  <c r="MM87" i="1" s="1"/>
  <c r="ML84" i="1"/>
  <c r="OM84" i="1"/>
  <c r="OM85" i="1" s="1"/>
  <c r="OM86" i="1" s="1"/>
  <c r="OM87" i="1" s="1"/>
  <c r="OM88" i="1" s="1"/>
  <c r="OM89" i="1" s="1"/>
  <c r="OL84" i="1"/>
  <c r="PT84" i="1"/>
  <c r="PT85" i="1" s="1"/>
  <c r="PT86" i="1" s="1"/>
  <c r="PT87" i="1" s="1"/>
  <c r="PT88" i="1" s="1"/>
  <c r="PT89" i="1" s="1"/>
  <c r="PS84" i="1"/>
  <c r="ND84" i="1"/>
  <c r="ND85" i="1" s="1"/>
  <c r="ND86" i="1" s="1"/>
  <c r="ND87" i="1" s="1"/>
  <c r="ND88" i="1" s="1"/>
  <c r="ND89" i="1" s="1"/>
  <c r="ND90" i="1" s="1"/>
  <c r="ND91" i="1" s="1"/>
  <c r="ND92" i="1" s="1"/>
  <c r="NC84" i="1"/>
  <c r="QO83" i="1"/>
  <c r="QO84" i="1" s="1"/>
  <c r="QO85" i="1" s="1"/>
  <c r="QO86" i="1" s="1"/>
  <c r="QO87" i="1" s="1"/>
  <c r="QN83" i="1"/>
  <c r="M84" i="1"/>
  <c r="M85" i="1" s="1"/>
  <c r="M86" i="1" s="1"/>
  <c r="L84" i="1"/>
  <c r="L85" i="1" s="1"/>
  <c r="L86" i="1" s="1"/>
  <c r="L87" i="1" s="1"/>
  <c r="QA84" i="1"/>
  <c r="QA85" i="1" s="1"/>
  <c r="QA86" i="1" s="1"/>
  <c r="QA87" i="1" s="1"/>
  <c r="PZ84" i="1"/>
  <c r="DC83" i="1"/>
  <c r="DC84" i="1" s="1"/>
  <c r="DC85" i="1" s="1"/>
  <c r="DC86" i="1" s="1"/>
  <c r="DC87" i="1" s="1"/>
  <c r="DC88" i="1" s="1"/>
  <c r="DC89" i="1" s="1"/>
  <c r="DB83" i="1"/>
  <c r="QG83" i="1"/>
  <c r="QG84" i="1" s="1"/>
  <c r="QG85" i="1" s="1"/>
  <c r="QG86" i="1" s="1"/>
  <c r="QG87" i="1" s="1"/>
  <c r="QG88" i="1" s="1"/>
  <c r="QG89" i="1" s="1"/>
  <c r="QF83" i="1"/>
  <c r="KA83" i="1"/>
  <c r="KA84" i="1" s="1"/>
  <c r="KA85" i="1" s="1"/>
  <c r="KA86" i="1" s="1"/>
  <c r="KA87" i="1" s="1"/>
  <c r="KA88" i="1" s="1"/>
  <c r="KA89" i="1" s="1"/>
  <c r="KA90" i="1" s="1"/>
  <c r="JZ83" i="1"/>
  <c r="OR86" i="1"/>
  <c r="OR87" i="1" s="1"/>
  <c r="OQ86" i="1"/>
  <c r="IE84" i="1"/>
  <c r="IE85" i="1" s="1"/>
  <c r="IE86" i="1" s="1"/>
  <c r="IE87" i="1" s="1"/>
  <c r="IE88" i="1" s="1"/>
  <c r="IE89" i="1" s="1"/>
  <c r="ID84" i="1"/>
  <c r="JR85" i="1"/>
  <c r="JR86" i="1" s="1"/>
  <c r="JQ85" i="1"/>
  <c r="AA85" i="1"/>
  <c r="AA86" i="1" s="1"/>
  <c r="AA87" i="1" s="1"/>
  <c r="AA88" i="1" s="1"/>
  <c r="Z85" i="1"/>
  <c r="IW83" i="1"/>
  <c r="IW84" i="1" s="1"/>
  <c r="IW85" i="1" s="1"/>
  <c r="IW86" i="1" s="1"/>
  <c r="IW87" i="1" s="1"/>
  <c r="IV83" i="1"/>
  <c r="AH83" i="1"/>
  <c r="AH84" i="1" s="1"/>
  <c r="AH85" i="1" s="1"/>
  <c r="AH86" i="1" s="1"/>
  <c r="AH87" i="1" s="1"/>
  <c r="AH88" i="1" s="1"/>
  <c r="AH89" i="1" s="1"/>
  <c r="AH90" i="1" s="1"/>
  <c r="AG83" i="1"/>
  <c r="HT84" i="1"/>
  <c r="HT85" i="1" s="1"/>
  <c r="HT86" i="1" s="1"/>
  <c r="HT87" i="1" s="1"/>
  <c r="HT88" i="1" s="1"/>
  <c r="HT89" i="1" s="1"/>
  <c r="HS84" i="1"/>
  <c r="JW83" i="1"/>
  <c r="JW84" i="1" s="1"/>
  <c r="JW85" i="1" s="1"/>
  <c r="JV83" i="1"/>
  <c r="NM85" i="1"/>
  <c r="NM86" i="1" s="1"/>
  <c r="NM87" i="1" s="1"/>
  <c r="NL85" i="1"/>
  <c r="IM83" i="1"/>
  <c r="IM84" i="1" s="1"/>
  <c r="IM85" i="1" s="1"/>
  <c r="IM86" i="1" s="1"/>
  <c r="IM87" i="1" s="1"/>
  <c r="IM88" i="1" s="1"/>
  <c r="IM89" i="1" s="1"/>
  <c r="IM90" i="1" s="1"/>
  <c r="IM91" i="1" s="1"/>
  <c r="IL83" i="1"/>
  <c r="HK85" i="1"/>
  <c r="HK86" i="1" s="1"/>
  <c r="HK87" i="1" s="1"/>
  <c r="HK88" i="1" s="1"/>
  <c r="HK89" i="1" s="1"/>
  <c r="HK90" i="1" s="1"/>
  <c r="HK91" i="1" s="1"/>
  <c r="HJ85" i="1"/>
  <c r="EA86" i="1"/>
  <c r="EA87" i="1" s="1"/>
  <c r="EA88" i="1" s="1"/>
  <c r="EA89" i="1" s="1"/>
  <c r="EA90" i="1" s="1"/>
  <c r="DZ86" i="1"/>
  <c r="CA84" i="1"/>
  <c r="CA85" i="1" s="1"/>
  <c r="CA86" i="1" s="1"/>
  <c r="BZ84" i="1"/>
  <c r="KP84" i="1"/>
  <c r="KP85" i="1" s="1"/>
  <c r="KP86" i="1" s="1"/>
  <c r="KP87" i="1" s="1"/>
  <c r="KP88" i="1" s="1"/>
  <c r="KO84" i="1"/>
  <c r="IA84" i="1"/>
  <c r="IA85" i="1" s="1"/>
  <c r="IA86" i="1" s="1"/>
  <c r="HZ84" i="1"/>
  <c r="KL84" i="1"/>
  <c r="KL85" i="1" s="1"/>
  <c r="KL86" i="1" s="1"/>
  <c r="KK84" i="1"/>
  <c r="BT85" i="1"/>
  <c r="BT86" i="1" s="1"/>
  <c r="BT87" i="1" s="1"/>
  <c r="BT88" i="1" s="1"/>
  <c r="BT89" i="1" s="1"/>
  <c r="BS85" i="1"/>
  <c r="FZ84" i="1"/>
  <c r="FZ85" i="1" s="1"/>
  <c r="FZ86" i="1" s="1"/>
  <c r="FZ87" i="1" s="1"/>
  <c r="FZ88" i="1" s="1"/>
  <c r="FZ89" i="1" s="1"/>
  <c r="FZ90" i="1" s="1"/>
  <c r="FY84" i="1"/>
  <c r="LU84" i="1"/>
  <c r="LU85" i="1" s="1"/>
  <c r="LU86" i="1" s="1"/>
  <c r="LT84" i="1"/>
  <c r="MW86" i="1"/>
  <c r="MW87" i="1" s="1"/>
  <c r="MW88" i="1" s="1"/>
  <c r="MW89" i="1" s="1"/>
  <c r="MV86" i="1"/>
  <c r="JF84" i="1"/>
  <c r="JF85" i="1" s="1"/>
  <c r="JF86" i="1" s="1"/>
  <c r="JF87" i="1" s="1"/>
  <c r="JF88" i="1" s="1"/>
  <c r="JF89" i="1" s="1"/>
  <c r="JE84" i="1"/>
  <c r="GV83" i="1"/>
  <c r="GV84" i="1" s="1"/>
  <c r="GV85" i="1" s="1"/>
  <c r="GV86" i="1" s="1"/>
  <c r="GV87" i="1" s="1"/>
  <c r="GV88" i="1" s="1"/>
  <c r="GV89" i="1" s="1"/>
  <c r="GV90" i="1" s="1"/>
  <c r="GV91" i="1" s="1"/>
  <c r="GV92" i="1" s="1"/>
  <c r="GU83" i="1"/>
  <c r="LP84" i="1"/>
  <c r="LP85" i="1" s="1"/>
  <c r="LP86" i="1" s="1"/>
  <c r="LP87" i="1" s="1"/>
  <c r="LO84" i="1"/>
  <c r="JL85" i="1"/>
  <c r="JL86" i="1" s="1"/>
  <c r="JL87" i="1" s="1"/>
  <c r="JL88" i="1" s="1"/>
  <c r="JL89" i="1" s="1"/>
  <c r="JK85" i="1"/>
  <c r="QT84" i="1"/>
  <c r="QT85" i="1" s="1"/>
  <c r="QT86" i="1" s="1"/>
  <c r="QS84" i="1"/>
  <c r="KW83" i="1"/>
  <c r="KW84" i="1" s="1"/>
  <c r="KW85" i="1" s="1"/>
  <c r="KW86" i="1" s="1"/>
  <c r="KW87" i="1" s="1"/>
  <c r="KW88" i="1" s="1"/>
  <c r="KW89" i="1" s="1"/>
  <c r="KW90" i="1" s="1"/>
  <c r="KW91" i="1" s="1"/>
  <c r="KW92" i="1" s="1"/>
  <c r="KW93" i="1" s="1"/>
  <c r="KW94" i="1" s="1"/>
  <c r="KW95" i="1" s="1"/>
  <c r="KW96" i="1" s="1"/>
  <c r="KV83" i="1"/>
  <c r="HE85" i="1"/>
  <c r="HE86" i="1" s="1"/>
  <c r="HE87" i="1" s="1"/>
  <c r="HE88" i="1" s="1"/>
  <c r="HE89" i="1" s="1"/>
  <c r="HD85" i="1"/>
  <c r="Q84" i="1"/>
  <c r="Q85" i="1" s="1"/>
  <c r="Q86" i="1" s="1"/>
  <c r="Q87" i="1" s="1"/>
  <c r="Q88" i="1" s="1"/>
  <c r="P84" i="1"/>
  <c r="BL83" i="1"/>
  <c r="BL84" i="1" s="1"/>
  <c r="BL85" i="1" s="1"/>
  <c r="BL86" i="1" s="1"/>
  <c r="BL87" i="1" s="1"/>
  <c r="BL88" i="1" s="1"/>
  <c r="BL89" i="1" s="1"/>
  <c r="BL90" i="1" s="1"/>
  <c r="BL91" i="1" s="1"/>
  <c r="BK83" i="1"/>
  <c r="LJ85" i="1"/>
  <c r="LJ86" i="1" s="1"/>
  <c r="LJ87" i="1" s="1"/>
  <c r="LJ88" i="1" s="1"/>
  <c r="LI85" i="1"/>
  <c r="OC84" i="1"/>
  <c r="OC85" i="1" s="1"/>
  <c r="OC86" i="1" s="1"/>
  <c r="OC87" i="1" s="1"/>
  <c r="OC88" i="1" s="1"/>
  <c r="OB84" i="1"/>
  <c r="OI84" i="1"/>
  <c r="OI85" i="1" s="1"/>
  <c r="OI86" i="1" s="1"/>
  <c r="OH84" i="1"/>
  <c r="FK83" i="1"/>
  <c r="FK84" i="1" s="1"/>
  <c r="FK85" i="1" s="1"/>
  <c r="FK86" i="1" s="1"/>
  <c r="FK87" i="1" s="1"/>
  <c r="FK88" i="1" s="1"/>
  <c r="FJ83" i="1"/>
  <c r="LY84" i="1"/>
  <c r="LY85" i="1" s="1"/>
  <c r="LY86" i="1" s="1"/>
  <c r="LY87" i="1" s="1"/>
  <c r="LY88" i="1" s="1"/>
  <c r="LX84" i="1"/>
  <c r="NW83" i="1"/>
  <c r="NW84" i="1" s="1"/>
  <c r="NW85" i="1" s="1"/>
  <c r="NW86" i="1" s="1"/>
  <c r="NW87" i="1" s="1"/>
  <c r="NW88" i="1" s="1"/>
  <c r="NV83" i="1"/>
  <c r="AU83" i="1"/>
  <c r="AU84" i="1" s="1"/>
  <c r="AU85" i="1" s="1"/>
  <c r="AU86" i="1" s="1"/>
  <c r="AU87" i="1" s="1"/>
  <c r="AU88" i="1" s="1"/>
  <c r="AT83" i="1"/>
  <c r="PD83" i="1"/>
  <c r="PD84" i="1" s="1"/>
  <c r="PD85" i="1" s="1"/>
  <c r="PC83" i="1"/>
  <c r="MD85" i="1"/>
  <c r="MD86" i="1" s="1"/>
  <c r="MD87" i="1" s="1"/>
  <c r="MD88" i="1" s="1"/>
  <c r="MD89" i="1" s="1"/>
  <c r="MD90" i="1" s="1"/>
  <c r="MD91" i="1" s="1"/>
  <c r="MC85" i="1"/>
  <c r="QY83" i="1"/>
  <c r="QY84" i="1" s="1"/>
  <c r="QY85" i="1" s="1"/>
  <c r="QY86" i="1" s="1"/>
  <c r="QY87" i="1" s="1"/>
  <c r="QY88" i="1" s="1"/>
  <c r="QY89" i="1" s="1"/>
  <c r="QY90" i="1" s="1"/>
  <c r="QY91" i="1" s="1"/>
  <c r="QY92" i="1" s="1"/>
  <c r="QY93" i="1" s="1"/>
  <c r="QY94" i="1" s="1"/>
  <c r="QY95" i="1" s="1"/>
  <c r="QY96" i="1" s="1"/>
  <c r="QY97" i="1" s="1"/>
  <c r="QY98" i="1" s="1"/>
  <c r="QY99" i="1" s="1"/>
  <c r="QY100" i="1" s="1"/>
  <c r="QY101" i="1" s="1"/>
  <c r="QY102" i="1" s="1"/>
  <c r="QY103" i="1" s="1"/>
  <c r="QY104" i="1" s="1"/>
  <c r="QY105" i="1" s="1"/>
  <c r="QY106" i="1" s="1"/>
  <c r="QY107" i="1" s="1"/>
  <c r="QY108" i="1" s="1"/>
  <c r="QY109" i="1" s="1"/>
  <c r="QY110" i="1" s="1"/>
  <c r="QY111" i="1" s="1"/>
  <c r="QY112" i="1" s="1"/>
  <c r="QY113" i="1" s="1"/>
  <c r="QY114" i="1" s="1"/>
  <c r="QY115" i="1" s="1"/>
  <c r="QY116" i="1" s="1"/>
  <c r="QY117" i="1" s="1"/>
  <c r="QY118" i="1" s="1"/>
  <c r="QX83" i="1"/>
  <c r="OW84" i="1"/>
  <c r="OW85" i="1" s="1"/>
  <c r="OW86" i="1" s="1"/>
  <c r="OW87" i="1" s="1"/>
  <c r="OW88" i="1" s="1"/>
  <c r="OV84" i="1"/>
  <c r="PH83" i="1"/>
  <c r="PH84" i="1" s="1"/>
  <c r="PH85" i="1" s="1"/>
  <c r="PH86" i="1" s="1"/>
  <c r="PH87" i="1" s="1"/>
  <c r="PH88" i="1" s="1"/>
  <c r="PH89" i="1" s="1"/>
  <c r="PH90" i="1" s="1"/>
  <c r="PH91" i="1" s="1"/>
  <c r="PH92" i="1" s="1"/>
  <c r="PH93" i="1" s="1"/>
  <c r="PH94" i="1" s="1"/>
  <c r="PG83" i="1"/>
  <c r="BA84" i="1"/>
  <c r="BA85" i="1" s="1"/>
  <c r="BA86" i="1" s="1"/>
  <c r="BA87" i="1" s="1"/>
  <c r="BA88" i="1" s="1"/>
  <c r="BA89" i="1" s="1"/>
  <c r="AZ84" i="1"/>
  <c r="KF87" i="1"/>
  <c r="KF88" i="1" s="1"/>
  <c r="KE87" i="1"/>
  <c r="ER86" i="1"/>
  <c r="ER87" i="1" s="1"/>
  <c r="ER88" i="1" s="1"/>
  <c r="ER89" i="1" s="1"/>
  <c r="ER90" i="1" s="1"/>
  <c r="EQ86" i="1"/>
  <c r="DP84" i="1"/>
  <c r="DP85" i="1" s="1"/>
  <c r="DP86" i="1" s="1"/>
  <c r="DP87" i="1" s="1"/>
  <c r="DP88" i="1" s="1"/>
  <c r="DO84" i="1"/>
  <c r="DV84" i="1"/>
  <c r="DV85" i="1" s="1"/>
  <c r="DV86" i="1" s="1"/>
  <c r="DV87" i="1" s="1"/>
  <c r="DV88" i="1" s="1"/>
  <c r="DV89" i="1" s="1"/>
  <c r="DU84" i="1"/>
  <c r="BH84" i="1"/>
  <c r="BH85" i="1" s="1"/>
  <c r="BG84" i="1"/>
  <c r="EJ83" i="1"/>
  <c r="EJ84" i="1" s="1"/>
  <c r="EJ85" i="1" s="1"/>
  <c r="EJ86" i="1" s="1"/>
  <c r="EJ87" i="1" s="1"/>
  <c r="EJ88" i="1" s="1"/>
  <c r="EI83" i="1"/>
  <c r="U86" i="1"/>
  <c r="U87" i="1" s="1"/>
  <c r="U88" i="1" s="1"/>
  <c r="U89" i="1" s="1"/>
  <c r="T86" i="1"/>
  <c r="JB84" i="1"/>
  <c r="JB85" i="1" s="1"/>
  <c r="JB86" i="1" s="1"/>
  <c r="JA84" i="1"/>
  <c r="FU85" i="1"/>
  <c r="FU86" i="1" s="1"/>
  <c r="FU87" i="1" s="1"/>
  <c r="FT85" i="1"/>
  <c r="NR84" i="1"/>
  <c r="NR85" i="1" s="1"/>
  <c r="NR86" i="1" s="1"/>
  <c r="NQ84" i="1"/>
  <c r="EN86" i="1"/>
  <c r="EN87" i="1" s="1"/>
  <c r="EN88" i="1" s="1"/>
  <c r="EM86" i="1"/>
  <c r="FA83" i="1"/>
  <c r="FA84" i="1" s="1"/>
  <c r="FA85" i="1" s="1"/>
  <c r="FA86" i="1" s="1"/>
  <c r="FA87" i="1" s="1"/>
  <c r="FA88" i="1" s="1"/>
  <c r="FA89" i="1" s="1"/>
  <c r="FA90" i="1" s="1"/>
  <c r="FA91" i="1" s="1"/>
  <c r="EZ83" i="1"/>
  <c r="FQ84" i="1"/>
  <c r="FQ85" i="1" s="1"/>
  <c r="FQ86" i="1" s="1"/>
  <c r="FQ87" i="1" s="1"/>
  <c r="FP84" i="1"/>
  <c r="GH84" i="1"/>
  <c r="GH85" i="1" s="1"/>
  <c r="GH86" i="1" s="1"/>
  <c r="GH87" i="1" s="1"/>
  <c r="GH88" i="1" s="1"/>
  <c r="GH89" i="1" s="1"/>
  <c r="GG84" i="1"/>
  <c r="CW85" i="1"/>
  <c r="CW86" i="1" s="1"/>
  <c r="CW87" i="1" s="1"/>
  <c r="CV85" i="1"/>
  <c r="MS83" i="1"/>
  <c r="MS84" i="1" s="1"/>
  <c r="MS85" i="1" s="1"/>
  <c r="MS86" i="1" s="1"/>
  <c r="MS87" i="1" s="1"/>
  <c r="MS88" i="1" s="1"/>
  <c r="MR83" i="1"/>
  <c r="DJ84" i="1"/>
  <c r="DJ85" i="1" s="1"/>
  <c r="DJ86" i="1" s="1"/>
  <c r="DJ87" i="1" s="1"/>
  <c r="DJ88" i="1" s="1"/>
  <c r="DI84" i="1"/>
  <c r="CO85" i="1"/>
  <c r="CO86" i="1" s="1"/>
  <c r="CO87" i="1" s="1"/>
  <c r="CO88" i="1" s="1"/>
  <c r="CO89" i="1" s="1"/>
  <c r="CO90" i="1" s="1"/>
  <c r="CO91" i="1" s="1"/>
  <c r="CN85" i="1"/>
  <c r="BZ85" i="1" l="1"/>
  <c r="BZ86" i="1" s="1"/>
  <c r="BZ87" i="1" s="1"/>
  <c r="BY85" i="1"/>
  <c r="FJ84" i="1"/>
  <c r="FJ85" i="1" s="1"/>
  <c r="FJ86" i="1" s="1"/>
  <c r="FJ87" i="1" s="1"/>
  <c r="FJ88" i="1" s="1"/>
  <c r="FJ89" i="1" s="1"/>
  <c r="FI84" i="1"/>
  <c r="DZ87" i="1"/>
  <c r="DZ88" i="1" s="1"/>
  <c r="DZ89" i="1" s="1"/>
  <c r="DZ90" i="1" s="1"/>
  <c r="DZ91" i="1" s="1"/>
  <c r="DY87" i="1"/>
  <c r="HS85" i="1"/>
  <c r="HS86" i="1" s="1"/>
  <c r="HS87" i="1" s="1"/>
  <c r="HS88" i="1" s="1"/>
  <c r="HS89" i="1" s="1"/>
  <c r="HS90" i="1" s="1"/>
  <c r="HR85" i="1"/>
  <c r="DU85" i="1"/>
  <c r="DU86" i="1" s="1"/>
  <c r="DU87" i="1" s="1"/>
  <c r="DU88" i="1" s="1"/>
  <c r="DU89" i="1" s="1"/>
  <c r="DU90" i="1" s="1"/>
  <c r="DT85" i="1"/>
  <c r="FY85" i="1"/>
  <c r="FY86" i="1" s="1"/>
  <c r="FY87" i="1" s="1"/>
  <c r="FY88" i="1" s="1"/>
  <c r="FY89" i="1" s="1"/>
  <c r="FY90" i="1" s="1"/>
  <c r="FY91" i="1" s="1"/>
  <c r="FX85" i="1"/>
  <c r="OH85" i="1"/>
  <c r="OH86" i="1" s="1"/>
  <c r="OH87" i="1" s="1"/>
  <c r="OG85" i="1"/>
  <c r="MR84" i="1"/>
  <c r="MR85" i="1" s="1"/>
  <c r="MR86" i="1" s="1"/>
  <c r="MR87" i="1" s="1"/>
  <c r="MR88" i="1" s="1"/>
  <c r="MR89" i="1" s="1"/>
  <c r="MQ84" i="1"/>
  <c r="QX84" i="1"/>
  <c r="QX85" i="1" s="1"/>
  <c r="QX86" i="1" s="1"/>
  <c r="QX87" i="1" s="1"/>
  <c r="QX88" i="1" s="1"/>
  <c r="QX89" i="1" s="1"/>
  <c r="QX90" i="1" s="1"/>
  <c r="QX91" i="1" s="1"/>
  <c r="QX92" i="1" s="1"/>
  <c r="QX93" i="1" s="1"/>
  <c r="QX94" i="1" s="1"/>
  <c r="QX95" i="1" s="1"/>
  <c r="QX96" i="1" s="1"/>
  <c r="QX97" i="1" s="1"/>
  <c r="QX98" i="1" s="1"/>
  <c r="QX99" i="1" s="1"/>
  <c r="QX100" i="1" s="1"/>
  <c r="QX101" i="1" s="1"/>
  <c r="QX102" i="1" s="1"/>
  <c r="QX103" i="1" s="1"/>
  <c r="QX104" i="1" s="1"/>
  <c r="QX105" i="1" s="1"/>
  <c r="QX106" i="1" s="1"/>
  <c r="QX107" i="1" s="1"/>
  <c r="QX108" i="1" s="1"/>
  <c r="QX109" i="1" s="1"/>
  <c r="QX110" i="1" s="1"/>
  <c r="QX111" i="1" s="1"/>
  <c r="QX112" i="1" s="1"/>
  <c r="QX113" i="1" s="1"/>
  <c r="QX114" i="1" s="1"/>
  <c r="QX115" i="1" s="1"/>
  <c r="QX116" i="1" s="1"/>
  <c r="QX117" i="1" s="1"/>
  <c r="QX118" i="1" s="1"/>
  <c r="QW84" i="1"/>
  <c r="HJ86" i="1"/>
  <c r="HJ87" i="1" s="1"/>
  <c r="HJ88" i="1" s="1"/>
  <c r="HJ89" i="1" s="1"/>
  <c r="HJ90" i="1" s="1"/>
  <c r="HJ91" i="1" s="1"/>
  <c r="HJ92" i="1" s="1"/>
  <c r="HI86" i="1"/>
  <c r="GM86" i="1"/>
  <c r="GL86" i="1"/>
  <c r="FP85" i="1"/>
  <c r="FP86" i="1" s="1"/>
  <c r="FP87" i="1" s="1"/>
  <c r="FP88" i="1" s="1"/>
  <c r="FO85" i="1"/>
  <c r="BK84" i="1"/>
  <c r="BK85" i="1" s="1"/>
  <c r="BK86" i="1" s="1"/>
  <c r="BK87" i="1" s="1"/>
  <c r="BK88" i="1" s="1"/>
  <c r="BK89" i="1" s="1"/>
  <c r="BK90" i="1" s="1"/>
  <c r="BK91" i="1" s="1"/>
  <c r="BK92" i="1" s="1"/>
  <c r="BJ84" i="1"/>
  <c r="HZ85" i="1"/>
  <c r="HZ86" i="1" s="1"/>
  <c r="HZ87" i="1" s="1"/>
  <c r="HY85" i="1"/>
  <c r="GQ84" i="1"/>
  <c r="GQ85" i="1" s="1"/>
  <c r="GQ86" i="1" s="1"/>
  <c r="GP84" i="1"/>
  <c r="JZ84" i="1"/>
  <c r="JZ85" i="1" s="1"/>
  <c r="JZ86" i="1" s="1"/>
  <c r="JZ87" i="1" s="1"/>
  <c r="JZ88" i="1" s="1"/>
  <c r="JZ89" i="1" s="1"/>
  <c r="JZ90" i="1" s="1"/>
  <c r="JZ91" i="1" s="1"/>
  <c r="JY84" i="1"/>
  <c r="QF84" i="1"/>
  <c r="QF85" i="1" s="1"/>
  <c r="QF86" i="1" s="1"/>
  <c r="QF87" i="1" s="1"/>
  <c r="QF88" i="1" s="1"/>
  <c r="QF89" i="1" s="1"/>
  <c r="QF90" i="1" s="1"/>
  <c r="QE84" i="1"/>
  <c r="BS86" i="1"/>
  <c r="BS87" i="1" s="1"/>
  <c r="BS88" i="1" s="1"/>
  <c r="BS89" i="1" s="1"/>
  <c r="BS90" i="1" s="1"/>
  <c r="BR86" i="1"/>
  <c r="JE85" i="1"/>
  <c r="JE86" i="1" s="1"/>
  <c r="JE87" i="1" s="1"/>
  <c r="JE88" i="1" s="1"/>
  <c r="JE89" i="1" s="1"/>
  <c r="JE90" i="1" s="1"/>
  <c r="JD85" i="1"/>
  <c r="JQ86" i="1"/>
  <c r="JQ87" i="1" s="1"/>
  <c r="JP86" i="1"/>
  <c r="DI85" i="1"/>
  <c r="DI86" i="1" s="1"/>
  <c r="DI87" i="1" s="1"/>
  <c r="DI88" i="1" s="1"/>
  <c r="DI89" i="1" s="1"/>
  <c r="DH85" i="1"/>
  <c r="PS85" i="1"/>
  <c r="PS86" i="1" s="1"/>
  <c r="PS87" i="1" s="1"/>
  <c r="PS88" i="1" s="1"/>
  <c r="PS89" i="1" s="1"/>
  <c r="PS90" i="1" s="1"/>
  <c r="PR85" i="1"/>
  <c r="QS85" i="1"/>
  <c r="QS86" i="1" s="1"/>
  <c r="QS87" i="1" s="1"/>
  <c r="QR85" i="1"/>
  <c r="OL85" i="1"/>
  <c r="OL86" i="1" s="1"/>
  <c r="OL87" i="1" s="1"/>
  <c r="OL88" i="1" s="1"/>
  <c r="OL89" i="1" s="1"/>
  <c r="OL90" i="1" s="1"/>
  <c r="OK85" i="1"/>
  <c r="CV86" i="1"/>
  <c r="CV87" i="1" s="1"/>
  <c r="CV88" i="1" s="1"/>
  <c r="CU86" i="1"/>
  <c r="IL84" i="1"/>
  <c r="IL85" i="1" s="1"/>
  <c r="IL86" i="1" s="1"/>
  <c r="IL87" i="1" s="1"/>
  <c r="IL88" i="1" s="1"/>
  <c r="IL89" i="1" s="1"/>
  <c r="IL90" i="1" s="1"/>
  <c r="IL91" i="1" s="1"/>
  <c r="IL92" i="1" s="1"/>
  <c r="IK84" i="1"/>
  <c r="PC84" i="1"/>
  <c r="PC85" i="1" s="1"/>
  <c r="PC86" i="1" s="1"/>
  <c r="PB84" i="1"/>
  <c r="GU84" i="1"/>
  <c r="GU85" i="1" s="1"/>
  <c r="GU86" i="1" s="1"/>
  <c r="GU87" i="1" s="1"/>
  <c r="GU88" i="1" s="1"/>
  <c r="GU89" i="1" s="1"/>
  <c r="GU90" i="1" s="1"/>
  <c r="GU91" i="1" s="1"/>
  <c r="GU92" i="1" s="1"/>
  <c r="GU93" i="1" s="1"/>
  <c r="GT84" i="1"/>
  <c r="KO85" i="1"/>
  <c r="KO86" i="1" s="1"/>
  <c r="KO87" i="1" s="1"/>
  <c r="KO88" i="1" s="1"/>
  <c r="KO89" i="1" s="1"/>
  <c r="KN85" i="1"/>
  <c r="AO85" i="1"/>
  <c r="AO86" i="1" s="1"/>
  <c r="AO87" i="1" s="1"/>
  <c r="AN85" i="1"/>
  <c r="CN86" i="1"/>
  <c r="CN87" i="1" s="1"/>
  <c r="CN88" i="1" s="1"/>
  <c r="CN89" i="1" s="1"/>
  <c r="CN90" i="1" s="1"/>
  <c r="CN91" i="1" s="1"/>
  <c r="CN92" i="1" s="1"/>
  <c r="CM86" i="1"/>
  <c r="OV85" i="1"/>
  <c r="OV86" i="1" s="1"/>
  <c r="OV87" i="1" s="1"/>
  <c r="OV88" i="1" s="1"/>
  <c r="OV89" i="1" s="1"/>
  <c r="OU85" i="1"/>
  <c r="LI86" i="1"/>
  <c r="LI87" i="1" s="1"/>
  <c r="LI88" i="1" s="1"/>
  <c r="LI89" i="1" s="1"/>
  <c r="LH86" i="1"/>
  <c r="KE88" i="1"/>
  <c r="KE89" i="1" s="1"/>
  <c r="KD88" i="1"/>
  <c r="NL86" i="1"/>
  <c r="NL87" i="1" s="1"/>
  <c r="NL88" i="1" s="1"/>
  <c r="NK86" i="1"/>
  <c r="KV84" i="1"/>
  <c r="KV85" i="1" s="1"/>
  <c r="KV86" i="1" s="1"/>
  <c r="KV87" i="1" s="1"/>
  <c r="KV88" i="1" s="1"/>
  <c r="KV89" i="1" s="1"/>
  <c r="KV90" i="1" s="1"/>
  <c r="KV91" i="1" s="1"/>
  <c r="KV92" i="1" s="1"/>
  <c r="KV93" i="1" s="1"/>
  <c r="KV94" i="1" s="1"/>
  <c r="KV95" i="1" s="1"/>
  <c r="KV96" i="1" s="1"/>
  <c r="KV97" i="1" s="1"/>
  <c r="KU84" i="1"/>
  <c r="NQ85" i="1"/>
  <c r="NQ86" i="1" s="1"/>
  <c r="NQ87" i="1" s="1"/>
  <c r="NP85" i="1"/>
  <c r="IV84" i="1"/>
  <c r="IV85" i="1" s="1"/>
  <c r="IV86" i="1" s="1"/>
  <c r="IV87" i="1" s="1"/>
  <c r="IV88" i="1" s="1"/>
  <c r="IU84" i="1"/>
  <c r="EQ87" i="1"/>
  <c r="EQ88" i="1" s="1"/>
  <c r="EQ89" i="1" s="1"/>
  <c r="EQ90" i="1" s="1"/>
  <c r="EQ91" i="1" s="1"/>
  <c r="EP87" i="1"/>
  <c r="ML85" i="1"/>
  <c r="ML86" i="1" s="1"/>
  <c r="ML87" i="1" s="1"/>
  <c r="ML88" i="1" s="1"/>
  <c r="MK85" i="1"/>
  <c r="KK85" i="1"/>
  <c r="KK86" i="1" s="1"/>
  <c r="KK87" i="1" s="1"/>
  <c r="KJ85" i="1"/>
  <c r="PZ85" i="1"/>
  <c r="PZ86" i="1" s="1"/>
  <c r="PZ87" i="1" s="1"/>
  <c r="PZ88" i="1" s="1"/>
  <c r="PY85" i="1"/>
  <c r="GG85" i="1"/>
  <c r="GG86" i="1" s="1"/>
  <c r="GG87" i="1" s="1"/>
  <c r="GG88" i="1" s="1"/>
  <c r="GG89" i="1" s="1"/>
  <c r="GG90" i="1" s="1"/>
  <c r="GF85" i="1"/>
  <c r="Z86" i="1"/>
  <c r="Z87" i="1" s="1"/>
  <c r="Z88" i="1" s="1"/>
  <c r="Z89" i="1" s="1"/>
  <c r="Y86" i="1"/>
  <c r="AZ85" i="1"/>
  <c r="AZ86" i="1" s="1"/>
  <c r="AZ87" i="1" s="1"/>
  <c r="AZ88" i="1" s="1"/>
  <c r="AZ89" i="1" s="1"/>
  <c r="AZ90" i="1" s="1"/>
  <c r="AY85" i="1"/>
  <c r="EZ84" i="1"/>
  <c r="EZ85" i="1" s="1"/>
  <c r="EZ86" i="1" s="1"/>
  <c r="EZ87" i="1" s="1"/>
  <c r="EZ88" i="1" s="1"/>
  <c r="EZ89" i="1" s="1"/>
  <c r="EZ90" i="1" s="1"/>
  <c r="EZ91" i="1" s="1"/>
  <c r="EZ92" i="1" s="1"/>
  <c r="EY84" i="1"/>
  <c r="P85" i="1"/>
  <c r="P86" i="1" s="1"/>
  <c r="P87" i="1" s="1"/>
  <c r="P88" i="1" s="1"/>
  <c r="P89" i="1" s="1"/>
  <c r="O85" i="1"/>
  <c r="MV87" i="1"/>
  <c r="MV88" i="1" s="1"/>
  <c r="MV89" i="1" s="1"/>
  <c r="MV90" i="1" s="1"/>
  <c r="MU87" i="1"/>
  <c r="ID85" i="1"/>
  <c r="ID86" i="1" s="1"/>
  <c r="ID87" i="1" s="1"/>
  <c r="ID88" i="1" s="1"/>
  <c r="ID89" i="1" s="1"/>
  <c r="ID90" i="1" s="1"/>
  <c r="IC85" i="1"/>
  <c r="QN84" i="1"/>
  <c r="QN85" i="1" s="1"/>
  <c r="QN86" i="1" s="1"/>
  <c r="QN87" i="1" s="1"/>
  <c r="QN88" i="1" s="1"/>
  <c r="QM84" i="1"/>
  <c r="AG84" i="1"/>
  <c r="AG85" i="1" s="1"/>
  <c r="AG86" i="1" s="1"/>
  <c r="AG87" i="1" s="1"/>
  <c r="AG88" i="1" s="1"/>
  <c r="AG89" i="1" s="1"/>
  <c r="AG90" i="1" s="1"/>
  <c r="AG91" i="1" s="1"/>
  <c r="AF84" i="1"/>
  <c r="OB85" i="1"/>
  <c r="OB86" i="1" s="1"/>
  <c r="OB87" i="1" s="1"/>
  <c r="OB88" i="1" s="1"/>
  <c r="OB89" i="1" s="1"/>
  <c r="OA85" i="1"/>
  <c r="LO85" i="1"/>
  <c r="LO86" i="1" s="1"/>
  <c r="LO87" i="1" s="1"/>
  <c r="LO88" i="1" s="1"/>
  <c r="LN85" i="1"/>
  <c r="EI84" i="1"/>
  <c r="EI85" i="1" s="1"/>
  <c r="EI86" i="1" s="1"/>
  <c r="EI87" i="1" s="1"/>
  <c r="EI88" i="1" s="1"/>
  <c r="EI89" i="1" s="1"/>
  <c r="EH84" i="1"/>
  <c r="EM87" i="1"/>
  <c r="EM88" i="1" s="1"/>
  <c r="EM89" i="1" s="1"/>
  <c r="EL87" i="1"/>
  <c r="BG85" i="1"/>
  <c r="BG86" i="1" s="1"/>
  <c r="BF85" i="1"/>
  <c r="HD86" i="1"/>
  <c r="HD87" i="1" s="1"/>
  <c r="HD88" i="1" s="1"/>
  <c r="HD89" i="1" s="1"/>
  <c r="HD90" i="1" s="1"/>
  <c r="HC86" i="1"/>
  <c r="JV84" i="1"/>
  <c r="JV85" i="1" s="1"/>
  <c r="JV86" i="1" s="1"/>
  <c r="JU84" i="1"/>
  <c r="CE84" i="1"/>
  <c r="CE85" i="1" s="1"/>
  <c r="CE86" i="1" s="1"/>
  <c r="CE87" i="1" s="1"/>
  <c r="CE88" i="1" s="1"/>
  <c r="CE89" i="1" s="1"/>
  <c r="CE90" i="1" s="1"/>
  <c r="CE91" i="1" s="1"/>
  <c r="CE92" i="1" s="1"/>
  <c r="CE93" i="1" s="1"/>
  <c r="CD84" i="1"/>
  <c r="DO85" i="1"/>
  <c r="DO86" i="1" s="1"/>
  <c r="DO87" i="1" s="1"/>
  <c r="DO88" i="1" s="1"/>
  <c r="DO89" i="1" s="1"/>
  <c r="DN85" i="1"/>
  <c r="FT86" i="1"/>
  <c r="FT87" i="1" s="1"/>
  <c r="FT88" i="1" s="1"/>
  <c r="FS86" i="1"/>
  <c r="JK86" i="1"/>
  <c r="JK87" i="1" s="1"/>
  <c r="JK88" i="1" s="1"/>
  <c r="JK89" i="1" s="1"/>
  <c r="JK90" i="1" s="1"/>
  <c r="JJ86" i="1"/>
  <c r="MC86" i="1"/>
  <c r="MC87" i="1" s="1"/>
  <c r="MC88" i="1" s="1"/>
  <c r="MC89" i="1" s="1"/>
  <c r="MC90" i="1" s="1"/>
  <c r="MC91" i="1" s="1"/>
  <c r="MC92" i="1" s="1"/>
  <c r="MB86" i="1"/>
  <c r="JA85" i="1"/>
  <c r="JA86" i="1" s="1"/>
  <c r="JA87" i="1" s="1"/>
  <c r="IZ85" i="1"/>
  <c r="DB84" i="1"/>
  <c r="DB85" i="1" s="1"/>
  <c r="DB86" i="1" s="1"/>
  <c r="DB87" i="1" s="1"/>
  <c r="DB88" i="1" s="1"/>
  <c r="DB89" i="1" s="1"/>
  <c r="DB90" i="1" s="1"/>
  <c r="DA84" i="1"/>
  <c r="T87" i="1"/>
  <c r="T88" i="1" s="1"/>
  <c r="T89" i="1" s="1"/>
  <c r="T90" i="1" s="1"/>
  <c r="S87" i="1"/>
  <c r="AT84" i="1"/>
  <c r="AT85" i="1" s="1"/>
  <c r="AT86" i="1" s="1"/>
  <c r="AT87" i="1" s="1"/>
  <c r="AT88" i="1" s="1"/>
  <c r="AT89" i="1" s="1"/>
  <c r="AS84" i="1"/>
  <c r="NV84" i="1"/>
  <c r="NV85" i="1" s="1"/>
  <c r="NV86" i="1" s="1"/>
  <c r="NV87" i="1" s="1"/>
  <c r="NV88" i="1" s="1"/>
  <c r="NV89" i="1" s="1"/>
  <c r="NU84" i="1"/>
  <c r="PG84" i="1"/>
  <c r="PG85" i="1" s="1"/>
  <c r="PG86" i="1" s="1"/>
  <c r="PG87" i="1" s="1"/>
  <c r="PG88" i="1" s="1"/>
  <c r="PG89" i="1" s="1"/>
  <c r="PG90" i="1" s="1"/>
  <c r="PG91" i="1" s="1"/>
  <c r="PG92" i="1" s="1"/>
  <c r="PG93" i="1" s="1"/>
  <c r="PG94" i="1" s="1"/>
  <c r="PG95" i="1" s="1"/>
  <c r="PF84" i="1"/>
  <c r="LX85" i="1"/>
  <c r="LX86" i="1" s="1"/>
  <c r="LX87" i="1" s="1"/>
  <c r="LX88" i="1" s="1"/>
  <c r="LX89" i="1" s="1"/>
  <c r="LW85" i="1"/>
  <c r="LT85" i="1"/>
  <c r="LT86" i="1" s="1"/>
  <c r="LT87" i="1" s="1"/>
  <c r="LS85" i="1"/>
  <c r="OQ87" i="1"/>
  <c r="OQ88" i="1" s="1"/>
  <c r="OP87" i="1"/>
  <c r="NC85" i="1"/>
  <c r="NC86" i="1" s="1"/>
  <c r="NC87" i="1" s="1"/>
  <c r="NC88" i="1" s="1"/>
  <c r="NC89" i="1" s="1"/>
  <c r="NC90" i="1" s="1"/>
  <c r="NC91" i="1" s="1"/>
  <c r="NC92" i="1" s="1"/>
  <c r="NC93" i="1" s="1"/>
  <c r="NB85" i="1"/>
  <c r="CD85" i="1" l="1"/>
  <c r="CD86" i="1" s="1"/>
  <c r="CD87" i="1" s="1"/>
  <c r="CD88" i="1" s="1"/>
  <c r="CD89" i="1" s="1"/>
  <c r="CD90" i="1" s="1"/>
  <c r="CD91" i="1" s="1"/>
  <c r="CD92" i="1" s="1"/>
  <c r="CD93" i="1" s="1"/>
  <c r="CD94" i="1" s="1"/>
  <c r="CC85" i="1"/>
  <c r="QR86" i="1"/>
  <c r="QR87" i="1" s="1"/>
  <c r="QR88" i="1" s="1"/>
  <c r="QQ86" i="1"/>
  <c r="CU87" i="1"/>
  <c r="CU88" i="1" s="1"/>
  <c r="CU89" i="1" s="1"/>
  <c r="CT87" i="1"/>
  <c r="LN86" i="1"/>
  <c r="LN87" i="1" s="1"/>
  <c r="LN88" i="1" s="1"/>
  <c r="LN89" i="1" s="1"/>
  <c r="LM86" i="1"/>
  <c r="FO86" i="1"/>
  <c r="FO87" i="1" s="1"/>
  <c r="FO88" i="1" s="1"/>
  <c r="FO89" i="1" s="1"/>
  <c r="FN86" i="1"/>
  <c r="OP88" i="1"/>
  <c r="OP89" i="1" s="1"/>
  <c r="OO88" i="1"/>
  <c r="OU86" i="1"/>
  <c r="OU87" i="1" s="1"/>
  <c r="OU88" i="1" s="1"/>
  <c r="OU89" i="1" s="1"/>
  <c r="OU90" i="1" s="1"/>
  <c r="OT86" i="1"/>
  <c r="DA85" i="1"/>
  <c r="DA86" i="1" s="1"/>
  <c r="DA87" i="1" s="1"/>
  <c r="DA88" i="1" s="1"/>
  <c r="DA89" i="1" s="1"/>
  <c r="DA90" i="1" s="1"/>
  <c r="DA91" i="1" s="1"/>
  <c r="CZ85" i="1"/>
  <c r="IU85" i="1"/>
  <c r="IU86" i="1" s="1"/>
  <c r="IU87" i="1" s="1"/>
  <c r="IU88" i="1" s="1"/>
  <c r="IU89" i="1" s="1"/>
  <c r="IT85" i="1"/>
  <c r="JY85" i="1"/>
  <c r="JY86" i="1" s="1"/>
  <c r="JY87" i="1" s="1"/>
  <c r="JY88" i="1" s="1"/>
  <c r="JY89" i="1" s="1"/>
  <c r="JY90" i="1" s="1"/>
  <c r="JY91" i="1" s="1"/>
  <c r="JY92" i="1" s="1"/>
  <c r="JX85" i="1"/>
  <c r="BF86" i="1"/>
  <c r="BF87" i="1" s="1"/>
  <c r="BE86" i="1"/>
  <c r="EL88" i="1"/>
  <c r="EL89" i="1" s="1"/>
  <c r="EL90" i="1" s="1"/>
  <c r="EK88" i="1"/>
  <c r="QM85" i="1"/>
  <c r="QM86" i="1" s="1"/>
  <c r="QM87" i="1" s="1"/>
  <c r="QM88" i="1" s="1"/>
  <c r="QM89" i="1" s="1"/>
  <c r="QL85" i="1"/>
  <c r="NK87" i="1"/>
  <c r="NK88" i="1" s="1"/>
  <c r="NK89" i="1" s="1"/>
  <c r="NJ87" i="1"/>
  <c r="GP85" i="1"/>
  <c r="GP86" i="1" s="1"/>
  <c r="GP87" i="1" s="1"/>
  <c r="GO85" i="1"/>
  <c r="QW85" i="1"/>
  <c r="QW86" i="1" s="1"/>
  <c r="QW87" i="1" s="1"/>
  <c r="QW88" i="1" s="1"/>
  <c r="QW89" i="1" s="1"/>
  <c r="QW90" i="1" s="1"/>
  <c r="QW91" i="1" s="1"/>
  <c r="QW92" i="1" s="1"/>
  <c r="QW93" i="1" s="1"/>
  <c r="QW94" i="1" s="1"/>
  <c r="QW95" i="1" s="1"/>
  <c r="QW96" i="1" s="1"/>
  <c r="QW97" i="1" s="1"/>
  <c r="QW98" i="1" s="1"/>
  <c r="QW99" i="1" s="1"/>
  <c r="QW100" i="1" s="1"/>
  <c r="QW101" i="1" s="1"/>
  <c r="QW102" i="1" s="1"/>
  <c r="QW103" i="1" s="1"/>
  <c r="QW104" i="1" s="1"/>
  <c r="QW105" i="1" s="1"/>
  <c r="QW106" i="1" s="1"/>
  <c r="QW107" i="1" s="1"/>
  <c r="QW108" i="1" s="1"/>
  <c r="QW109" i="1" s="1"/>
  <c r="QW110" i="1" s="1"/>
  <c r="QW111" i="1" s="1"/>
  <c r="QW112" i="1" s="1"/>
  <c r="QW113" i="1" s="1"/>
  <c r="QW114" i="1" s="1"/>
  <c r="QW115" i="1" s="1"/>
  <c r="QW116" i="1" s="1"/>
  <c r="QW117" i="1" s="1"/>
  <c r="QW118" i="1" s="1"/>
  <c r="QV85" i="1"/>
  <c r="FX86" i="1"/>
  <c r="FX87" i="1" s="1"/>
  <c r="FX88" i="1" s="1"/>
  <c r="FX89" i="1" s="1"/>
  <c r="FX90" i="1" s="1"/>
  <c r="FX91" i="1" s="1"/>
  <c r="FX92" i="1" s="1"/>
  <c r="FW86" i="1"/>
  <c r="CM87" i="1"/>
  <c r="CM88" i="1" s="1"/>
  <c r="CM89" i="1" s="1"/>
  <c r="CM90" i="1" s="1"/>
  <c r="CM91" i="1" s="1"/>
  <c r="CM92" i="1" s="1"/>
  <c r="CM93" i="1" s="1"/>
  <c r="CL87" i="1"/>
  <c r="NP86" i="1"/>
  <c r="NP87" i="1" s="1"/>
  <c r="NP88" i="1" s="1"/>
  <c r="NO86" i="1"/>
  <c r="AF85" i="1"/>
  <c r="AF86" i="1" s="1"/>
  <c r="AF87" i="1" s="1"/>
  <c r="AF88" i="1" s="1"/>
  <c r="AF89" i="1" s="1"/>
  <c r="AF90" i="1" s="1"/>
  <c r="AF91" i="1" s="1"/>
  <c r="AF92" i="1" s="1"/>
  <c r="AE85" i="1"/>
  <c r="EP88" i="1"/>
  <c r="EP89" i="1" s="1"/>
  <c r="EP90" i="1" s="1"/>
  <c r="EP91" i="1" s="1"/>
  <c r="EP92" i="1" s="1"/>
  <c r="EO88" i="1"/>
  <c r="DT86" i="1"/>
  <c r="DT87" i="1" s="1"/>
  <c r="DT88" i="1" s="1"/>
  <c r="DT89" i="1" s="1"/>
  <c r="DT90" i="1" s="1"/>
  <c r="DT91" i="1" s="1"/>
  <c r="DS86" i="1"/>
  <c r="GT85" i="1"/>
  <c r="GT86" i="1" s="1"/>
  <c r="GT87" i="1" s="1"/>
  <c r="GT88" i="1" s="1"/>
  <c r="GT89" i="1" s="1"/>
  <c r="GT90" i="1" s="1"/>
  <c r="GT91" i="1" s="1"/>
  <c r="GT92" i="1" s="1"/>
  <c r="GT93" i="1" s="1"/>
  <c r="GT94" i="1" s="1"/>
  <c r="GS85" i="1"/>
  <c r="JP87" i="1"/>
  <c r="JP88" i="1" s="1"/>
  <c r="JO87" i="1"/>
  <c r="MQ85" i="1"/>
  <c r="MQ86" i="1" s="1"/>
  <c r="MQ87" i="1" s="1"/>
  <c r="MQ88" i="1" s="1"/>
  <c r="MQ89" i="1" s="1"/>
  <c r="MQ90" i="1" s="1"/>
  <c r="MP85" i="1"/>
  <c r="FI85" i="1"/>
  <c r="FI86" i="1" s="1"/>
  <c r="FI87" i="1" s="1"/>
  <c r="FI88" i="1" s="1"/>
  <c r="FI89" i="1" s="1"/>
  <c r="FI90" i="1" s="1"/>
  <c r="FH85" i="1"/>
  <c r="S88" i="1"/>
  <c r="S89" i="1" s="1"/>
  <c r="S90" i="1" s="1"/>
  <c r="S91" i="1" s="1"/>
  <c r="R88" i="1"/>
  <c r="O86" i="1"/>
  <c r="O87" i="1" s="1"/>
  <c r="O88" i="1" s="1"/>
  <c r="O89" i="1" s="1"/>
  <c r="O90" i="1" s="1"/>
  <c r="N86" i="1"/>
  <c r="EY85" i="1"/>
  <c r="EY86" i="1" s="1"/>
  <c r="EY87" i="1" s="1"/>
  <c r="EY88" i="1" s="1"/>
  <c r="EY89" i="1" s="1"/>
  <c r="EY90" i="1" s="1"/>
  <c r="EY91" i="1" s="1"/>
  <c r="EY92" i="1" s="1"/>
  <c r="EY93" i="1" s="1"/>
  <c r="EX85" i="1"/>
  <c r="QE85" i="1"/>
  <c r="QE86" i="1" s="1"/>
  <c r="QE87" i="1" s="1"/>
  <c r="QE88" i="1" s="1"/>
  <c r="QE89" i="1" s="1"/>
  <c r="QE90" i="1" s="1"/>
  <c r="QE91" i="1" s="1"/>
  <c r="QD85" i="1"/>
  <c r="AN86" i="1"/>
  <c r="AN87" i="1" s="1"/>
  <c r="AN88" i="1" s="1"/>
  <c r="AM86" i="1"/>
  <c r="LW86" i="1"/>
  <c r="LW87" i="1" s="1"/>
  <c r="LW88" i="1" s="1"/>
  <c r="LW89" i="1" s="1"/>
  <c r="LW90" i="1" s="1"/>
  <c r="LV86" i="1"/>
  <c r="HC87" i="1"/>
  <c r="HC88" i="1" s="1"/>
  <c r="HC89" i="1" s="1"/>
  <c r="HC90" i="1" s="1"/>
  <c r="HC91" i="1" s="1"/>
  <c r="HB87" i="1"/>
  <c r="KU85" i="1"/>
  <c r="KU86" i="1" s="1"/>
  <c r="KU87" i="1" s="1"/>
  <c r="KU88" i="1" s="1"/>
  <c r="KU89" i="1" s="1"/>
  <c r="KU90" i="1" s="1"/>
  <c r="KU91" i="1" s="1"/>
  <c r="KU92" i="1" s="1"/>
  <c r="KU93" i="1" s="1"/>
  <c r="KU94" i="1" s="1"/>
  <c r="KU95" i="1" s="1"/>
  <c r="KU96" i="1" s="1"/>
  <c r="KU97" i="1" s="1"/>
  <c r="KU98" i="1" s="1"/>
  <c r="KT85" i="1"/>
  <c r="JJ87" i="1"/>
  <c r="JJ88" i="1" s="1"/>
  <c r="JJ89" i="1" s="1"/>
  <c r="JJ90" i="1" s="1"/>
  <c r="JJ91" i="1" s="1"/>
  <c r="JI87" i="1"/>
  <c r="KN86" i="1"/>
  <c r="KN87" i="1" s="1"/>
  <c r="KN88" i="1" s="1"/>
  <c r="KN89" i="1" s="1"/>
  <c r="KN90" i="1" s="1"/>
  <c r="KM86" i="1"/>
  <c r="HY86" i="1"/>
  <c r="HY87" i="1" s="1"/>
  <c r="HY88" i="1" s="1"/>
  <c r="HX86" i="1"/>
  <c r="NB86" i="1"/>
  <c r="NB87" i="1" s="1"/>
  <c r="NB88" i="1" s="1"/>
  <c r="NB89" i="1" s="1"/>
  <c r="NB90" i="1" s="1"/>
  <c r="NB91" i="1" s="1"/>
  <c r="NB92" i="1" s="1"/>
  <c r="NB93" i="1" s="1"/>
  <c r="NB94" i="1" s="1"/>
  <c r="NA86" i="1"/>
  <c r="OA86" i="1"/>
  <c r="OA87" i="1" s="1"/>
  <c r="OA88" i="1" s="1"/>
  <c r="OA89" i="1" s="1"/>
  <c r="OA90" i="1" s="1"/>
  <c r="NZ86" i="1"/>
  <c r="GL87" i="1"/>
  <c r="GK87" i="1"/>
  <c r="IZ86" i="1"/>
  <c r="IZ87" i="1" s="1"/>
  <c r="IZ88" i="1" s="1"/>
  <c r="IY86" i="1"/>
  <c r="AY86" i="1"/>
  <c r="AY87" i="1" s="1"/>
  <c r="AY88" i="1" s="1"/>
  <c r="AY89" i="1" s="1"/>
  <c r="AY90" i="1" s="1"/>
  <c r="AY91" i="1" s="1"/>
  <c r="AX86" i="1"/>
  <c r="MB87" i="1"/>
  <c r="MB88" i="1" s="1"/>
  <c r="MB89" i="1" s="1"/>
  <c r="MB90" i="1" s="1"/>
  <c r="MB91" i="1" s="1"/>
  <c r="MB92" i="1" s="1"/>
  <c r="MB93" i="1" s="1"/>
  <c r="MA87" i="1"/>
  <c r="Y87" i="1"/>
  <c r="Y88" i="1" s="1"/>
  <c r="Y89" i="1" s="1"/>
  <c r="Y90" i="1" s="1"/>
  <c r="X87" i="1"/>
  <c r="DY88" i="1"/>
  <c r="DY89" i="1" s="1"/>
  <c r="DY90" i="1" s="1"/>
  <c r="DY91" i="1" s="1"/>
  <c r="DY92" i="1" s="1"/>
  <c r="DX88" i="1"/>
  <c r="FS87" i="1"/>
  <c r="FS88" i="1" s="1"/>
  <c r="FS89" i="1" s="1"/>
  <c r="FR87" i="1"/>
  <c r="EH85" i="1"/>
  <c r="EH86" i="1" s="1"/>
  <c r="EH87" i="1" s="1"/>
  <c r="EH88" i="1" s="1"/>
  <c r="EH89" i="1" s="1"/>
  <c r="EH90" i="1" s="1"/>
  <c r="EG85" i="1"/>
  <c r="KJ86" i="1"/>
  <c r="KJ87" i="1" s="1"/>
  <c r="KJ88" i="1" s="1"/>
  <c r="KI86" i="1"/>
  <c r="KD89" i="1"/>
  <c r="KD90" i="1" s="1"/>
  <c r="KC89" i="1"/>
  <c r="PB85" i="1"/>
  <c r="PB86" i="1" s="1"/>
  <c r="PB87" i="1" s="1"/>
  <c r="PA85" i="1"/>
  <c r="BY86" i="1"/>
  <c r="BY87" i="1" s="1"/>
  <c r="BY88" i="1" s="1"/>
  <c r="BX86" i="1"/>
  <c r="PR86" i="1"/>
  <c r="PR87" i="1" s="1"/>
  <c r="PR88" i="1" s="1"/>
  <c r="PR89" i="1" s="1"/>
  <c r="PR90" i="1" s="1"/>
  <c r="PR91" i="1" s="1"/>
  <c r="PQ86" i="1"/>
  <c r="PF85" i="1"/>
  <c r="PF86" i="1" s="1"/>
  <c r="PF87" i="1" s="1"/>
  <c r="PF88" i="1" s="1"/>
  <c r="PF89" i="1" s="1"/>
  <c r="PF90" i="1" s="1"/>
  <c r="PF91" i="1" s="1"/>
  <c r="PF92" i="1" s="1"/>
  <c r="PF93" i="1" s="1"/>
  <c r="PF94" i="1" s="1"/>
  <c r="PF95" i="1" s="1"/>
  <c r="PF96" i="1" s="1"/>
  <c r="PE85" i="1"/>
  <c r="HI87" i="1"/>
  <c r="HI88" i="1" s="1"/>
  <c r="HI89" i="1" s="1"/>
  <c r="HI90" i="1" s="1"/>
  <c r="HI91" i="1" s="1"/>
  <c r="HI92" i="1" s="1"/>
  <c r="HI93" i="1" s="1"/>
  <c r="HH87" i="1"/>
  <c r="GF86" i="1"/>
  <c r="GF87" i="1" s="1"/>
  <c r="GF88" i="1" s="1"/>
  <c r="GF89" i="1" s="1"/>
  <c r="GF90" i="1" s="1"/>
  <c r="GF91" i="1" s="1"/>
  <c r="GE86" i="1"/>
  <c r="PY86" i="1"/>
  <c r="PY87" i="1" s="1"/>
  <c r="PY88" i="1" s="1"/>
  <c r="PY89" i="1" s="1"/>
  <c r="PX86" i="1"/>
  <c r="NU85" i="1"/>
  <c r="NU86" i="1" s="1"/>
  <c r="NU87" i="1" s="1"/>
  <c r="NU88" i="1" s="1"/>
  <c r="NU89" i="1" s="1"/>
  <c r="NU90" i="1" s="1"/>
  <c r="NT85" i="1"/>
  <c r="IC86" i="1"/>
  <c r="IC87" i="1" s="1"/>
  <c r="IC88" i="1" s="1"/>
  <c r="IC89" i="1" s="1"/>
  <c r="IC90" i="1" s="1"/>
  <c r="IC91" i="1" s="1"/>
  <c r="IB86" i="1"/>
  <c r="AS85" i="1"/>
  <c r="AS86" i="1" s="1"/>
  <c r="AS87" i="1" s="1"/>
  <c r="AS88" i="1" s="1"/>
  <c r="AS89" i="1" s="1"/>
  <c r="AS90" i="1" s="1"/>
  <c r="AR85" i="1"/>
  <c r="MU88" i="1"/>
  <c r="MU89" i="1" s="1"/>
  <c r="MU90" i="1" s="1"/>
  <c r="MU91" i="1" s="1"/>
  <c r="MT88" i="1"/>
  <c r="JD86" i="1"/>
  <c r="JD87" i="1" s="1"/>
  <c r="JD88" i="1" s="1"/>
  <c r="JD89" i="1" s="1"/>
  <c r="JD90" i="1" s="1"/>
  <c r="JD91" i="1" s="1"/>
  <c r="JC86" i="1"/>
  <c r="OG86" i="1"/>
  <c r="OG87" i="1" s="1"/>
  <c r="OG88" i="1" s="1"/>
  <c r="OF86" i="1"/>
  <c r="MK86" i="1"/>
  <c r="MK87" i="1" s="1"/>
  <c r="MK88" i="1" s="1"/>
  <c r="MK89" i="1" s="1"/>
  <c r="MJ86" i="1"/>
  <c r="BR87" i="1"/>
  <c r="BR88" i="1" s="1"/>
  <c r="BR89" i="1" s="1"/>
  <c r="BR90" i="1" s="1"/>
  <c r="BR91" i="1" s="1"/>
  <c r="BQ87" i="1"/>
  <c r="OK86" i="1"/>
  <c r="OK87" i="1" s="1"/>
  <c r="OK88" i="1" s="1"/>
  <c r="OK89" i="1" s="1"/>
  <c r="OK90" i="1" s="1"/>
  <c r="OK91" i="1" s="1"/>
  <c r="OJ86" i="1"/>
  <c r="HR86" i="1"/>
  <c r="HR87" i="1" s="1"/>
  <c r="HR88" i="1" s="1"/>
  <c r="HR89" i="1" s="1"/>
  <c r="HR90" i="1" s="1"/>
  <c r="HR91" i="1" s="1"/>
  <c r="HQ86" i="1"/>
  <c r="LS86" i="1"/>
  <c r="LS87" i="1" s="1"/>
  <c r="LS88" i="1" s="1"/>
  <c r="LR86" i="1"/>
  <c r="JU85" i="1"/>
  <c r="JU86" i="1" s="1"/>
  <c r="JU87" i="1" s="1"/>
  <c r="JT85" i="1"/>
  <c r="DH86" i="1"/>
  <c r="DH87" i="1" s="1"/>
  <c r="DH88" i="1" s="1"/>
  <c r="DH89" i="1" s="1"/>
  <c r="DH90" i="1" s="1"/>
  <c r="DG86" i="1"/>
  <c r="DN86" i="1"/>
  <c r="DN87" i="1" s="1"/>
  <c r="DN88" i="1" s="1"/>
  <c r="DN89" i="1" s="1"/>
  <c r="DN90" i="1" s="1"/>
  <c r="DM86" i="1"/>
  <c r="LH87" i="1"/>
  <c r="LH88" i="1" s="1"/>
  <c r="LH89" i="1" s="1"/>
  <c r="LH90" i="1" s="1"/>
  <c r="LG87" i="1"/>
  <c r="IK85" i="1"/>
  <c r="IK86" i="1" s="1"/>
  <c r="IK87" i="1" s="1"/>
  <c r="IK88" i="1" s="1"/>
  <c r="IK89" i="1" s="1"/>
  <c r="IK90" i="1" s="1"/>
  <c r="IK91" i="1" s="1"/>
  <c r="IK92" i="1" s="1"/>
  <c r="IK93" i="1" s="1"/>
  <c r="IJ85" i="1"/>
  <c r="BJ85" i="1"/>
  <c r="BJ86" i="1" s="1"/>
  <c r="BJ87" i="1" s="1"/>
  <c r="BJ88" i="1" s="1"/>
  <c r="BJ89" i="1" s="1"/>
  <c r="BJ90" i="1" s="1"/>
  <c r="BJ91" i="1" s="1"/>
  <c r="BJ92" i="1" s="1"/>
  <c r="BJ93" i="1" s="1"/>
  <c r="BI85" i="1"/>
  <c r="PE86" i="1" l="1"/>
  <c r="PE87" i="1" s="1"/>
  <c r="PE88" i="1" s="1"/>
  <c r="PE89" i="1" s="1"/>
  <c r="PE90" i="1" s="1"/>
  <c r="PE91" i="1" s="1"/>
  <c r="PE92" i="1" s="1"/>
  <c r="PE93" i="1" s="1"/>
  <c r="PE94" i="1" s="1"/>
  <c r="PE95" i="1" s="1"/>
  <c r="PE96" i="1" s="1"/>
  <c r="PE97" i="1" s="1"/>
  <c r="PD86" i="1"/>
  <c r="EO89" i="1"/>
  <c r="EO90" i="1" s="1"/>
  <c r="EO91" i="1" s="1"/>
  <c r="EO92" i="1" s="1"/>
  <c r="EO93" i="1" s="1"/>
  <c r="EN89" i="1"/>
  <c r="OO89" i="1"/>
  <c r="OO90" i="1" s="1"/>
  <c r="ON89" i="1"/>
  <c r="IJ86" i="1"/>
  <c r="IJ87" i="1" s="1"/>
  <c r="IJ88" i="1" s="1"/>
  <c r="IJ89" i="1" s="1"/>
  <c r="IJ90" i="1" s="1"/>
  <c r="IJ91" i="1" s="1"/>
  <c r="IJ92" i="1" s="1"/>
  <c r="IJ93" i="1" s="1"/>
  <c r="IJ94" i="1" s="1"/>
  <c r="II86" i="1"/>
  <c r="MT89" i="1"/>
  <c r="MT90" i="1" s="1"/>
  <c r="MT91" i="1" s="1"/>
  <c r="MT92" i="1" s="1"/>
  <c r="MS89" i="1"/>
  <c r="DX89" i="1"/>
  <c r="DX90" i="1" s="1"/>
  <c r="DX91" i="1" s="1"/>
  <c r="DX92" i="1" s="1"/>
  <c r="DX93" i="1" s="1"/>
  <c r="DW89" i="1"/>
  <c r="EK89" i="1"/>
  <c r="EK90" i="1" s="1"/>
  <c r="EK91" i="1" s="1"/>
  <c r="EJ89" i="1"/>
  <c r="FN87" i="1"/>
  <c r="FN88" i="1" s="1"/>
  <c r="FN89" i="1" s="1"/>
  <c r="FN90" i="1" s="1"/>
  <c r="FM87" i="1"/>
  <c r="FR88" i="1"/>
  <c r="FR89" i="1" s="1"/>
  <c r="FR90" i="1" s="1"/>
  <c r="FQ88" i="1"/>
  <c r="R89" i="1"/>
  <c r="R90" i="1" s="1"/>
  <c r="R91" i="1" s="1"/>
  <c r="R92" i="1" s="1"/>
  <c r="Q89" i="1"/>
  <c r="LG88" i="1"/>
  <c r="LG89" i="1" s="1"/>
  <c r="LG90" i="1" s="1"/>
  <c r="LG91" i="1" s="1"/>
  <c r="LF88" i="1"/>
  <c r="IB87" i="1"/>
  <c r="IB88" i="1" s="1"/>
  <c r="IB89" i="1" s="1"/>
  <c r="IB90" i="1" s="1"/>
  <c r="IB91" i="1" s="1"/>
  <c r="IB92" i="1" s="1"/>
  <c r="IA87" i="1"/>
  <c r="NT86" i="1"/>
  <c r="NT87" i="1" s="1"/>
  <c r="NT88" i="1" s="1"/>
  <c r="NT89" i="1" s="1"/>
  <c r="NT90" i="1" s="1"/>
  <c r="NT91" i="1" s="1"/>
  <c r="NS86" i="1"/>
  <c r="PA86" i="1"/>
  <c r="PA87" i="1" s="1"/>
  <c r="PA88" i="1" s="1"/>
  <c r="OZ86" i="1"/>
  <c r="MA88" i="1"/>
  <c r="MA89" i="1" s="1"/>
  <c r="MA90" i="1" s="1"/>
  <c r="MA91" i="1" s="1"/>
  <c r="MA92" i="1" s="1"/>
  <c r="MA93" i="1" s="1"/>
  <c r="MA94" i="1" s="1"/>
  <c r="LZ88" i="1"/>
  <c r="HX87" i="1"/>
  <c r="HX88" i="1" s="1"/>
  <c r="HX89" i="1" s="1"/>
  <c r="HW87" i="1"/>
  <c r="GS86" i="1"/>
  <c r="GS87" i="1" s="1"/>
  <c r="GS88" i="1" s="1"/>
  <c r="GS89" i="1" s="1"/>
  <c r="GS90" i="1" s="1"/>
  <c r="GS91" i="1" s="1"/>
  <c r="GS92" i="1" s="1"/>
  <c r="GS93" i="1" s="1"/>
  <c r="GS94" i="1" s="1"/>
  <c r="GS95" i="1" s="1"/>
  <c r="GR86" i="1"/>
  <c r="FW87" i="1"/>
  <c r="FW88" i="1" s="1"/>
  <c r="FW89" i="1" s="1"/>
  <c r="FW90" i="1" s="1"/>
  <c r="FW91" i="1" s="1"/>
  <c r="FW92" i="1" s="1"/>
  <c r="FW93" i="1" s="1"/>
  <c r="FV87" i="1"/>
  <c r="JI88" i="1"/>
  <c r="JI89" i="1" s="1"/>
  <c r="JI90" i="1" s="1"/>
  <c r="JI91" i="1" s="1"/>
  <c r="JI92" i="1" s="1"/>
  <c r="JH88" i="1"/>
  <c r="FH86" i="1"/>
  <c r="FH87" i="1" s="1"/>
  <c r="FH88" i="1" s="1"/>
  <c r="FH89" i="1" s="1"/>
  <c r="FH90" i="1" s="1"/>
  <c r="FH91" i="1" s="1"/>
  <c r="FG86" i="1"/>
  <c r="AM87" i="1"/>
  <c r="AM88" i="1" s="1"/>
  <c r="AM89" i="1" s="1"/>
  <c r="AL87" i="1"/>
  <c r="QQ87" i="1"/>
  <c r="QQ88" i="1" s="1"/>
  <c r="QQ89" i="1" s="1"/>
  <c r="QP87" i="1"/>
  <c r="BI86" i="1"/>
  <c r="BI87" i="1" s="1"/>
  <c r="BI88" i="1" s="1"/>
  <c r="BI89" i="1" s="1"/>
  <c r="BI90" i="1" s="1"/>
  <c r="BI91" i="1" s="1"/>
  <c r="BI92" i="1" s="1"/>
  <c r="BI93" i="1" s="1"/>
  <c r="BI94" i="1" s="1"/>
  <c r="BH86" i="1"/>
  <c r="JO88" i="1"/>
  <c r="JO89" i="1" s="1"/>
  <c r="JN88" i="1"/>
  <c r="DM87" i="1"/>
  <c r="DM88" i="1" s="1"/>
  <c r="DM89" i="1" s="1"/>
  <c r="DM90" i="1" s="1"/>
  <c r="DM91" i="1" s="1"/>
  <c r="DL87" i="1"/>
  <c r="KC90" i="1"/>
  <c r="KC91" i="1" s="1"/>
  <c r="KB90" i="1"/>
  <c r="QD86" i="1"/>
  <c r="QD87" i="1" s="1"/>
  <c r="QD88" i="1" s="1"/>
  <c r="QD89" i="1" s="1"/>
  <c r="QD90" i="1" s="1"/>
  <c r="QD91" i="1" s="1"/>
  <c r="QD92" i="1" s="1"/>
  <c r="QC86" i="1"/>
  <c r="QL86" i="1"/>
  <c r="QL87" i="1" s="1"/>
  <c r="QL88" i="1" s="1"/>
  <c r="QL89" i="1" s="1"/>
  <c r="QL90" i="1" s="1"/>
  <c r="QK86" i="1"/>
  <c r="LR87" i="1"/>
  <c r="LR88" i="1" s="1"/>
  <c r="LR89" i="1" s="1"/>
  <c r="LQ87" i="1"/>
  <c r="KT86" i="1"/>
  <c r="KT87" i="1" s="1"/>
  <c r="KT88" i="1" s="1"/>
  <c r="KT89" i="1" s="1"/>
  <c r="KT90" i="1" s="1"/>
  <c r="KT91" i="1" s="1"/>
  <c r="KT92" i="1" s="1"/>
  <c r="KT93" i="1" s="1"/>
  <c r="KT94" i="1" s="1"/>
  <c r="KT95" i="1" s="1"/>
  <c r="KT96" i="1" s="1"/>
  <c r="KT97" i="1" s="1"/>
  <c r="KT98" i="1" s="1"/>
  <c r="KT99" i="1" s="1"/>
  <c r="KS86" i="1"/>
  <c r="HB88" i="1"/>
  <c r="HB89" i="1" s="1"/>
  <c r="HB90" i="1" s="1"/>
  <c r="HB91" i="1" s="1"/>
  <c r="HB92" i="1" s="1"/>
  <c r="HA88" i="1"/>
  <c r="LV87" i="1"/>
  <c r="LV88" i="1" s="1"/>
  <c r="LV89" i="1" s="1"/>
  <c r="LV90" i="1" s="1"/>
  <c r="LV91" i="1" s="1"/>
  <c r="LU87" i="1"/>
  <c r="JX86" i="1"/>
  <c r="JX87" i="1" s="1"/>
  <c r="JX88" i="1" s="1"/>
  <c r="JX89" i="1" s="1"/>
  <c r="JX90" i="1" s="1"/>
  <c r="JX91" i="1" s="1"/>
  <c r="JX92" i="1" s="1"/>
  <c r="JX93" i="1" s="1"/>
  <c r="JW86" i="1"/>
  <c r="BQ88" i="1"/>
  <c r="BQ89" i="1" s="1"/>
  <c r="BQ90" i="1" s="1"/>
  <c r="BQ91" i="1" s="1"/>
  <c r="BQ92" i="1" s="1"/>
  <c r="BP88" i="1"/>
  <c r="PX87" i="1"/>
  <c r="PX88" i="1" s="1"/>
  <c r="PX89" i="1" s="1"/>
  <c r="PX90" i="1" s="1"/>
  <c r="PW87" i="1"/>
  <c r="MJ87" i="1"/>
  <c r="MJ88" i="1" s="1"/>
  <c r="MJ89" i="1" s="1"/>
  <c r="MJ90" i="1" s="1"/>
  <c r="MI87" i="1"/>
  <c r="AX87" i="1"/>
  <c r="AX88" i="1" s="1"/>
  <c r="AX89" i="1" s="1"/>
  <c r="AX90" i="1" s="1"/>
  <c r="AX91" i="1" s="1"/>
  <c r="AX92" i="1" s="1"/>
  <c r="AW87" i="1"/>
  <c r="QV86" i="1"/>
  <c r="QV87" i="1" s="1"/>
  <c r="QV88" i="1" s="1"/>
  <c r="QV89" i="1" s="1"/>
  <c r="QV90" i="1" s="1"/>
  <c r="QV91" i="1" s="1"/>
  <c r="QV92" i="1" s="1"/>
  <c r="QV93" i="1" s="1"/>
  <c r="QV94" i="1" s="1"/>
  <c r="QV95" i="1" s="1"/>
  <c r="QV96" i="1" s="1"/>
  <c r="QV97" i="1" s="1"/>
  <c r="QV98" i="1" s="1"/>
  <c r="QV99" i="1" s="1"/>
  <c r="QV100" i="1" s="1"/>
  <c r="QV101" i="1" s="1"/>
  <c r="QV102" i="1" s="1"/>
  <c r="QV103" i="1" s="1"/>
  <c r="QV104" i="1" s="1"/>
  <c r="QV105" i="1" s="1"/>
  <c r="QV106" i="1" s="1"/>
  <c r="QV107" i="1" s="1"/>
  <c r="QV108" i="1" s="1"/>
  <c r="QV109" i="1" s="1"/>
  <c r="QV110" i="1" s="1"/>
  <c r="QV111" i="1" s="1"/>
  <c r="QV112" i="1" s="1"/>
  <c r="QV113" i="1" s="1"/>
  <c r="QV114" i="1" s="1"/>
  <c r="QV115" i="1" s="1"/>
  <c r="QV116" i="1" s="1"/>
  <c r="QV117" i="1" s="1"/>
  <c r="QV118" i="1" s="1"/>
  <c r="QU86" i="1"/>
  <c r="HH88" i="1"/>
  <c r="HH89" i="1" s="1"/>
  <c r="HH90" i="1" s="1"/>
  <c r="HH91" i="1" s="1"/>
  <c r="HH92" i="1" s="1"/>
  <c r="HH93" i="1" s="1"/>
  <c r="HH94" i="1" s="1"/>
  <c r="HG88" i="1"/>
  <c r="DS87" i="1"/>
  <c r="DS88" i="1" s="1"/>
  <c r="DS89" i="1" s="1"/>
  <c r="DS90" i="1" s="1"/>
  <c r="DS91" i="1" s="1"/>
  <c r="DS92" i="1" s="1"/>
  <c r="DR87" i="1"/>
  <c r="JC87" i="1"/>
  <c r="JC88" i="1" s="1"/>
  <c r="JC89" i="1" s="1"/>
  <c r="JC90" i="1" s="1"/>
  <c r="JC91" i="1" s="1"/>
  <c r="JC92" i="1" s="1"/>
  <c r="JB87" i="1"/>
  <c r="N87" i="1"/>
  <c r="N88" i="1" s="1"/>
  <c r="N89" i="1" s="1"/>
  <c r="N90" i="1" s="1"/>
  <c r="N91" i="1" s="1"/>
  <c r="M87" i="1"/>
  <c r="HQ87" i="1"/>
  <c r="HQ88" i="1" s="1"/>
  <c r="HQ89" i="1" s="1"/>
  <c r="HQ90" i="1" s="1"/>
  <c r="HQ91" i="1" s="1"/>
  <c r="HQ92" i="1" s="1"/>
  <c r="HP87" i="1"/>
  <c r="NA87" i="1"/>
  <c r="NA88" i="1" s="1"/>
  <c r="NA89" i="1" s="1"/>
  <c r="NA90" i="1" s="1"/>
  <c r="NA91" i="1" s="1"/>
  <c r="NA92" i="1" s="1"/>
  <c r="NA93" i="1" s="1"/>
  <c r="NA94" i="1" s="1"/>
  <c r="NA95" i="1" s="1"/>
  <c r="MZ87" i="1"/>
  <c r="LM87" i="1"/>
  <c r="LM88" i="1" s="1"/>
  <c r="LM89" i="1" s="1"/>
  <c r="LM90" i="1" s="1"/>
  <c r="LL87" i="1"/>
  <c r="OJ87" i="1"/>
  <c r="OJ88" i="1" s="1"/>
  <c r="OJ89" i="1" s="1"/>
  <c r="OJ90" i="1" s="1"/>
  <c r="OJ91" i="1" s="1"/>
  <c r="OJ92" i="1" s="1"/>
  <c r="OI87" i="1"/>
  <c r="MP86" i="1"/>
  <c r="MP87" i="1" s="1"/>
  <c r="MP88" i="1" s="1"/>
  <c r="MP89" i="1" s="1"/>
  <c r="MP90" i="1" s="1"/>
  <c r="MP91" i="1" s="1"/>
  <c r="MO86" i="1"/>
  <c r="EX86" i="1"/>
  <c r="EX87" i="1" s="1"/>
  <c r="EX88" i="1" s="1"/>
  <c r="EX89" i="1" s="1"/>
  <c r="EX90" i="1" s="1"/>
  <c r="EX91" i="1" s="1"/>
  <c r="EX92" i="1" s="1"/>
  <c r="EX93" i="1" s="1"/>
  <c r="EX94" i="1" s="1"/>
  <c r="EW86" i="1"/>
  <c r="IT86" i="1"/>
  <c r="IT87" i="1" s="1"/>
  <c r="IT88" i="1" s="1"/>
  <c r="IT89" i="1" s="1"/>
  <c r="IT90" i="1" s="1"/>
  <c r="IS86" i="1"/>
  <c r="CC86" i="1"/>
  <c r="CC87" i="1" s="1"/>
  <c r="CC88" i="1" s="1"/>
  <c r="CC89" i="1" s="1"/>
  <c r="CC90" i="1" s="1"/>
  <c r="CC91" i="1" s="1"/>
  <c r="CC92" i="1" s="1"/>
  <c r="CC93" i="1" s="1"/>
  <c r="CC94" i="1" s="1"/>
  <c r="CC95" i="1" s="1"/>
  <c r="CB86" i="1"/>
  <c r="NZ87" i="1"/>
  <c r="NZ88" i="1" s="1"/>
  <c r="NZ89" i="1" s="1"/>
  <c r="NZ90" i="1" s="1"/>
  <c r="NZ91" i="1" s="1"/>
  <c r="NY87" i="1"/>
  <c r="PQ87" i="1"/>
  <c r="PQ88" i="1" s="1"/>
  <c r="PQ89" i="1" s="1"/>
  <c r="PQ90" i="1" s="1"/>
  <c r="PQ91" i="1" s="1"/>
  <c r="PQ92" i="1" s="1"/>
  <c r="PP87" i="1"/>
  <c r="BE87" i="1"/>
  <c r="BE88" i="1" s="1"/>
  <c r="BD87" i="1"/>
  <c r="BX87" i="1"/>
  <c r="BX88" i="1" s="1"/>
  <c r="BX89" i="1" s="1"/>
  <c r="BW87" i="1"/>
  <c r="CT88" i="1"/>
  <c r="CT89" i="1" s="1"/>
  <c r="CT90" i="1" s="1"/>
  <c r="CS88" i="1"/>
  <c r="X88" i="1"/>
  <c r="X89" i="1" s="1"/>
  <c r="X90" i="1" s="1"/>
  <c r="X91" i="1" s="1"/>
  <c r="W88" i="1"/>
  <c r="DG87" i="1"/>
  <c r="DG88" i="1" s="1"/>
  <c r="DG89" i="1" s="1"/>
  <c r="DG90" i="1" s="1"/>
  <c r="DG91" i="1" s="1"/>
  <c r="DF87" i="1"/>
  <c r="GE87" i="1"/>
  <c r="GE88" i="1" s="1"/>
  <c r="GE89" i="1" s="1"/>
  <c r="GE90" i="1" s="1"/>
  <c r="GE91" i="1" s="1"/>
  <c r="GE92" i="1" s="1"/>
  <c r="GD87" i="1"/>
  <c r="IY87" i="1"/>
  <c r="IY88" i="1" s="1"/>
  <c r="IY89" i="1" s="1"/>
  <c r="IX87" i="1"/>
  <c r="GO86" i="1"/>
  <c r="GO87" i="1" s="1"/>
  <c r="GO88" i="1" s="1"/>
  <c r="GN86" i="1"/>
  <c r="NJ88" i="1"/>
  <c r="NJ89" i="1" s="1"/>
  <c r="NJ90" i="1" s="1"/>
  <c r="NI88" i="1"/>
  <c r="GK88" i="1"/>
  <c r="GJ88" i="1"/>
  <c r="OT87" i="1"/>
  <c r="OT88" i="1" s="1"/>
  <c r="OT89" i="1" s="1"/>
  <c r="OT90" i="1" s="1"/>
  <c r="OT91" i="1" s="1"/>
  <c r="OS87" i="1"/>
  <c r="JT86" i="1"/>
  <c r="JT87" i="1" s="1"/>
  <c r="JT88" i="1" s="1"/>
  <c r="JS86" i="1"/>
  <c r="AE86" i="1"/>
  <c r="AE87" i="1" s="1"/>
  <c r="AE88" i="1" s="1"/>
  <c r="AE89" i="1" s="1"/>
  <c r="AE90" i="1" s="1"/>
  <c r="AE91" i="1" s="1"/>
  <c r="AE92" i="1" s="1"/>
  <c r="AE93" i="1" s="1"/>
  <c r="AD86" i="1"/>
  <c r="NO87" i="1"/>
  <c r="NO88" i="1" s="1"/>
  <c r="NO89" i="1" s="1"/>
  <c r="NN87" i="1"/>
  <c r="AR86" i="1"/>
  <c r="AR87" i="1" s="1"/>
  <c r="AR88" i="1" s="1"/>
  <c r="AR89" i="1" s="1"/>
  <c r="AR90" i="1" s="1"/>
  <c r="AR91" i="1" s="1"/>
  <c r="AQ86" i="1"/>
  <c r="CL88" i="1"/>
  <c r="CL89" i="1" s="1"/>
  <c r="CL90" i="1" s="1"/>
  <c r="CL91" i="1" s="1"/>
  <c r="CL92" i="1" s="1"/>
  <c r="CL93" i="1" s="1"/>
  <c r="CL94" i="1" s="1"/>
  <c r="CK88" i="1"/>
  <c r="KI87" i="1"/>
  <c r="KI88" i="1" s="1"/>
  <c r="KI89" i="1" s="1"/>
  <c r="KH87" i="1"/>
  <c r="OF87" i="1"/>
  <c r="OF88" i="1" s="1"/>
  <c r="OF89" i="1" s="1"/>
  <c r="OE87" i="1"/>
  <c r="EG86" i="1"/>
  <c r="EG87" i="1" s="1"/>
  <c r="EG88" i="1" s="1"/>
  <c r="EG89" i="1" s="1"/>
  <c r="EG90" i="1" s="1"/>
  <c r="EG91" i="1" s="1"/>
  <c r="EF86" i="1"/>
  <c r="KM87" i="1"/>
  <c r="KM88" i="1" s="1"/>
  <c r="KM89" i="1" s="1"/>
  <c r="KM90" i="1" s="1"/>
  <c r="KM91" i="1" s="1"/>
  <c r="KL87" i="1"/>
  <c r="CZ86" i="1"/>
  <c r="CZ87" i="1" s="1"/>
  <c r="CZ88" i="1" s="1"/>
  <c r="CZ89" i="1" s="1"/>
  <c r="CZ90" i="1" s="1"/>
  <c r="CZ91" i="1" s="1"/>
  <c r="CZ92" i="1" s="1"/>
  <c r="CY86" i="1"/>
  <c r="BW88" i="1" l="1"/>
  <c r="BW89" i="1" s="1"/>
  <c r="BW90" i="1" s="1"/>
  <c r="BV88" i="1"/>
  <c r="EJ90" i="1"/>
  <c r="EJ91" i="1" s="1"/>
  <c r="EJ92" i="1" s="1"/>
  <c r="EI90" i="1"/>
  <c r="IX88" i="1"/>
  <c r="IX89" i="1" s="1"/>
  <c r="IX90" i="1" s="1"/>
  <c r="IW88" i="1"/>
  <c r="AD87" i="1"/>
  <c r="AD88" i="1" s="1"/>
  <c r="AD89" i="1" s="1"/>
  <c r="AD90" i="1" s="1"/>
  <c r="AD91" i="1" s="1"/>
  <c r="AD92" i="1" s="1"/>
  <c r="AD93" i="1" s="1"/>
  <c r="AD94" i="1" s="1"/>
  <c r="AC87" i="1"/>
  <c r="GD88" i="1"/>
  <c r="GD89" i="1" s="1"/>
  <c r="GD90" i="1" s="1"/>
  <c r="GD91" i="1" s="1"/>
  <c r="GD92" i="1" s="1"/>
  <c r="GD93" i="1" s="1"/>
  <c r="GC88" i="1"/>
  <c r="OI88" i="1"/>
  <c r="OI89" i="1" s="1"/>
  <c r="OI90" i="1" s="1"/>
  <c r="OI91" i="1" s="1"/>
  <c r="OI92" i="1" s="1"/>
  <c r="OI93" i="1" s="1"/>
  <c r="OH88" i="1"/>
  <c r="JN89" i="1"/>
  <c r="JN90" i="1" s="1"/>
  <c r="JM89" i="1"/>
  <c r="MS90" i="1"/>
  <c r="MS91" i="1" s="1"/>
  <c r="MS92" i="1" s="1"/>
  <c r="MS93" i="1" s="1"/>
  <c r="MR90" i="1"/>
  <c r="BP89" i="1"/>
  <c r="BP90" i="1" s="1"/>
  <c r="BP91" i="1" s="1"/>
  <c r="BP92" i="1" s="1"/>
  <c r="BP93" i="1" s="1"/>
  <c r="BO89" i="1"/>
  <c r="GN87" i="1"/>
  <c r="GN88" i="1" s="1"/>
  <c r="GN89" i="1" s="1"/>
  <c r="GM87" i="1"/>
  <c r="JW87" i="1"/>
  <c r="JW88" i="1" s="1"/>
  <c r="JW89" i="1" s="1"/>
  <c r="JW90" i="1" s="1"/>
  <c r="JW91" i="1" s="1"/>
  <c r="JW92" i="1" s="1"/>
  <c r="JW93" i="1" s="1"/>
  <c r="JW94" i="1" s="1"/>
  <c r="JV87" i="1"/>
  <c r="KL88" i="1"/>
  <c r="KL89" i="1" s="1"/>
  <c r="KL90" i="1" s="1"/>
  <c r="KL91" i="1" s="1"/>
  <c r="KL92" i="1" s="1"/>
  <c r="KK88" i="1"/>
  <c r="HG89" i="1"/>
  <c r="HG90" i="1" s="1"/>
  <c r="HG91" i="1" s="1"/>
  <c r="HG92" i="1" s="1"/>
  <c r="HG93" i="1" s="1"/>
  <c r="HG94" i="1" s="1"/>
  <c r="HG95" i="1" s="1"/>
  <c r="HF89" i="1"/>
  <c r="QU87" i="1"/>
  <c r="QU88" i="1" s="1"/>
  <c r="QU89" i="1" s="1"/>
  <c r="QU90" i="1" s="1"/>
  <c r="QU91" i="1" s="1"/>
  <c r="QU92" i="1" s="1"/>
  <c r="QU93" i="1" s="1"/>
  <c r="QU94" i="1" s="1"/>
  <c r="QU95" i="1" s="1"/>
  <c r="QU96" i="1" s="1"/>
  <c r="QU97" i="1" s="1"/>
  <c r="QU98" i="1" s="1"/>
  <c r="QU99" i="1" s="1"/>
  <c r="QU100" i="1" s="1"/>
  <c r="QU101" i="1" s="1"/>
  <c r="QU102" i="1" s="1"/>
  <c r="QU103" i="1" s="1"/>
  <c r="QU104" i="1" s="1"/>
  <c r="QU105" i="1" s="1"/>
  <c r="QU106" i="1" s="1"/>
  <c r="QU107" i="1" s="1"/>
  <c r="QU108" i="1" s="1"/>
  <c r="QU109" i="1" s="1"/>
  <c r="QU110" i="1" s="1"/>
  <c r="QU111" i="1" s="1"/>
  <c r="QU112" i="1" s="1"/>
  <c r="QU113" i="1" s="1"/>
  <c r="QU114" i="1" s="1"/>
  <c r="QU115" i="1" s="1"/>
  <c r="QU116" i="1" s="1"/>
  <c r="QU117" i="1" s="1"/>
  <c r="QU118" i="1" s="1"/>
  <c r="QT87" i="1"/>
  <c r="NY88" i="1"/>
  <c r="NY89" i="1" s="1"/>
  <c r="NY90" i="1" s="1"/>
  <c r="NY91" i="1" s="1"/>
  <c r="NY92" i="1" s="1"/>
  <c r="NX88" i="1"/>
  <c r="JS87" i="1"/>
  <c r="JS88" i="1" s="1"/>
  <c r="JS89" i="1" s="1"/>
  <c r="JR87" i="1"/>
  <c r="DF88" i="1"/>
  <c r="DF89" i="1" s="1"/>
  <c r="DF90" i="1" s="1"/>
  <c r="DF91" i="1" s="1"/>
  <c r="DF92" i="1" s="1"/>
  <c r="DE88" i="1"/>
  <c r="BH87" i="1"/>
  <c r="BH88" i="1" s="1"/>
  <c r="BH89" i="1" s="1"/>
  <c r="BH90" i="1" s="1"/>
  <c r="BH91" i="1" s="1"/>
  <c r="BH92" i="1" s="1"/>
  <c r="BH93" i="1" s="1"/>
  <c r="BH94" i="1" s="1"/>
  <c r="BH95" i="1" s="1"/>
  <c r="BG87" i="1"/>
  <c r="Q90" i="1"/>
  <c r="Q91" i="1" s="1"/>
  <c r="Q92" i="1" s="1"/>
  <c r="Q93" i="1" s="1"/>
  <c r="P90" i="1"/>
  <c r="ON90" i="1"/>
  <c r="ON91" i="1" s="1"/>
  <c r="OM90" i="1"/>
  <c r="EW87" i="1"/>
  <c r="EW88" i="1" s="1"/>
  <c r="EW89" i="1" s="1"/>
  <c r="EW90" i="1" s="1"/>
  <c r="EW91" i="1" s="1"/>
  <c r="EW92" i="1" s="1"/>
  <c r="EW93" i="1" s="1"/>
  <c r="EW94" i="1" s="1"/>
  <c r="EW95" i="1" s="1"/>
  <c r="EV87" i="1"/>
  <c r="NS87" i="1"/>
  <c r="NS88" i="1" s="1"/>
  <c r="NS89" i="1" s="1"/>
  <c r="NS90" i="1" s="1"/>
  <c r="NS91" i="1" s="1"/>
  <c r="NS92" i="1" s="1"/>
  <c r="NR87" i="1"/>
  <c r="FG87" i="1"/>
  <c r="FG88" i="1" s="1"/>
  <c r="FG89" i="1" s="1"/>
  <c r="FG90" i="1" s="1"/>
  <c r="FG91" i="1" s="1"/>
  <c r="FG92" i="1" s="1"/>
  <c r="FF87" i="1"/>
  <c r="DW90" i="1"/>
  <c r="DW91" i="1" s="1"/>
  <c r="DW92" i="1" s="1"/>
  <c r="DW93" i="1" s="1"/>
  <c r="DW94" i="1" s="1"/>
  <c r="DV90" i="1"/>
  <c r="OE88" i="1"/>
  <c r="OE89" i="1" s="1"/>
  <c r="OE90" i="1" s="1"/>
  <c r="OD88" i="1"/>
  <c r="HW88" i="1"/>
  <c r="HW89" i="1" s="1"/>
  <c r="HW90" i="1" s="1"/>
  <c r="HV88" i="1"/>
  <c r="AQ87" i="1"/>
  <c r="AQ88" i="1" s="1"/>
  <c r="AQ89" i="1" s="1"/>
  <c r="AQ90" i="1" s="1"/>
  <c r="AQ91" i="1" s="1"/>
  <c r="AQ92" i="1" s="1"/>
  <c r="AP87" i="1"/>
  <c r="LF89" i="1"/>
  <c r="LF90" i="1" s="1"/>
  <c r="LF91" i="1" s="1"/>
  <c r="LF92" i="1" s="1"/>
  <c r="LE89" i="1"/>
  <c r="GR87" i="1"/>
  <c r="GR88" i="1" s="1"/>
  <c r="GR89" i="1" s="1"/>
  <c r="GR90" i="1" s="1"/>
  <c r="GR91" i="1" s="1"/>
  <c r="GR92" i="1" s="1"/>
  <c r="GR93" i="1" s="1"/>
  <c r="GR94" i="1" s="1"/>
  <c r="GR95" i="1" s="1"/>
  <c r="GR96" i="1" s="1"/>
  <c r="GQ87" i="1"/>
  <c r="FQ89" i="1"/>
  <c r="FQ90" i="1" s="1"/>
  <c r="FQ91" i="1" s="1"/>
  <c r="FP89" i="1"/>
  <c r="EN90" i="1"/>
  <c r="EN91" i="1" s="1"/>
  <c r="EN92" i="1" s="1"/>
  <c r="EN93" i="1" s="1"/>
  <c r="EN94" i="1" s="1"/>
  <c r="EM90" i="1"/>
  <c r="AW88" i="1"/>
  <c r="AW89" i="1" s="1"/>
  <c r="AW90" i="1" s="1"/>
  <c r="AW91" i="1" s="1"/>
  <c r="AW92" i="1" s="1"/>
  <c r="AW93" i="1" s="1"/>
  <c r="AV88" i="1"/>
  <c r="II87" i="1"/>
  <c r="II88" i="1" s="1"/>
  <c r="II89" i="1" s="1"/>
  <c r="II90" i="1" s="1"/>
  <c r="II91" i="1" s="1"/>
  <c r="II92" i="1" s="1"/>
  <c r="II93" i="1" s="1"/>
  <c r="II94" i="1" s="1"/>
  <c r="II95" i="1" s="1"/>
  <c r="IH87" i="1"/>
  <c r="QK87" i="1"/>
  <c r="QK88" i="1" s="1"/>
  <c r="QK89" i="1" s="1"/>
  <c r="QK90" i="1" s="1"/>
  <c r="QK91" i="1" s="1"/>
  <c r="QJ87" i="1"/>
  <c r="QP88" i="1"/>
  <c r="QP89" i="1" s="1"/>
  <c r="QP90" i="1" s="1"/>
  <c r="QO88" i="1"/>
  <c r="LZ89" i="1"/>
  <c r="LZ90" i="1" s="1"/>
  <c r="LZ91" i="1" s="1"/>
  <c r="LZ92" i="1" s="1"/>
  <c r="LZ93" i="1" s="1"/>
  <c r="LZ94" i="1" s="1"/>
  <c r="LZ95" i="1" s="1"/>
  <c r="LY89" i="1"/>
  <c r="CK89" i="1"/>
  <c r="CK90" i="1" s="1"/>
  <c r="CK91" i="1" s="1"/>
  <c r="CK92" i="1" s="1"/>
  <c r="CK93" i="1" s="1"/>
  <c r="CK94" i="1" s="1"/>
  <c r="CK95" i="1" s="1"/>
  <c r="CJ89" i="1"/>
  <c r="IA88" i="1"/>
  <c r="IA89" i="1" s="1"/>
  <c r="IA90" i="1" s="1"/>
  <c r="IA91" i="1" s="1"/>
  <c r="IA92" i="1" s="1"/>
  <c r="IA93" i="1" s="1"/>
  <c r="HZ88" i="1"/>
  <c r="MO87" i="1"/>
  <c r="MO88" i="1" s="1"/>
  <c r="MO89" i="1" s="1"/>
  <c r="MO90" i="1" s="1"/>
  <c r="MO91" i="1" s="1"/>
  <c r="MO92" i="1" s="1"/>
  <c r="MN87" i="1"/>
  <c r="DL88" i="1"/>
  <c r="DL89" i="1" s="1"/>
  <c r="DL90" i="1" s="1"/>
  <c r="DL91" i="1" s="1"/>
  <c r="DL92" i="1" s="1"/>
  <c r="DK88" i="1"/>
  <c r="PP88" i="1"/>
  <c r="PP89" i="1" s="1"/>
  <c r="PP90" i="1" s="1"/>
  <c r="PP91" i="1" s="1"/>
  <c r="PP92" i="1" s="1"/>
  <c r="PP93" i="1" s="1"/>
  <c r="PO88" i="1"/>
  <c r="LQ88" i="1"/>
  <c r="LQ89" i="1" s="1"/>
  <c r="LQ90" i="1" s="1"/>
  <c r="LP88" i="1"/>
  <c r="PD87" i="1"/>
  <c r="PD88" i="1" s="1"/>
  <c r="PD89" i="1" s="1"/>
  <c r="PD90" i="1" s="1"/>
  <c r="PD91" i="1" s="1"/>
  <c r="PD92" i="1" s="1"/>
  <c r="PD93" i="1" s="1"/>
  <c r="PD94" i="1" s="1"/>
  <c r="PD95" i="1" s="1"/>
  <c r="PD96" i="1" s="1"/>
  <c r="PD97" i="1" s="1"/>
  <c r="PD98" i="1" s="1"/>
  <c r="PC87" i="1"/>
  <c r="AL88" i="1"/>
  <c r="AL89" i="1" s="1"/>
  <c r="AL90" i="1" s="1"/>
  <c r="AK88" i="1"/>
  <c r="CY87" i="1"/>
  <c r="CY88" i="1" s="1"/>
  <c r="CY89" i="1" s="1"/>
  <c r="CY90" i="1" s="1"/>
  <c r="CY91" i="1" s="1"/>
  <c r="CY92" i="1" s="1"/>
  <c r="CY93" i="1" s="1"/>
  <c r="CX87" i="1"/>
  <c r="QC87" i="1"/>
  <c r="QC88" i="1" s="1"/>
  <c r="QC89" i="1" s="1"/>
  <c r="QC90" i="1" s="1"/>
  <c r="QC91" i="1" s="1"/>
  <c r="QC92" i="1" s="1"/>
  <c r="QC93" i="1" s="1"/>
  <c r="QB87" i="1"/>
  <c r="KB91" i="1"/>
  <c r="KB92" i="1" s="1"/>
  <c r="KA91" i="1"/>
  <c r="NN88" i="1"/>
  <c r="NN89" i="1" s="1"/>
  <c r="NN90" i="1" s="1"/>
  <c r="NM88" i="1"/>
  <c r="LU88" i="1"/>
  <c r="LU89" i="1" s="1"/>
  <c r="LU90" i="1" s="1"/>
  <c r="LU91" i="1" s="1"/>
  <c r="LU92" i="1" s="1"/>
  <c r="LT88" i="1"/>
  <c r="JH89" i="1"/>
  <c r="JH90" i="1" s="1"/>
  <c r="JH91" i="1" s="1"/>
  <c r="JH92" i="1" s="1"/>
  <c r="JH93" i="1" s="1"/>
  <c r="JG89" i="1"/>
  <c r="EF87" i="1"/>
  <c r="EF88" i="1" s="1"/>
  <c r="EF89" i="1" s="1"/>
  <c r="EF90" i="1" s="1"/>
  <c r="EF91" i="1" s="1"/>
  <c r="EF92" i="1" s="1"/>
  <c r="EE87" i="1"/>
  <c r="OS88" i="1"/>
  <c r="OS89" i="1" s="1"/>
  <c r="OS90" i="1" s="1"/>
  <c r="OS91" i="1" s="1"/>
  <c r="OS92" i="1" s="1"/>
  <c r="OR88" i="1"/>
  <c r="MI88" i="1"/>
  <c r="MI89" i="1" s="1"/>
  <c r="MI90" i="1" s="1"/>
  <c r="MI91" i="1" s="1"/>
  <c r="MH88" i="1"/>
  <c r="GJ89" i="1"/>
  <c r="GI89" i="1"/>
  <c r="PW88" i="1"/>
  <c r="PW89" i="1" s="1"/>
  <c r="PW90" i="1" s="1"/>
  <c r="PW91" i="1" s="1"/>
  <c r="PV88" i="1"/>
  <c r="NI89" i="1"/>
  <c r="NI90" i="1" s="1"/>
  <c r="NI91" i="1" s="1"/>
  <c r="NH89" i="1"/>
  <c r="CS89" i="1"/>
  <c r="CS90" i="1" s="1"/>
  <c r="CS91" i="1" s="1"/>
  <c r="CR89" i="1"/>
  <c r="IS87" i="1"/>
  <c r="IS88" i="1" s="1"/>
  <c r="IS89" i="1" s="1"/>
  <c r="IS90" i="1" s="1"/>
  <c r="IS91" i="1" s="1"/>
  <c r="IR87" i="1"/>
  <c r="OZ87" i="1"/>
  <c r="OZ88" i="1" s="1"/>
  <c r="OZ89" i="1" s="1"/>
  <c r="OY87" i="1"/>
  <c r="JB88" i="1"/>
  <c r="JB89" i="1" s="1"/>
  <c r="JB90" i="1" s="1"/>
  <c r="JB91" i="1" s="1"/>
  <c r="JB92" i="1" s="1"/>
  <c r="JB93" i="1" s="1"/>
  <c r="JA88" i="1"/>
  <c r="BD88" i="1"/>
  <c r="BD89" i="1" s="1"/>
  <c r="BC88" i="1"/>
  <c r="DR88" i="1"/>
  <c r="DR89" i="1" s="1"/>
  <c r="DR90" i="1" s="1"/>
  <c r="DR91" i="1" s="1"/>
  <c r="DR92" i="1" s="1"/>
  <c r="DR93" i="1" s="1"/>
  <c r="DQ88" i="1"/>
  <c r="HA89" i="1"/>
  <c r="HA90" i="1" s="1"/>
  <c r="HA91" i="1" s="1"/>
  <c r="HA92" i="1" s="1"/>
  <c r="HA93" i="1" s="1"/>
  <c r="GZ89" i="1"/>
  <c r="LL88" i="1"/>
  <c r="LL89" i="1" s="1"/>
  <c r="LL90" i="1" s="1"/>
  <c r="LL91" i="1" s="1"/>
  <c r="LK88" i="1"/>
  <c r="FV88" i="1"/>
  <c r="FV89" i="1" s="1"/>
  <c r="FV90" i="1" s="1"/>
  <c r="FV91" i="1" s="1"/>
  <c r="FV92" i="1" s="1"/>
  <c r="FV93" i="1" s="1"/>
  <c r="FV94" i="1" s="1"/>
  <c r="FU88" i="1"/>
  <c r="MZ88" i="1"/>
  <c r="MZ89" i="1" s="1"/>
  <c r="MZ90" i="1" s="1"/>
  <c r="MZ91" i="1" s="1"/>
  <c r="MZ92" i="1" s="1"/>
  <c r="MZ93" i="1" s="1"/>
  <c r="MZ94" i="1" s="1"/>
  <c r="MZ95" i="1" s="1"/>
  <c r="MZ96" i="1" s="1"/>
  <c r="MY88" i="1"/>
  <c r="KS87" i="1"/>
  <c r="KS88" i="1" s="1"/>
  <c r="KS89" i="1" s="1"/>
  <c r="KS90" i="1" s="1"/>
  <c r="KS91" i="1" s="1"/>
  <c r="KS92" i="1" s="1"/>
  <c r="KS93" i="1" s="1"/>
  <c r="KS94" i="1" s="1"/>
  <c r="KS95" i="1" s="1"/>
  <c r="KS96" i="1" s="1"/>
  <c r="KS97" i="1" s="1"/>
  <c r="KS98" i="1" s="1"/>
  <c r="KS99" i="1" s="1"/>
  <c r="KS100" i="1" s="1"/>
  <c r="KR87" i="1"/>
  <c r="KH88" i="1"/>
  <c r="KH89" i="1" s="1"/>
  <c r="KH90" i="1" s="1"/>
  <c r="KG88" i="1"/>
  <c r="HP88" i="1"/>
  <c r="HP89" i="1" s="1"/>
  <c r="HP90" i="1" s="1"/>
  <c r="HP91" i="1" s="1"/>
  <c r="HP92" i="1" s="1"/>
  <c r="HP93" i="1" s="1"/>
  <c r="HO88" i="1"/>
  <c r="W89" i="1"/>
  <c r="W90" i="1" s="1"/>
  <c r="W91" i="1" s="1"/>
  <c r="W92" i="1" s="1"/>
  <c r="V89" i="1"/>
  <c r="CB87" i="1"/>
  <c r="CB88" i="1" s="1"/>
  <c r="CB89" i="1" s="1"/>
  <c r="CB90" i="1" s="1"/>
  <c r="CB91" i="1" s="1"/>
  <c r="CB92" i="1" s="1"/>
  <c r="CB93" i="1" s="1"/>
  <c r="CB94" i="1" s="1"/>
  <c r="CB95" i="1" s="1"/>
  <c r="CB96" i="1" s="1"/>
  <c r="CA87" i="1"/>
  <c r="M88" i="1"/>
  <c r="M89" i="1" s="1"/>
  <c r="M90" i="1" s="1"/>
  <c r="M91" i="1" s="1"/>
  <c r="M92" i="1" s="1"/>
  <c r="L88" i="1"/>
  <c r="L89" i="1" s="1"/>
  <c r="L90" i="1" s="1"/>
  <c r="L91" i="1" s="1"/>
  <c r="L92" i="1" s="1"/>
  <c r="L93" i="1" s="1"/>
  <c r="FM88" i="1"/>
  <c r="FM89" i="1" s="1"/>
  <c r="FM90" i="1" s="1"/>
  <c r="FM91" i="1" s="1"/>
  <c r="FL88" i="1"/>
  <c r="LE90" i="1" l="1"/>
  <c r="LE91" i="1" s="1"/>
  <c r="LE92" i="1" s="1"/>
  <c r="LE93" i="1" s="1"/>
  <c r="LD90" i="1"/>
  <c r="EV88" i="1"/>
  <c r="EV89" i="1" s="1"/>
  <c r="EV90" i="1" s="1"/>
  <c r="EV91" i="1" s="1"/>
  <c r="EV92" i="1" s="1"/>
  <c r="EV93" i="1" s="1"/>
  <c r="EV94" i="1" s="1"/>
  <c r="EV95" i="1" s="1"/>
  <c r="EV96" i="1" s="1"/>
  <c r="EU88" i="1"/>
  <c r="AV89" i="1"/>
  <c r="AV90" i="1" s="1"/>
  <c r="AV91" i="1" s="1"/>
  <c r="AV92" i="1" s="1"/>
  <c r="AV93" i="1" s="1"/>
  <c r="AV94" i="1" s="1"/>
  <c r="AU89" i="1"/>
  <c r="AP88" i="1"/>
  <c r="AP89" i="1" s="1"/>
  <c r="AP90" i="1" s="1"/>
  <c r="AP91" i="1" s="1"/>
  <c r="AP92" i="1" s="1"/>
  <c r="AP93" i="1" s="1"/>
  <c r="AO88" i="1"/>
  <c r="FF88" i="1"/>
  <c r="FF89" i="1" s="1"/>
  <c r="FF90" i="1" s="1"/>
  <c r="FF91" i="1" s="1"/>
  <c r="FF92" i="1" s="1"/>
  <c r="FF93" i="1" s="1"/>
  <c r="FE88" i="1"/>
  <c r="FL89" i="1"/>
  <c r="FL90" i="1" s="1"/>
  <c r="FL91" i="1" s="1"/>
  <c r="FL92" i="1" s="1"/>
  <c r="FK89" i="1"/>
  <c r="JM90" i="1"/>
  <c r="JM91" i="1" s="1"/>
  <c r="JL90" i="1"/>
  <c r="DK89" i="1"/>
  <c r="DK90" i="1" s="1"/>
  <c r="DK91" i="1" s="1"/>
  <c r="DK92" i="1" s="1"/>
  <c r="DK93" i="1" s="1"/>
  <c r="DJ89" i="1"/>
  <c r="AK89" i="1"/>
  <c r="AK90" i="1" s="1"/>
  <c r="AK91" i="1" s="1"/>
  <c r="AJ89" i="1"/>
  <c r="OH89" i="1"/>
  <c r="OH90" i="1" s="1"/>
  <c r="OH91" i="1" s="1"/>
  <c r="OH92" i="1" s="1"/>
  <c r="OH93" i="1" s="1"/>
  <c r="OH94" i="1" s="1"/>
  <c r="OG89" i="1"/>
  <c r="P91" i="1"/>
  <c r="P92" i="1" s="1"/>
  <c r="P93" i="1" s="1"/>
  <c r="P94" i="1" s="1"/>
  <c r="O91" i="1"/>
  <c r="NH90" i="1"/>
  <c r="NH91" i="1" s="1"/>
  <c r="NH92" i="1" s="1"/>
  <c r="NG90" i="1"/>
  <c r="CJ90" i="1"/>
  <c r="CJ91" i="1" s="1"/>
  <c r="CJ92" i="1" s="1"/>
  <c r="CJ93" i="1" s="1"/>
  <c r="CJ94" i="1" s="1"/>
  <c r="CJ95" i="1" s="1"/>
  <c r="CJ96" i="1" s="1"/>
  <c r="CI90" i="1"/>
  <c r="NM89" i="1"/>
  <c r="NM90" i="1" s="1"/>
  <c r="NM91" i="1" s="1"/>
  <c r="NL89" i="1"/>
  <c r="LP89" i="1"/>
  <c r="LP90" i="1" s="1"/>
  <c r="LP91" i="1" s="1"/>
  <c r="LO89" i="1"/>
  <c r="FP90" i="1"/>
  <c r="FP91" i="1" s="1"/>
  <c r="FP92" i="1" s="1"/>
  <c r="FO90" i="1"/>
  <c r="OD89" i="1"/>
  <c r="OD90" i="1" s="1"/>
  <c r="OD91" i="1" s="1"/>
  <c r="OC89" i="1"/>
  <c r="GM88" i="1"/>
  <c r="GM89" i="1" s="1"/>
  <c r="GM90" i="1" s="1"/>
  <c r="GL88" i="1"/>
  <c r="NX89" i="1"/>
  <c r="NX90" i="1" s="1"/>
  <c r="NX91" i="1" s="1"/>
  <c r="NX92" i="1" s="1"/>
  <c r="NX93" i="1" s="1"/>
  <c r="NW89" i="1"/>
  <c r="QT88" i="1"/>
  <c r="QT89" i="1" s="1"/>
  <c r="QT90" i="1" s="1"/>
  <c r="QT91" i="1" s="1"/>
  <c r="QT92" i="1" s="1"/>
  <c r="QT93" i="1" s="1"/>
  <c r="QT94" i="1" s="1"/>
  <c r="QT95" i="1" s="1"/>
  <c r="QT96" i="1" s="1"/>
  <c r="QT97" i="1" s="1"/>
  <c r="QT98" i="1" s="1"/>
  <c r="QT99" i="1" s="1"/>
  <c r="QT100" i="1" s="1"/>
  <c r="QT101" i="1" s="1"/>
  <c r="QT102" i="1" s="1"/>
  <c r="QT103" i="1" s="1"/>
  <c r="QT104" i="1" s="1"/>
  <c r="QT105" i="1" s="1"/>
  <c r="QT106" i="1" s="1"/>
  <c r="QT107" i="1" s="1"/>
  <c r="QT108" i="1" s="1"/>
  <c r="QT109" i="1" s="1"/>
  <c r="QT110" i="1" s="1"/>
  <c r="QT111" i="1" s="1"/>
  <c r="QT112" i="1" s="1"/>
  <c r="QT113" i="1" s="1"/>
  <c r="QT114" i="1" s="1"/>
  <c r="QT115" i="1" s="1"/>
  <c r="QT116" i="1" s="1"/>
  <c r="QT117" i="1" s="1"/>
  <c r="QT118" i="1" s="1"/>
  <c r="QS88" i="1"/>
  <c r="OY88" i="1"/>
  <c r="OY89" i="1" s="1"/>
  <c r="OY90" i="1" s="1"/>
  <c r="OX88" i="1"/>
  <c r="LK89" i="1"/>
  <c r="LK90" i="1" s="1"/>
  <c r="LK91" i="1" s="1"/>
  <c r="LK92" i="1" s="1"/>
  <c r="LJ89" i="1"/>
  <c r="OM91" i="1"/>
  <c r="OM92" i="1" s="1"/>
  <c r="OL91" i="1"/>
  <c r="EI91" i="1"/>
  <c r="EI92" i="1" s="1"/>
  <c r="EI93" i="1" s="1"/>
  <c r="EH91" i="1"/>
  <c r="NR88" i="1"/>
  <c r="NR89" i="1" s="1"/>
  <c r="NR90" i="1" s="1"/>
  <c r="NR91" i="1" s="1"/>
  <c r="NR92" i="1" s="1"/>
  <c r="NR93" i="1" s="1"/>
  <c r="NQ88" i="1"/>
  <c r="MN88" i="1"/>
  <c r="MN89" i="1" s="1"/>
  <c r="MN90" i="1" s="1"/>
  <c r="MN91" i="1" s="1"/>
  <c r="MN92" i="1" s="1"/>
  <c r="MN93" i="1" s="1"/>
  <c r="MM88" i="1"/>
  <c r="PC88" i="1"/>
  <c r="PC89" i="1" s="1"/>
  <c r="PC90" i="1" s="1"/>
  <c r="PC91" i="1" s="1"/>
  <c r="PC92" i="1" s="1"/>
  <c r="PC93" i="1" s="1"/>
  <c r="PC94" i="1" s="1"/>
  <c r="PC95" i="1" s="1"/>
  <c r="PC96" i="1" s="1"/>
  <c r="PC97" i="1" s="1"/>
  <c r="PC98" i="1" s="1"/>
  <c r="PC99" i="1" s="1"/>
  <c r="PB88" i="1"/>
  <c r="GZ90" i="1"/>
  <c r="GZ91" i="1" s="1"/>
  <c r="GZ92" i="1" s="1"/>
  <c r="GZ93" i="1" s="1"/>
  <c r="GZ94" i="1" s="1"/>
  <c r="GY90" i="1"/>
  <c r="CA88" i="1"/>
  <c r="CA89" i="1" s="1"/>
  <c r="CA90" i="1" s="1"/>
  <c r="CA91" i="1" s="1"/>
  <c r="CA92" i="1" s="1"/>
  <c r="CA93" i="1" s="1"/>
  <c r="CA94" i="1" s="1"/>
  <c r="CA95" i="1" s="1"/>
  <c r="CA96" i="1" s="1"/>
  <c r="CA97" i="1" s="1"/>
  <c r="BZ88" i="1"/>
  <c r="JV88" i="1"/>
  <c r="JV89" i="1" s="1"/>
  <c r="JV90" i="1" s="1"/>
  <c r="JV91" i="1" s="1"/>
  <c r="JV92" i="1" s="1"/>
  <c r="JV93" i="1" s="1"/>
  <c r="JV94" i="1" s="1"/>
  <c r="JV95" i="1" s="1"/>
  <c r="JU88" i="1"/>
  <c r="DQ89" i="1"/>
  <c r="DQ90" i="1" s="1"/>
  <c r="DQ91" i="1" s="1"/>
  <c r="DQ92" i="1" s="1"/>
  <c r="DQ93" i="1" s="1"/>
  <c r="DQ94" i="1" s="1"/>
  <c r="DP89" i="1"/>
  <c r="KA92" i="1"/>
  <c r="KA93" i="1" s="1"/>
  <c r="JZ92" i="1"/>
  <c r="DE89" i="1"/>
  <c r="DE90" i="1" s="1"/>
  <c r="DE91" i="1" s="1"/>
  <c r="DE92" i="1" s="1"/>
  <c r="DE93" i="1" s="1"/>
  <c r="DD89" i="1"/>
  <c r="JA89" i="1"/>
  <c r="JA90" i="1" s="1"/>
  <c r="JA91" i="1" s="1"/>
  <c r="JA92" i="1" s="1"/>
  <c r="JA93" i="1" s="1"/>
  <c r="JA94" i="1" s="1"/>
  <c r="IZ89" i="1"/>
  <c r="EE88" i="1"/>
  <c r="EE89" i="1" s="1"/>
  <c r="EE90" i="1" s="1"/>
  <c r="EE91" i="1" s="1"/>
  <c r="EE92" i="1" s="1"/>
  <c r="EE93" i="1" s="1"/>
  <c r="ED88" i="1"/>
  <c r="KK89" i="1"/>
  <c r="KK90" i="1" s="1"/>
  <c r="KK91" i="1" s="1"/>
  <c r="KK92" i="1" s="1"/>
  <c r="KK93" i="1" s="1"/>
  <c r="KJ89" i="1"/>
  <c r="HV89" i="1"/>
  <c r="HV90" i="1" s="1"/>
  <c r="HV91" i="1" s="1"/>
  <c r="HU89" i="1"/>
  <c r="LT89" i="1"/>
  <c r="LT90" i="1" s="1"/>
  <c r="LT91" i="1" s="1"/>
  <c r="LT92" i="1" s="1"/>
  <c r="LT93" i="1" s="1"/>
  <c r="LS89" i="1"/>
  <c r="IW89" i="1"/>
  <c r="IW90" i="1" s="1"/>
  <c r="IW91" i="1" s="1"/>
  <c r="IV89" i="1"/>
  <c r="HO89" i="1"/>
  <c r="HO90" i="1" s="1"/>
  <c r="HO91" i="1" s="1"/>
  <c r="HO92" i="1" s="1"/>
  <c r="HO93" i="1" s="1"/>
  <c r="HO94" i="1" s="1"/>
  <c r="HN89" i="1"/>
  <c r="KG89" i="1"/>
  <c r="KG90" i="1" s="1"/>
  <c r="KG91" i="1" s="1"/>
  <c r="KF89" i="1"/>
  <c r="GI90" i="1"/>
  <c r="GH90" i="1"/>
  <c r="LY90" i="1"/>
  <c r="LY91" i="1" s="1"/>
  <c r="LY92" i="1" s="1"/>
  <c r="LY93" i="1" s="1"/>
  <c r="LY94" i="1" s="1"/>
  <c r="LY95" i="1" s="1"/>
  <c r="LY96" i="1" s="1"/>
  <c r="LX90" i="1"/>
  <c r="BO90" i="1"/>
  <c r="BO91" i="1" s="1"/>
  <c r="BO92" i="1" s="1"/>
  <c r="BO93" i="1" s="1"/>
  <c r="BO94" i="1" s="1"/>
  <c r="BN90" i="1"/>
  <c r="IH88" i="1"/>
  <c r="IH89" i="1" s="1"/>
  <c r="IH90" i="1" s="1"/>
  <c r="IH91" i="1" s="1"/>
  <c r="IH92" i="1" s="1"/>
  <c r="IH93" i="1" s="1"/>
  <c r="IH94" i="1" s="1"/>
  <c r="IH95" i="1" s="1"/>
  <c r="IH96" i="1" s="1"/>
  <c r="IG88" i="1"/>
  <c r="GC89" i="1"/>
  <c r="GC90" i="1" s="1"/>
  <c r="GC91" i="1" s="1"/>
  <c r="GC92" i="1" s="1"/>
  <c r="GC93" i="1" s="1"/>
  <c r="GC94" i="1" s="1"/>
  <c r="GB89" i="1"/>
  <c r="CR90" i="1"/>
  <c r="CR91" i="1" s="1"/>
  <c r="CR92" i="1" s="1"/>
  <c r="CQ90" i="1"/>
  <c r="AC88" i="1"/>
  <c r="AC89" i="1" s="1"/>
  <c r="AC90" i="1" s="1"/>
  <c r="AC91" i="1" s="1"/>
  <c r="AC92" i="1" s="1"/>
  <c r="AC93" i="1" s="1"/>
  <c r="AC94" i="1" s="1"/>
  <c r="AC95" i="1" s="1"/>
  <c r="AB88" i="1"/>
  <c r="EM91" i="1"/>
  <c r="EM92" i="1" s="1"/>
  <c r="EM93" i="1" s="1"/>
  <c r="EM94" i="1" s="1"/>
  <c r="EM95" i="1" s="1"/>
  <c r="EL91" i="1"/>
  <c r="DV91" i="1"/>
  <c r="DV92" i="1" s="1"/>
  <c r="DV93" i="1" s="1"/>
  <c r="DV94" i="1" s="1"/>
  <c r="DV95" i="1" s="1"/>
  <c r="DU91" i="1"/>
  <c r="JR88" i="1"/>
  <c r="JR89" i="1" s="1"/>
  <c r="JR90" i="1" s="1"/>
  <c r="JQ88" i="1"/>
  <c r="BV89" i="1"/>
  <c r="BV90" i="1" s="1"/>
  <c r="BV91" i="1" s="1"/>
  <c r="BU89" i="1"/>
  <c r="PO89" i="1"/>
  <c r="PO90" i="1" s="1"/>
  <c r="PO91" i="1" s="1"/>
  <c r="PO92" i="1" s="1"/>
  <c r="PO93" i="1" s="1"/>
  <c r="PO94" i="1" s="1"/>
  <c r="PN89" i="1"/>
  <c r="MY89" i="1"/>
  <c r="MY90" i="1" s="1"/>
  <c r="MY91" i="1" s="1"/>
  <c r="MY92" i="1" s="1"/>
  <c r="MY93" i="1" s="1"/>
  <c r="MY94" i="1" s="1"/>
  <c r="MY95" i="1" s="1"/>
  <c r="MY96" i="1" s="1"/>
  <c r="MY97" i="1" s="1"/>
  <c r="MX89" i="1"/>
  <c r="CX88" i="1"/>
  <c r="CX89" i="1" s="1"/>
  <c r="CX90" i="1" s="1"/>
  <c r="CX91" i="1" s="1"/>
  <c r="CX92" i="1" s="1"/>
  <c r="CX93" i="1" s="1"/>
  <c r="CX94" i="1" s="1"/>
  <c r="CW88" i="1"/>
  <c r="QJ88" i="1"/>
  <c r="QJ89" i="1" s="1"/>
  <c r="QJ90" i="1" s="1"/>
  <c r="QJ91" i="1" s="1"/>
  <c r="QJ92" i="1" s="1"/>
  <c r="QI88" i="1"/>
  <c r="OR89" i="1"/>
  <c r="OR90" i="1" s="1"/>
  <c r="OR91" i="1" s="1"/>
  <c r="OR92" i="1" s="1"/>
  <c r="OR93" i="1" s="1"/>
  <c r="OQ89" i="1"/>
  <c r="FU89" i="1"/>
  <c r="FU90" i="1" s="1"/>
  <c r="FU91" i="1" s="1"/>
  <c r="FU92" i="1" s="1"/>
  <c r="FU93" i="1" s="1"/>
  <c r="FU94" i="1" s="1"/>
  <c r="FU95" i="1" s="1"/>
  <c r="FT89" i="1"/>
  <c r="IR88" i="1"/>
  <c r="IR89" i="1" s="1"/>
  <c r="IR90" i="1" s="1"/>
  <c r="IR91" i="1" s="1"/>
  <c r="IR92" i="1" s="1"/>
  <c r="IQ88" i="1"/>
  <c r="HZ89" i="1"/>
  <c r="HZ90" i="1" s="1"/>
  <c r="HZ91" i="1" s="1"/>
  <c r="HZ92" i="1" s="1"/>
  <c r="HZ93" i="1" s="1"/>
  <c r="HZ94" i="1" s="1"/>
  <c r="HY89" i="1"/>
  <c r="HF90" i="1"/>
  <c r="HF91" i="1" s="1"/>
  <c r="HF92" i="1" s="1"/>
  <c r="HF93" i="1" s="1"/>
  <c r="HF94" i="1" s="1"/>
  <c r="HF95" i="1" s="1"/>
  <c r="HF96" i="1" s="1"/>
  <c r="HE90" i="1"/>
  <c r="JG90" i="1"/>
  <c r="JG91" i="1" s="1"/>
  <c r="JG92" i="1" s="1"/>
  <c r="JG93" i="1" s="1"/>
  <c r="JG94" i="1" s="1"/>
  <c r="JF90" i="1"/>
  <c r="V90" i="1"/>
  <c r="V91" i="1" s="1"/>
  <c r="V92" i="1" s="1"/>
  <c r="V93" i="1" s="1"/>
  <c r="U90" i="1"/>
  <c r="BG88" i="1"/>
  <c r="BG89" i="1" s="1"/>
  <c r="BG90" i="1" s="1"/>
  <c r="BG91" i="1" s="1"/>
  <c r="BG92" i="1" s="1"/>
  <c r="BG93" i="1" s="1"/>
  <c r="BG94" i="1" s="1"/>
  <c r="BG95" i="1" s="1"/>
  <c r="BG96" i="1" s="1"/>
  <c r="BF88" i="1"/>
  <c r="PV89" i="1"/>
  <c r="PV90" i="1" s="1"/>
  <c r="PV91" i="1" s="1"/>
  <c r="PV92" i="1" s="1"/>
  <c r="PU89" i="1"/>
  <c r="KR88" i="1"/>
  <c r="KR89" i="1" s="1"/>
  <c r="KR90" i="1" s="1"/>
  <c r="KR91" i="1" s="1"/>
  <c r="KR92" i="1" s="1"/>
  <c r="KR93" i="1" s="1"/>
  <c r="KR94" i="1" s="1"/>
  <c r="KR95" i="1" s="1"/>
  <c r="KR96" i="1" s="1"/>
  <c r="KR97" i="1" s="1"/>
  <c r="KR98" i="1" s="1"/>
  <c r="KR99" i="1" s="1"/>
  <c r="KR100" i="1" s="1"/>
  <c r="KR101" i="1" s="1"/>
  <c r="KQ88" i="1"/>
  <c r="BC89" i="1"/>
  <c r="BC90" i="1" s="1"/>
  <c r="BB89" i="1"/>
  <c r="MH89" i="1"/>
  <c r="MH90" i="1" s="1"/>
  <c r="MH91" i="1" s="1"/>
  <c r="MH92" i="1" s="1"/>
  <c r="MG89" i="1"/>
  <c r="QB88" i="1"/>
  <c r="QB89" i="1" s="1"/>
  <c r="QB90" i="1" s="1"/>
  <c r="QB91" i="1" s="1"/>
  <c r="QB92" i="1" s="1"/>
  <c r="QB93" i="1" s="1"/>
  <c r="QB94" i="1" s="1"/>
  <c r="QA88" i="1"/>
  <c r="QO89" i="1"/>
  <c r="QO90" i="1" s="1"/>
  <c r="QO91" i="1" s="1"/>
  <c r="QN89" i="1"/>
  <c r="GQ88" i="1"/>
  <c r="GQ89" i="1" s="1"/>
  <c r="GQ90" i="1" s="1"/>
  <c r="GQ91" i="1" s="1"/>
  <c r="GQ92" i="1" s="1"/>
  <c r="GQ93" i="1" s="1"/>
  <c r="GQ94" i="1" s="1"/>
  <c r="GQ95" i="1" s="1"/>
  <c r="GQ96" i="1" s="1"/>
  <c r="GQ97" i="1" s="1"/>
  <c r="GP88" i="1"/>
  <c r="MR91" i="1"/>
  <c r="MR92" i="1" s="1"/>
  <c r="MR93" i="1" s="1"/>
  <c r="MR94" i="1" s="1"/>
  <c r="MQ91" i="1"/>
  <c r="HU90" i="1" l="1"/>
  <c r="HU91" i="1" s="1"/>
  <c r="HU92" i="1" s="1"/>
  <c r="HT90" i="1"/>
  <c r="JU89" i="1"/>
  <c r="JU90" i="1" s="1"/>
  <c r="JU91" i="1" s="1"/>
  <c r="JU92" i="1" s="1"/>
  <c r="JU93" i="1" s="1"/>
  <c r="JU94" i="1" s="1"/>
  <c r="JU95" i="1" s="1"/>
  <c r="JU96" i="1" s="1"/>
  <c r="JT89" i="1"/>
  <c r="EL92" i="1"/>
  <c r="EL93" i="1" s="1"/>
  <c r="EL94" i="1" s="1"/>
  <c r="EL95" i="1" s="1"/>
  <c r="EL96" i="1" s="1"/>
  <c r="EK92" i="1"/>
  <c r="JF91" i="1"/>
  <c r="JF92" i="1" s="1"/>
  <c r="JF93" i="1" s="1"/>
  <c r="JF94" i="1" s="1"/>
  <c r="JF95" i="1" s="1"/>
  <c r="JE91" i="1"/>
  <c r="GH91" i="1"/>
  <c r="GG91" i="1"/>
  <c r="GY91" i="1"/>
  <c r="GY92" i="1" s="1"/>
  <c r="GY93" i="1" s="1"/>
  <c r="GY94" i="1" s="1"/>
  <c r="GY95" i="1" s="1"/>
  <c r="GX91" i="1"/>
  <c r="QA89" i="1"/>
  <c r="QA90" i="1" s="1"/>
  <c r="QA91" i="1" s="1"/>
  <c r="QA92" i="1" s="1"/>
  <c r="QA93" i="1" s="1"/>
  <c r="QA94" i="1" s="1"/>
  <c r="QA95" i="1" s="1"/>
  <c r="PZ89" i="1"/>
  <c r="HE91" i="1"/>
  <c r="HE92" i="1" s="1"/>
  <c r="HE93" i="1" s="1"/>
  <c r="HE94" i="1" s="1"/>
  <c r="HE95" i="1" s="1"/>
  <c r="HE96" i="1" s="1"/>
  <c r="HE97" i="1" s="1"/>
  <c r="HD91" i="1"/>
  <c r="CQ91" i="1"/>
  <c r="CQ92" i="1" s="1"/>
  <c r="CQ93" i="1" s="1"/>
  <c r="CP91" i="1"/>
  <c r="IZ90" i="1"/>
  <c r="IZ91" i="1" s="1"/>
  <c r="IZ92" i="1" s="1"/>
  <c r="IZ93" i="1" s="1"/>
  <c r="IZ94" i="1" s="1"/>
  <c r="IZ95" i="1" s="1"/>
  <c r="IY90" i="1"/>
  <c r="LO90" i="1"/>
  <c r="LO91" i="1" s="1"/>
  <c r="LO92" i="1" s="1"/>
  <c r="LN90" i="1"/>
  <c r="DJ90" i="1"/>
  <c r="DJ91" i="1" s="1"/>
  <c r="DJ92" i="1" s="1"/>
  <c r="DJ93" i="1" s="1"/>
  <c r="DJ94" i="1" s="1"/>
  <c r="DI90" i="1"/>
  <c r="PU90" i="1"/>
  <c r="PU91" i="1" s="1"/>
  <c r="PU92" i="1" s="1"/>
  <c r="PU93" i="1" s="1"/>
  <c r="PT90" i="1"/>
  <c r="OL92" i="1"/>
  <c r="OL93" i="1" s="1"/>
  <c r="OK92" i="1"/>
  <c r="EH92" i="1"/>
  <c r="EH93" i="1" s="1"/>
  <c r="EH94" i="1" s="1"/>
  <c r="EG92" i="1"/>
  <c r="ED89" i="1"/>
  <c r="ED90" i="1" s="1"/>
  <c r="ED91" i="1" s="1"/>
  <c r="ED92" i="1" s="1"/>
  <c r="ED93" i="1" s="1"/>
  <c r="ED94" i="1" s="1"/>
  <c r="EC89" i="1"/>
  <c r="QN90" i="1"/>
  <c r="QN91" i="1" s="1"/>
  <c r="QN92" i="1" s="1"/>
  <c r="QM90" i="1"/>
  <c r="AB89" i="1"/>
  <c r="AB90" i="1" s="1"/>
  <c r="AB91" i="1" s="1"/>
  <c r="AB92" i="1" s="1"/>
  <c r="AB93" i="1" s="1"/>
  <c r="AB94" i="1" s="1"/>
  <c r="AB95" i="1" s="1"/>
  <c r="AB96" i="1" s="1"/>
  <c r="AA89" i="1"/>
  <c r="MG90" i="1"/>
  <c r="MG91" i="1" s="1"/>
  <c r="MG92" i="1" s="1"/>
  <c r="MG93" i="1" s="1"/>
  <c r="MF90" i="1"/>
  <c r="BU90" i="1"/>
  <c r="BU91" i="1" s="1"/>
  <c r="BU92" i="1" s="1"/>
  <c r="BT90" i="1"/>
  <c r="NL90" i="1"/>
  <c r="NL91" i="1" s="1"/>
  <c r="NL92" i="1" s="1"/>
  <c r="NK90" i="1"/>
  <c r="EU89" i="1"/>
  <c r="EU90" i="1" s="1"/>
  <c r="EU91" i="1" s="1"/>
  <c r="EU92" i="1" s="1"/>
  <c r="EU93" i="1" s="1"/>
  <c r="EU94" i="1" s="1"/>
  <c r="EU95" i="1" s="1"/>
  <c r="EU96" i="1" s="1"/>
  <c r="EU97" i="1" s="1"/>
  <c r="ET89" i="1"/>
  <c r="OC90" i="1"/>
  <c r="OC91" i="1" s="1"/>
  <c r="OC92" i="1" s="1"/>
  <c r="OB90" i="1"/>
  <c r="AJ90" i="1"/>
  <c r="AJ91" i="1" s="1"/>
  <c r="AJ92" i="1" s="1"/>
  <c r="AI90" i="1"/>
  <c r="PB89" i="1"/>
  <c r="PB90" i="1" s="1"/>
  <c r="PB91" i="1" s="1"/>
  <c r="PB92" i="1" s="1"/>
  <c r="PB93" i="1" s="1"/>
  <c r="PB94" i="1" s="1"/>
  <c r="PB95" i="1" s="1"/>
  <c r="PB96" i="1" s="1"/>
  <c r="PB97" i="1" s="1"/>
  <c r="PB98" i="1" s="1"/>
  <c r="PB99" i="1" s="1"/>
  <c r="PB100" i="1" s="1"/>
  <c r="PA89" i="1"/>
  <c r="LJ90" i="1"/>
  <c r="LJ91" i="1" s="1"/>
  <c r="LJ92" i="1" s="1"/>
  <c r="LJ93" i="1" s="1"/>
  <c r="LI90" i="1"/>
  <c r="NQ89" i="1"/>
  <c r="NQ90" i="1" s="1"/>
  <c r="NQ91" i="1" s="1"/>
  <c r="NQ92" i="1" s="1"/>
  <c r="NQ93" i="1" s="1"/>
  <c r="NQ94" i="1" s="1"/>
  <c r="NP89" i="1"/>
  <c r="NW90" i="1"/>
  <c r="NW91" i="1" s="1"/>
  <c r="NW92" i="1" s="1"/>
  <c r="NW93" i="1" s="1"/>
  <c r="NW94" i="1" s="1"/>
  <c r="NV90" i="1"/>
  <c r="FE89" i="1"/>
  <c r="FE90" i="1" s="1"/>
  <c r="FE91" i="1" s="1"/>
  <c r="FE92" i="1" s="1"/>
  <c r="FE93" i="1" s="1"/>
  <c r="FE94" i="1" s="1"/>
  <c r="FD89" i="1"/>
  <c r="MQ92" i="1"/>
  <c r="MQ93" i="1" s="1"/>
  <c r="MQ94" i="1" s="1"/>
  <c r="MQ95" i="1" s="1"/>
  <c r="MP92" i="1"/>
  <c r="QI89" i="1"/>
  <c r="QI90" i="1" s="1"/>
  <c r="QI91" i="1" s="1"/>
  <c r="QI92" i="1" s="1"/>
  <c r="QI93" i="1" s="1"/>
  <c r="QH89" i="1"/>
  <c r="GL89" i="1"/>
  <c r="GL90" i="1" s="1"/>
  <c r="GL91" i="1" s="1"/>
  <c r="GK89" i="1"/>
  <c r="U91" i="1"/>
  <c r="U92" i="1" s="1"/>
  <c r="U93" i="1" s="1"/>
  <c r="U94" i="1" s="1"/>
  <c r="T91" i="1"/>
  <c r="CI91" i="1"/>
  <c r="CI92" i="1" s="1"/>
  <c r="CI93" i="1" s="1"/>
  <c r="CI94" i="1" s="1"/>
  <c r="CI95" i="1" s="1"/>
  <c r="CI96" i="1" s="1"/>
  <c r="CI97" i="1" s="1"/>
  <c r="CH91" i="1"/>
  <c r="BF89" i="1"/>
  <c r="BF90" i="1" s="1"/>
  <c r="BF91" i="1" s="1"/>
  <c r="BF92" i="1" s="1"/>
  <c r="BF93" i="1" s="1"/>
  <c r="BF94" i="1" s="1"/>
  <c r="BF95" i="1" s="1"/>
  <c r="BF96" i="1" s="1"/>
  <c r="BF97" i="1" s="1"/>
  <c r="BE89" i="1"/>
  <c r="OG90" i="1"/>
  <c r="OG91" i="1" s="1"/>
  <c r="OG92" i="1" s="1"/>
  <c r="OG93" i="1" s="1"/>
  <c r="OG94" i="1" s="1"/>
  <c r="OG95" i="1" s="1"/>
  <c r="OF90" i="1"/>
  <c r="GP89" i="1"/>
  <c r="GP90" i="1" s="1"/>
  <c r="GP91" i="1" s="1"/>
  <c r="GP92" i="1" s="1"/>
  <c r="GP93" i="1" s="1"/>
  <c r="GP94" i="1" s="1"/>
  <c r="GP95" i="1" s="1"/>
  <c r="GP96" i="1" s="1"/>
  <c r="GP97" i="1" s="1"/>
  <c r="GP98" i="1" s="1"/>
  <c r="GO89" i="1"/>
  <c r="LX91" i="1"/>
  <c r="LX92" i="1" s="1"/>
  <c r="LX93" i="1" s="1"/>
  <c r="LX94" i="1" s="1"/>
  <c r="LX95" i="1" s="1"/>
  <c r="LX96" i="1" s="1"/>
  <c r="LX97" i="1" s="1"/>
  <c r="LW91" i="1"/>
  <c r="BZ89" i="1"/>
  <c r="BZ90" i="1" s="1"/>
  <c r="BZ91" i="1" s="1"/>
  <c r="BZ92" i="1" s="1"/>
  <c r="BZ93" i="1" s="1"/>
  <c r="BZ94" i="1" s="1"/>
  <c r="BZ95" i="1" s="1"/>
  <c r="BZ96" i="1" s="1"/>
  <c r="BZ97" i="1" s="1"/>
  <c r="BZ98" i="1" s="1"/>
  <c r="BY89" i="1"/>
  <c r="AU90" i="1"/>
  <c r="AU91" i="1" s="1"/>
  <c r="AU92" i="1" s="1"/>
  <c r="AU93" i="1" s="1"/>
  <c r="AU94" i="1" s="1"/>
  <c r="AU95" i="1" s="1"/>
  <c r="AT90" i="1"/>
  <c r="KF90" i="1"/>
  <c r="KF91" i="1" s="1"/>
  <c r="KF92" i="1" s="1"/>
  <c r="KE90" i="1"/>
  <c r="GB90" i="1"/>
  <c r="GB91" i="1" s="1"/>
  <c r="GB92" i="1" s="1"/>
  <c r="GB93" i="1" s="1"/>
  <c r="GB94" i="1" s="1"/>
  <c r="GB95" i="1" s="1"/>
  <c r="GA90" i="1"/>
  <c r="HN90" i="1"/>
  <c r="HN91" i="1" s="1"/>
  <c r="HN92" i="1" s="1"/>
  <c r="HN93" i="1" s="1"/>
  <c r="HN94" i="1" s="1"/>
  <c r="HN95" i="1" s="1"/>
  <c r="HM90" i="1"/>
  <c r="DD90" i="1"/>
  <c r="DD91" i="1" s="1"/>
  <c r="DD92" i="1" s="1"/>
  <c r="DD93" i="1" s="1"/>
  <c r="DD94" i="1" s="1"/>
  <c r="DC90" i="1"/>
  <c r="JQ89" i="1"/>
  <c r="JQ90" i="1" s="1"/>
  <c r="JQ91" i="1" s="1"/>
  <c r="JP89" i="1"/>
  <c r="OX89" i="1"/>
  <c r="OX90" i="1" s="1"/>
  <c r="OX91" i="1" s="1"/>
  <c r="OW89" i="1"/>
  <c r="LD91" i="1"/>
  <c r="LD92" i="1" s="1"/>
  <c r="LD93" i="1" s="1"/>
  <c r="LD94" i="1" s="1"/>
  <c r="LC91" i="1"/>
  <c r="DP90" i="1"/>
  <c r="DP91" i="1" s="1"/>
  <c r="DP92" i="1" s="1"/>
  <c r="DP93" i="1" s="1"/>
  <c r="DP94" i="1" s="1"/>
  <c r="DP95" i="1" s="1"/>
  <c r="DO90" i="1"/>
  <c r="O92" i="1"/>
  <c r="O93" i="1" s="1"/>
  <c r="O94" i="1" s="1"/>
  <c r="O95" i="1" s="1"/>
  <c r="N92" i="1"/>
  <c r="OQ90" i="1"/>
  <c r="OQ91" i="1" s="1"/>
  <c r="OQ92" i="1" s="1"/>
  <c r="OQ93" i="1" s="1"/>
  <c r="OQ94" i="1" s="1"/>
  <c r="OP90" i="1"/>
  <c r="AO89" i="1"/>
  <c r="AO90" i="1" s="1"/>
  <c r="AO91" i="1" s="1"/>
  <c r="AO92" i="1" s="1"/>
  <c r="AO93" i="1" s="1"/>
  <c r="AO94" i="1" s="1"/>
  <c r="AN89" i="1"/>
  <c r="FO91" i="1"/>
  <c r="FO92" i="1" s="1"/>
  <c r="FO93" i="1" s="1"/>
  <c r="FN91" i="1"/>
  <c r="KQ89" i="1"/>
  <c r="KQ90" i="1" s="1"/>
  <c r="KQ91" i="1" s="1"/>
  <c r="KQ92" i="1" s="1"/>
  <c r="KQ93" i="1" s="1"/>
  <c r="KQ94" i="1" s="1"/>
  <c r="KQ95" i="1" s="1"/>
  <c r="KQ96" i="1" s="1"/>
  <c r="KQ97" i="1" s="1"/>
  <c r="KQ98" i="1" s="1"/>
  <c r="KQ99" i="1" s="1"/>
  <c r="KQ100" i="1" s="1"/>
  <c r="KQ101" i="1" s="1"/>
  <c r="KQ102" i="1" s="1"/>
  <c r="KP89" i="1"/>
  <c r="FT90" i="1"/>
  <c r="FT91" i="1" s="1"/>
  <c r="FT92" i="1" s="1"/>
  <c r="FT93" i="1" s="1"/>
  <c r="FT94" i="1" s="1"/>
  <c r="FT95" i="1" s="1"/>
  <c r="FT96" i="1" s="1"/>
  <c r="FS90" i="1"/>
  <c r="JZ93" i="1"/>
  <c r="JZ94" i="1" s="1"/>
  <c r="JY93" i="1"/>
  <c r="MM89" i="1"/>
  <c r="MM90" i="1" s="1"/>
  <c r="MM91" i="1" s="1"/>
  <c r="MM92" i="1" s="1"/>
  <c r="MM93" i="1" s="1"/>
  <c r="MM94" i="1" s="1"/>
  <c r="ML89" i="1"/>
  <c r="LS90" i="1"/>
  <c r="LS91" i="1" s="1"/>
  <c r="LS92" i="1" s="1"/>
  <c r="LS93" i="1" s="1"/>
  <c r="LS94" i="1" s="1"/>
  <c r="LR90" i="1"/>
  <c r="FK90" i="1"/>
  <c r="FK91" i="1" s="1"/>
  <c r="FK92" i="1" s="1"/>
  <c r="FK93" i="1" s="1"/>
  <c r="FJ90" i="1"/>
  <c r="BN91" i="1"/>
  <c r="BN92" i="1" s="1"/>
  <c r="BN93" i="1" s="1"/>
  <c r="BN94" i="1" s="1"/>
  <c r="BN95" i="1" s="1"/>
  <c r="BM91" i="1"/>
  <c r="KJ90" i="1"/>
  <c r="KJ91" i="1" s="1"/>
  <c r="KJ92" i="1" s="1"/>
  <c r="KJ93" i="1" s="1"/>
  <c r="KJ94" i="1" s="1"/>
  <c r="KI90" i="1"/>
  <c r="CW89" i="1"/>
  <c r="CW90" i="1" s="1"/>
  <c r="CW91" i="1" s="1"/>
  <c r="CW92" i="1" s="1"/>
  <c r="CW93" i="1" s="1"/>
  <c r="CW94" i="1" s="1"/>
  <c r="CW95" i="1" s="1"/>
  <c r="CV89" i="1"/>
  <c r="MX90" i="1"/>
  <c r="MX91" i="1" s="1"/>
  <c r="MX92" i="1" s="1"/>
  <c r="MX93" i="1" s="1"/>
  <c r="MX94" i="1" s="1"/>
  <c r="MX95" i="1" s="1"/>
  <c r="MX96" i="1" s="1"/>
  <c r="MX97" i="1" s="1"/>
  <c r="MX98" i="1" s="1"/>
  <c r="MW90" i="1"/>
  <c r="PN90" i="1"/>
  <c r="PN91" i="1" s="1"/>
  <c r="PN92" i="1" s="1"/>
  <c r="PN93" i="1" s="1"/>
  <c r="PN94" i="1" s="1"/>
  <c r="PN95" i="1" s="1"/>
  <c r="PM90" i="1"/>
  <c r="HY90" i="1"/>
  <c r="HY91" i="1" s="1"/>
  <c r="HY92" i="1" s="1"/>
  <c r="HY93" i="1" s="1"/>
  <c r="HY94" i="1" s="1"/>
  <c r="HY95" i="1" s="1"/>
  <c r="HX90" i="1"/>
  <c r="BB90" i="1"/>
  <c r="BB91" i="1" s="1"/>
  <c r="BA90" i="1"/>
  <c r="IQ89" i="1"/>
  <c r="IQ90" i="1" s="1"/>
  <c r="IQ91" i="1" s="1"/>
  <c r="IQ92" i="1" s="1"/>
  <c r="IQ93" i="1" s="1"/>
  <c r="IP89" i="1"/>
  <c r="DU92" i="1"/>
  <c r="DU93" i="1" s="1"/>
  <c r="DU94" i="1" s="1"/>
  <c r="DU95" i="1" s="1"/>
  <c r="DU96" i="1" s="1"/>
  <c r="DT92" i="1"/>
  <c r="IG89" i="1"/>
  <c r="IG90" i="1" s="1"/>
  <c r="IG91" i="1" s="1"/>
  <c r="IG92" i="1" s="1"/>
  <c r="IG93" i="1" s="1"/>
  <c r="IG94" i="1" s="1"/>
  <c r="IG95" i="1" s="1"/>
  <c r="IG96" i="1" s="1"/>
  <c r="IG97" i="1" s="1"/>
  <c r="IF89" i="1"/>
  <c r="IV90" i="1"/>
  <c r="IV91" i="1" s="1"/>
  <c r="IV92" i="1" s="1"/>
  <c r="IU90" i="1"/>
  <c r="QS89" i="1"/>
  <c r="QS90" i="1" s="1"/>
  <c r="QS91" i="1" s="1"/>
  <c r="QS92" i="1" s="1"/>
  <c r="QS93" i="1" s="1"/>
  <c r="QS94" i="1" s="1"/>
  <c r="QS95" i="1" s="1"/>
  <c r="QS96" i="1" s="1"/>
  <c r="QS97" i="1" s="1"/>
  <c r="QS98" i="1" s="1"/>
  <c r="QS99" i="1" s="1"/>
  <c r="QS100" i="1" s="1"/>
  <c r="QS101" i="1" s="1"/>
  <c r="QS102" i="1" s="1"/>
  <c r="QS103" i="1" s="1"/>
  <c r="QS104" i="1" s="1"/>
  <c r="QS105" i="1" s="1"/>
  <c r="QS106" i="1" s="1"/>
  <c r="QS107" i="1" s="1"/>
  <c r="QS108" i="1" s="1"/>
  <c r="QS109" i="1" s="1"/>
  <c r="QS110" i="1" s="1"/>
  <c r="QS111" i="1" s="1"/>
  <c r="QS112" i="1" s="1"/>
  <c r="QS113" i="1" s="1"/>
  <c r="QS114" i="1" s="1"/>
  <c r="QS115" i="1" s="1"/>
  <c r="QS116" i="1" s="1"/>
  <c r="QS117" i="1" s="1"/>
  <c r="QS118" i="1" s="1"/>
  <c r="QR89" i="1"/>
  <c r="NG91" i="1"/>
  <c r="NG92" i="1" s="1"/>
  <c r="NG93" i="1" s="1"/>
  <c r="NF91" i="1"/>
  <c r="JL91" i="1"/>
  <c r="JL92" i="1" s="1"/>
  <c r="JK91" i="1"/>
  <c r="OW90" i="1" l="1"/>
  <c r="OW91" i="1" s="1"/>
  <c r="OW92" i="1" s="1"/>
  <c r="OV90" i="1"/>
  <c r="GX92" i="1"/>
  <c r="GX93" i="1" s="1"/>
  <c r="GX94" i="1" s="1"/>
  <c r="GX95" i="1" s="1"/>
  <c r="GX96" i="1" s="1"/>
  <c r="GW92" i="1"/>
  <c r="BA91" i="1"/>
  <c r="BA92" i="1" s="1"/>
  <c r="AZ91" i="1"/>
  <c r="BY90" i="1"/>
  <c r="BY91" i="1" s="1"/>
  <c r="BY92" i="1" s="1"/>
  <c r="BY93" i="1" s="1"/>
  <c r="BY94" i="1" s="1"/>
  <c r="BY95" i="1" s="1"/>
  <c r="BY96" i="1" s="1"/>
  <c r="BY97" i="1" s="1"/>
  <c r="BY98" i="1" s="1"/>
  <c r="BY99" i="1" s="1"/>
  <c r="BX90" i="1"/>
  <c r="PA90" i="1"/>
  <c r="PA91" i="1" s="1"/>
  <c r="PA92" i="1" s="1"/>
  <c r="PA93" i="1" s="1"/>
  <c r="PA94" i="1" s="1"/>
  <c r="PA95" i="1" s="1"/>
  <c r="PA96" i="1" s="1"/>
  <c r="PA97" i="1" s="1"/>
  <c r="PA98" i="1" s="1"/>
  <c r="PA99" i="1" s="1"/>
  <c r="PA100" i="1" s="1"/>
  <c r="PA101" i="1" s="1"/>
  <c r="OZ90" i="1"/>
  <c r="FN92" i="1"/>
  <c r="FN93" i="1" s="1"/>
  <c r="FN94" i="1" s="1"/>
  <c r="FM92" i="1"/>
  <c r="PT91" i="1"/>
  <c r="PT92" i="1" s="1"/>
  <c r="PT93" i="1" s="1"/>
  <c r="PT94" i="1" s="1"/>
  <c r="PS91" i="1"/>
  <c r="GK90" i="1"/>
  <c r="GK91" i="1" s="1"/>
  <c r="GK92" i="1" s="1"/>
  <c r="GJ90" i="1"/>
  <c r="LW92" i="1"/>
  <c r="LW93" i="1" s="1"/>
  <c r="LW94" i="1" s="1"/>
  <c r="LW95" i="1" s="1"/>
  <c r="LW96" i="1" s="1"/>
  <c r="LW97" i="1" s="1"/>
  <c r="LW98" i="1" s="1"/>
  <c r="LV92" i="1"/>
  <c r="NF92" i="1"/>
  <c r="NF93" i="1" s="1"/>
  <c r="NF94" i="1" s="1"/>
  <c r="NE92" i="1"/>
  <c r="GO90" i="1"/>
  <c r="GO91" i="1" s="1"/>
  <c r="GO92" i="1" s="1"/>
  <c r="GO93" i="1" s="1"/>
  <c r="GO94" i="1" s="1"/>
  <c r="GO95" i="1" s="1"/>
  <c r="GO96" i="1" s="1"/>
  <c r="GO97" i="1" s="1"/>
  <c r="GO98" i="1" s="1"/>
  <c r="GO99" i="1" s="1"/>
  <c r="GN90" i="1"/>
  <c r="OB91" i="1"/>
  <c r="OB92" i="1" s="1"/>
  <c r="OB93" i="1" s="1"/>
  <c r="OA91" i="1"/>
  <c r="FD90" i="1"/>
  <c r="FD91" i="1" s="1"/>
  <c r="FD92" i="1" s="1"/>
  <c r="FD93" i="1" s="1"/>
  <c r="FD94" i="1" s="1"/>
  <c r="FD95" i="1" s="1"/>
  <c r="FC90" i="1"/>
  <c r="MW91" i="1"/>
  <c r="MW92" i="1" s="1"/>
  <c r="MW93" i="1" s="1"/>
  <c r="MW94" i="1" s="1"/>
  <c r="MW95" i="1" s="1"/>
  <c r="MW96" i="1" s="1"/>
  <c r="MW97" i="1" s="1"/>
  <c r="MW98" i="1" s="1"/>
  <c r="MW99" i="1" s="1"/>
  <c r="MV91" i="1"/>
  <c r="JY94" i="1"/>
  <c r="JY95" i="1" s="1"/>
  <c r="JX94" i="1"/>
  <c r="OP91" i="1"/>
  <c r="OP92" i="1" s="1"/>
  <c r="OP93" i="1" s="1"/>
  <c r="OP94" i="1" s="1"/>
  <c r="OP95" i="1" s="1"/>
  <c r="OO91" i="1"/>
  <c r="IY91" i="1"/>
  <c r="IY92" i="1" s="1"/>
  <c r="IY93" i="1" s="1"/>
  <c r="IY94" i="1" s="1"/>
  <c r="IY95" i="1" s="1"/>
  <c r="IY96" i="1" s="1"/>
  <c r="IX91" i="1"/>
  <c r="AI91" i="1"/>
  <c r="AI92" i="1" s="1"/>
  <c r="AI93" i="1" s="1"/>
  <c r="AH91" i="1"/>
  <c r="EC90" i="1"/>
  <c r="EC91" i="1" s="1"/>
  <c r="EC92" i="1" s="1"/>
  <c r="EC93" i="1" s="1"/>
  <c r="EC94" i="1" s="1"/>
  <c r="EC95" i="1" s="1"/>
  <c r="EB90" i="1"/>
  <c r="NV91" i="1"/>
  <c r="NV92" i="1" s="1"/>
  <c r="NV93" i="1" s="1"/>
  <c r="NV94" i="1" s="1"/>
  <c r="NV95" i="1" s="1"/>
  <c r="NU91" i="1"/>
  <c r="JT90" i="1"/>
  <c r="JT91" i="1" s="1"/>
  <c r="JT92" i="1" s="1"/>
  <c r="JT93" i="1" s="1"/>
  <c r="JT94" i="1" s="1"/>
  <c r="JT95" i="1" s="1"/>
  <c r="JT96" i="1" s="1"/>
  <c r="JT97" i="1" s="1"/>
  <c r="JS90" i="1"/>
  <c r="AT91" i="1"/>
  <c r="AT92" i="1" s="1"/>
  <c r="AT93" i="1" s="1"/>
  <c r="AT94" i="1" s="1"/>
  <c r="AT95" i="1" s="1"/>
  <c r="AT96" i="1" s="1"/>
  <c r="AS91" i="1"/>
  <c r="ET90" i="1"/>
  <c r="ET91" i="1" s="1"/>
  <c r="ET92" i="1" s="1"/>
  <c r="ET93" i="1" s="1"/>
  <c r="ET94" i="1" s="1"/>
  <c r="ET95" i="1" s="1"/>
  <c r="ET96" i="1" s="1"/>
  <c r="ET97" i="1" s="1"/>
  <c r="ET98" i="1" s="1"/>
  <c r="ES90" i="1"/>
  <c r="HX91" i="1"/>
  <c r="HX92" i="1" s="1"/>
  <c r="HX93" i="1" s="1"/>
  <c r="HX94" i="1" s="1"/>
  <c r="HX95" i="1" s="1"/>
  <c r="HX96" i="1" s="1"/>
  <c r="HW91" i="1"/>
  <c r="QM91" i="1"/>
  <c r="QM92" i="1" s="1"/>
  <c r="QM93" i="1" s="1"/>
  <c r="QL91" i="1"/>
  <c r="FS91" i="1"/>
  <c r="FS92" i="1" s="1"/>
  <c r="FS93" i="1" s="1"/>
  <c r="FS94" i="1" s="1"/>
  <c r="FS95" i="1" s="1"/>
  <c r="FS96" i="1" s="1"/>
  <c r="FS97" i="1" s="1"/>
  <c r="FR91" i="1"/>
  <c r="CP92" i="1"/>
  <c r="CP93" i="1" s="1"/>
  <c r="CP94" i="1" s="1"/>
  <c r="CO92" i="1"/>
  <c r="PZ90" i="1"/>
  <c r="PZ91" i="1" s="1"/>
  <c r="PZ92" i="1" s="1"/>
  <c r="PZ93" i="1" s="1"/>
  <c r="PZ94" i="1" s="1"/>
  <c r="PZ95" i="1" s="1"/>
  <c r="PZ96" i="1" s="1"/>
  <c r="PY90" i="1"/>
  <c r="AN90" i="1"/>
  <c r="AN91" i="1" s="1"/>
  <c r="AN92" i="1" s="1"/>
  <c r="AN93" i="1" s="1"/>
  <c r="AN94" i="1" s="1"/>
  <c r="AN95" i="1" s="1"/>
  <c r="AM90" i="1"/>
  <c r="OF91" i="1"/>
  <c r="OF92" i="1" s="1"/>
  <c r="OF93" i="1" s="1"/>
  <c r="OF94" i="1" s="1"/>
  <c r="OF95" i="1" s="1"/>
  <c r="OF96" i="1" s="1"/>
  <c r="OE91" i="1"/>
  <c r="IU91" i="1"/>
  <c r="IU92" i="1" s="1"/>
  <c r="IU93" i="1" s="1"/>
  <c r="IT91" i="1"/>
  <c r="BE90" i="1"/>
  <c r="BE91" i="1" s="1"/>
  <c r="BE92" i="1" s="1"/>
  <c r="BE93" i="1" s="1"/>
  <c r="BE94" i="1" s="1"/>
  <c r="BE95" i="1" s="1"/>
  <c r="BE96" i="1" s="1"/>
  <c r="BE97" i="1" s="1"/>
  <c r="BE98" i="1" s="1"/>
  <c r="BD90" i="1"/>
  <c r="DO91" i="1"/>
  <c r="DO92" i="1" s="1"/>
  <c r="DO93" i="1" s="1"/>
  <c r="DO94" i="1" s="1"/>
  <c r="DO95" i="1" s="1"/>
  <c r="DO96" i="1" s="1"/>
  <c r="DN91" i="1"/>
  <c r="NP90" i="1"/>
  <c r="NP91" i="1" s="1"/>
  <c r="NP92" i="1" s="1"/>
  <c r="NP93" i="1" s="1"/>
  <c r="NP94" i="1" s="1"/>
  <c r="NP95" i="1" s="1"/>
  <c r="NO90" i="1"/>
  <c r="NK91" i="1"/>
  <c r="NK92" i="1" s="1"/>
  <c r="NK93" i="1" s="1"/>
  <c r="NJ91" i="1"/>
  <c r="HT91" i="1"/>
  <c r="HT92" i="1" s="1"/>
  <c r="HT93" i="1" s="1"/>
  <c r="HS91" i="1"/>
  <c r="BT91" i="1"/>
  <c r="BT92" i="1" s="1"/>
  <c r="BT93" i="1" s="1"/>
  <c r="BS91" i="1"/>
  <c r="QH90" i="1"/>
  <c r="QH91" i="1" s="1"/>
  <c r="QH92" i="1" s="1"/>
  <c r="QH93" i="1" s="1"/>
  <c r="QH94" i="1" s="1"/>
  <c r="QG90" i="1"/>
  <c r="PM91" i="1"/>
  <c r="PM92" i="1" s="1"/>
  <c r="PM93" i="1" s="1"/>
  <c r="PM94" i="1" s="1"/>
  <c r="PM95" i="1" s="1"/>
  <c r="PM96" i="1" s="1"/>
  <c r="PL91" i="1"/>
  <c r="ML90" i="1"/>
  <c r="ML91" i="1" s="1"/>
  <c r="ML92" i="1" s="1"/>
  <c r="ML93" i="1" s="1"/>
  <c r="ML94" i="1" s="1"/>
  <c r="ML95" i="1" s="1"/>
  <c r="MK90" i="1"/>
  <c r="N93" i="1"/>
  <c r="N94" i="1" s="1"/>
  <c r="N95" i="1" s="1"/>
  <c r="N96" i="1" s="1"/>
  <c r="M93" i="1"/>
  <c r="CV90" i="1"/>
  <c r="CV91" i="1" s="1"/>
  <c r="CV92" i="1" s="1"/>
  <c r="CV93" i="1" s="1"/>
  <c r="CV94" i="1" s="1"/>
  <c r="CV95" i="1" s="1"/>
  <c r="CV96" i="1" s="1"/>
  <c r="CU90" i="1"/>
  <c r="DT93" i="1"/>
  <c r="DT94" i="1" s="1"/>
  <c r="DT95" i="1" s="1"/>
  <c r="DT96" i="1" s="1"/>
  <c r="DT97" i="1" s="1"/>
  <c r="DS93" i="1"/>
  <c r="KI91" i="1"/>
  <c r="KI92" i="1" s="1"/>
  <c r="KI93" i="1" s="1"/>
  <c r="KI94" i="1" s="1"/>
  <c r="KI95" i="1" s="1"/>
  <c r="KH91" i="1"/>
  <c r="KP90" i="1"/>
  <c r="KP91" i="1" s="1"/>
  <c r="KP92" i="1" s="1"/>
  <c r="KP93" i="1" s="1"/>
  <c r="KP94" i="1" s="1"/>
  <c r="KP95" i="1" s="1"/>
  <c r="KP96" i="1" s="1"/>
  <c r="KP97" i="1" s="1"/>
  <c r="KP98" i="1" s="1"/>
  <c r="KP99" i="1" s="1"/>
  <c r="KP100" i="1" s="1"/>
  <c r="KP101" i="1" s="1"/>
  <c r="KP102" i="1" s="1"/>
  <c r="KP103" i="1" s="1"/>
  <c r="KO90" i="1"/>
  <c r="KE91" i="1"/>
  <c r="KE92" i="1" s="1"/>
  <c r="KE93" i="1" s="1"/>
  <c r="KD91" i="1"/>
  <c r="OK93" i="1"/>
  <c r="OK94" i="1" s="1"/>
  <c r="OJ93" i="1"/>
  <c r="LI91" i="1"/>
  <c r="LI92" i="1" s="1"/>
  <c r="LI93" i="1" s="1"/>
  <c r="LI94" i="1" s="1"/>
  <c r="LH91" i="1"/>
  <c r="FJ91" i="1"/>
  <c r="FJ92" i="1" s="1"/>
  <c r="FJ93" i="1" s="1"/>
  <c r="FJ94" i="1" s="1"/>
  <c r="FI91" i="1"/>
  <c r="AA90" i="1"/>
  <c r="AA91" i="1" s="1"/>
  <c r="AA92" i="1" s="1"/>
  <c r="AA93" i="1" s="1"/>
  <c r="AA94" i="1" s="1"/>
  <c r="AA95" i="1" s="1"/>
  <c r="AA96" i="1" s="1"/>
  <c r="AA97" i="1" s="1"/>
  <c r="Z90" i="1"/>
  <c r="LR91" i="1"/>
  <c r="LR92" i="1" s="1"/>
  <c r="LR93" i="1" s="1"/>
  <c r="LR94" i="1" s="1"/>
  <c r="LR95" i="1" s="1"/>
  <c r="LQ91" i="1"/>
  <c r="DC91" i="1"/>
  <c r="DC92" i="1" s="1"/>
  <c r="DC93" i="1" s="1"/>
  <c r="DC94" i="1" s="1"/>
  <c r="DC95" i="1" s="1"/>
  <c r="DB91" i="1"/>
  <c r="LN91" i="1"/>
  <c r="LN92" i="1" s="1"/>
  <c r="LN93" i="1" s="1"/>
  <c r="LM91" i="1"/>
  <c r="HM91" i="1"/>
  <c r="HM92" i="1" s="1"/>
  <c r="HM93" i="1" s="1"/>
  <c r="HM94" i="1" s="1"/>
  <c r="HM95" i="1" s="1"/>
  <c r="HM96" i="1" s="1"/>
  <c r="HL91" i="1"/>
  <c r="EG93" i="1"/>
  <c r="EG94" i="1" s="1"/>
  <c r="EG95" i="1" s="1"/>
  <c r="EF93" i="1"/>
  <c r="LC92" i="1"/>
  <c r="LC93" i="1" s="1"/>
  <c r="LC94" i="1" s="1"/>
  <c r="LC95" i="1" s="1"/>
  <c r="LB92" i="1"/>
  <c r="CH92" i="1"/>
  <c r="CH93" i="1" s="1"/>
  <c r="CH94" i="1" s="1"/>
  <c r="CH95" i="1" s="1"/>
  <c r="CH96" i="1" s="1"/>
  <c r="CH97" i="1" s="1"/>
  <c r="CH98" i="1" s="1"/>
  <c r="CG92" i="1"/>
  <c r="HD92" i="1"/>
  <c r="HD93" i="1" s="1"/>
  <c r="HD94" i="1" s="1"/>
  <c r="HD95" i="1" s="1"/>
  <c r="HD96" i="1" s="1"/>
  <c r="HD97" i="1" s="1"/>
  <c r="HD98" i="1" s="1"/>
  <c r="HC92" i="1"/>
  <c r="IP90" i="1"/>
  <c r="IP91" i="1" s="1"/>
  <c r="IP92" i="1" s="1"/>
  <c r="IP93" i="1" s="1"/>
  <c r="IP94" i="1" s="1"/>
  <c r="IO90" i="1"/>
  <c r="MF91" i="1"/>
  <c r="MF92" i="1" s="1"/>
  <c r="MF93" i="1" s="1"/>
  <c r="MF94" i="1" s="1"/>
  <c r="ME91" i="1"/>
  <c r="T92" i="1"/>
  <c r="T93" i="1" s="1"/>
  <c r="T94" i="1" s="1"/>
  <c r="T95" i="1" s="1"/>
  <c r="S92" i="1"/>
  <c r="GG92" i="1"/>
  <c r="GF92" i="1"/>
  <c r="JK92" i="1"/>
  <c r="JK93" i="1" s="1"/>
  <c r="JJ92" i="1"/>
  <c r="JP90" i="1"/>
  <c r="JP91" i="1" s="1"/>
  <c r="JP92" i="1" s="1"/>
  <c r="JO90" i="1"/>
  <c r="DI91" i="1"/>
  <c r="DI92" i="1" s="1"/>
  <c r="DI93" i="1" s="1"/>
  <c r="DI94" i="1" s="1"/>
  <c r="DI95" i="1" s="1"/>
  <c r="DH91" i="1"/>
  <c r="JE92" i="1"/>
  <c r="JE93" i="1" s="1"/>
  <c r="JE94" i="1" s="1"/>
  <c r="JE95" i="1" s="1"/>
  <c r="JE96" i="1" s="1"/>
  <c r="JD92" i="1"/>
  <c r="QR90" i="1"/>
  <c r="QR91" i="1" s="1"/>
  <c r="QR92" i="1" s="1"/>
  <c r="QR93" i="1" s="1"/>
  <c r="QR94" i="1" s="1"/>
  <c r="QR95" i="1" s="1"/>
  <c r="QR96" i="1" s="1"/>
  <c r="QR97" i="1" s="1"/>
  <c r="QR98" i="1" s="1"/>
  <c r="QR99" i="1" s="1"/>
  <c r="QR100" i="1" s="1"/>
  <c r="QR101" i="1" s="1"/>
  <c r="QR102" i="1" s="1"/>
  <c r="QR103" i="1" s="1"/>
  <c r="QR104" i="1" s="1"/>
  <c r="QR105" i="1" s="1"/>
  <c r="QR106" i="1" s="1"/>
  <c r="QR107" i="1" s="1"/>
  <c r="QR108" i="1" s="1"/>
  <c r="QR109" i="1" s="1"/>
  <c r="QR110" i="1" s="1"/>
  <c r="QR111" i="1" s="1"/>
  <c r="QR112" i="1" s="1"/>
  <c r="QR113" i="1" s="1"/>
  <c r="QR114" i="1" s="1"/>
  <c r="QR115" i="1" s="1"/>
  <c r="QR116" i="1" s="1"/>
  <c r="QR117" i="1" s="1"/>
  <c r="QR118" i="1" s="1"/>
  <c r="QQ90" i="1"/>
  <c r="MP93" i="1"/>
  <c r="MP94" i="1" s="1"/>
  <c r="MP95" i="1" s="1"/>
  <c r="MP96" i="1" s="1"/>
  <c r="MO93" i="1"/>
  <c r="EK93" i="1"/>
  <c r="EK94" i="1" s="1"/>
  <c r="EK95" i="1" s="1"/>
  <c r="EK96" i="1" s="1"/>
  <c r="EK97" i="1" s="1"/>
  <c r="EJ93" i="1"/>
  <c r="GA91" i="1"/>
  <c r="GA92" i="1" s="1"/>
  <c r="GA93" i="1" s="1"/>
  <c r="GA94" i="1" s="1"/>
  <c r="GA95" i="1" s="1"/>
  <c r="GA96" i="1" s="1"/>
  <c r="FZ91" i="1"/>
  <c r="IF90" i="1"/>
  <c r="IF91" i="1" s="1"/>
  <c r="IF92" i="1" s="1"/>
  <c r="IF93" i="1" s="1"/>
  <c r="IF94" i="1" s="1"/>
  <c r="IF95" i="1" s="1"/>
  <c r="IF96" i="1" s="1"/>
  <c r="IF97" i="1" s="1"/>
  <c r="IF98" i="1" s="1"/>
  <c r="IE90" i="1"/>
  <c r="BM92" i="1"/>
  <c r="BM93" i="1" s="1"/>
  <c r="BM94" i="1" s="1"/>
  <c r="BM95" i="1" s="1"/>
  <c r="BM96" i="1" s="1"/>
  <c r="BL92" i="1"/>
  <c r="FR92" i="1" l="1"/>
  <c r="FR93" i="1" s="1"/>
  <c r="FR94" i="1" s="1"/>
  <c r="FR95" i="1" s="1"/>
  <c r="FR96" i="1" s="1"/>
  <c r="FR97" i="1" s="1"/>
  <c r="FR98" i="1" s="1"/>
  <c r="FQ92" i="1"/>
  <c r="LV93" i="1"/>
  <c r="LV94" i="1" s="1"/>
  <c r="LV95" i="1" s="1"/>
  <c r="LV96" i="1" s="1"/>
  <c r="LV97" i="1" s="1"/>
  <c r="LV98" i="1" s="1"/>
  <c r="LV99" i="1" s="1"/>
  <c r="LU93" i="1"/>
  <c r="PL92" i="1"/>
  <c r="PL93" i="1" s="1"/>
  <c r="PL94" i="1" s="1"/>
  <c r="PL95" i="1" s="1"/>
  <c r="PL96" i="1" s="1"/>
  <c r="PL97" i="1" s="1"/>
  <c r="PK92" i="1"/>
  <c r="JX95" i="1"/>
  <c r="JX96" i="1" s="1"/>
  <c r="JW95" i="1"/>
  <c r="BL93" i="1"/>
  <c r="BL94" i="1" s="1"/>
  <c r="BL95" i="1" s="1"/>
  <c r="BL96" i="1" s="1"/>
  <c r="BL97" i="1" s="1"/>
  <c r="BK93" i="1"/>
  <c r="KH92" i="1"/>
  <c r="KH93" i="1" s="1"/>
  <c r="KH94" i="1" s="1"/>
  <c r="KH95" i="1" s="1"/>
  <c r="KH96" i="1" s="1"/>
  <c r="KG92" i="1"/>
  <c r="Z91" i="1"/>
  <c r="Z92" i="1" s="1"/>
  <c r="Z93" i="1" s="1"/>
  <c r="Z94" i="1" s="1"/>
  <c r="Z95" i="1" s="1"/>
  <c r="Z96" i="1" s="1"/>
  <c r="Z97" i="1" s="1"/>
  <c r="Z98" i="1" s="1"/>
  <c r="Y91" i="1"/>
  <c r="HS92" i="1"/>
  <c r="HS93" i="1" s="1"/>
  <c r="HS94" i="1" s="1"/>
  <c r="HR92" i="1"/>
  <c r="AZ92" i="1"/>
  <c r="AZ93" i="1" s="1"/>
  <c r="AY92" i="1"/>
  <c r="AS92" i="1"/>
  <c r="AS93" i="1" s="1"/>
  <c r="AS94" i="1" s="1"/>
  <c r="AS95" i="1" s="1"/>
  <c r="AS96" i="1" s="1"/>
  <c r="AS97" i="1" s="1"/>
  <c r="AR92" i="1"/>
  <c r="BD91" i="1"/>
  <c r="BD92" i="1" s="1"/>
  <c r="BD93" i="1" s="1"/>
  <c r="BD94" i="1" s="1"/>
  <c r="BD95" i="1" s="1"/>
  <c r="BD96" i="1" s="1"/>
  <c r="BD97" i="1" s="1"/>
  <c r="BD98" i="1" s="1"/>
  <c r="BD99" i="1" s="1"/>
  <c r="BC91" i="1"/>
  <c r="HW92" i="1"/>
  <c r="HW93" i="1" s="1"/>
  <c r="HW94" i="1" s="1"/>
  <c r="HW95" i="1" s="1"/>
  <c r="HW96" i="1" s="1"/>
  <c r="HW97" i="1" s="1"/>
  <c r="HV92" i="1"/>
  <c r="JO91" i="1"/>
  <c r="JO92" i="1" s="1"/>
  <c r="JO93" i="1" s="1"/>
  <c r="JN91" i="1"/>
  <c r="LB93" i="1"/>
  <c r="LB94" i="1" s="1"/>
  <c r="LB95" i="1" s="1"/>
  <c r="LB96" i="1" s="1"/>
  <c r="LA93" i="1"/>
  <c r="BX91" i="1"/>
  <c r="BX92" i="1" s="1"/>
  <c r="BX93" i="1" s="1"/>
  <c r="BX94" i="1" s="1"/>
  <c r="BX95" i="1" s="1"/>
  <c r="BX96" i="1" s="1"/>
  <c r="BX97" i="1" s="1"/>
  <c r="BX98" i="1" s="1"/>
  <c r="BX99" i="1" s="1"/>
  <c r="BX100" i="1" s="1"/>
  <c r="BW91" i="1"/>
  <c r="FI92" i="1"/>
  <c r="FI93" i="1" s="1"/>
  <c r="FI94" i="1" s="1"/>
  <c r="FI95" i="1" s="1"/>
  <c r="FH92" i="1"/>
  <c r="ES91" i="1"/>
  <c r="ES92" i="1" s="1"/>
  <c r="ES93" i="1" s="1"/>
  <c r="ES94" i="1" s="1"/>
  <c r="ES95" i="1" s="1"/>
  <c r="ES96" i="1" s="1"/>
  <c r="ES97" i="1" s="1"/>
  <c r="ES98" i="1" s="1"/>
  <c r="ES99" i="1" s="1"/>
  <c r="ER91" i="1"/>
  <c r="MO94" i="1"/>
  <c r="MO95" i="1" s="1"/>
  <c r="MO96" i="1" s="1"/>
  <c r="MO97" i="1" s="1"/>
  <c r="MN94" i="1"/>
  <c r="FC91" i="1"/>
  <c r="FC92" i="1" s="1"/>
  <c r="FC93" i="1" s="1"/>
  <c r="FC94" i="1" s="1"/>
  <c r="FC95" i="1" s="1"/>
  <c r="FC96" i="1" s="1"/>
  <c r="FB91" i="1"/>
  <c r="IE91" i="1"/>
  <c r="IE92" i="1" s="1"/>
  <c r="IE93" i="1" s="1"/>
  <c r="IE94" i="1" s="1"/>
  <c r="IE95" i="1" s="1"/>
  <c r="IE96" i="1" s="1"/>
  <c r="IE97" i="1" s="1"/>
  <c r="IE98" i="1" s="1"/>
  <c r="IE99" i="1" s="1"/>
  <c r="ID91" i="1"/>
  <c r="GN91" i="1"/>
  <c r="GN92" i="1" s="1"/>
  <c r="GN93" i="1" s="1"/>
  <c r="GN94" i="1" s="1"/>
  <c r="GN95" i="1" s="1"/>
  <c r="GN96" i="1" s="1"/>
  <c r="GN97" i="1" s="1"/>
  <c r="GN98" i="1" s="1"/>
  <c r="GN99" i="1" s="1"/>
  <c r="GN100" i="1" s="1"/>
  <c r="GM91" i="1"/>
  <c r="GW93" i="1"/>
  <c r="GW94" i="1" s="1"/>
  <c r="GW95" i="1" s="1"/>
  <c r="GW96" i="1" s="1"/>
  <c r="GW97" i="1" s="1"/>
  <c r="GV93" i="1"/>
  <c r="JS91" i="1"/>
  <c r="JS92" i="1" s="1"/>
  <c r="JS93" i="1" s="1"/>
  <c r="JS94" i="1" s="1"/>
  <c r="JS95" i="1" s="1"/>
  <c r="JS96" i="1" s="1"/>
  <c r="JS97" i="1" s="1"/>
  <c r="JS98" i="1" s="1"/>
  <c r="JR91" i="1"/>
  <c r="JD93" i="1"/>
  <c r="JD94" i="1" s="1"/>
  <c r="JD95" i="1" s="1"/>
  <c r="JD96" i="1" s="1"/>
  <c r="JD97" i="1" s="1"/>
  <c r="JC93" i="1"/>
  <c r="PS92" i="1"/>
  <c r="PS93" i="1" s="1"/>
  <c r="PS94" i="1" s="1"/>
  <c r="PS95" i="1" s="1"/>
  <c r="PR92" i="1"/>
  <c r="NU92" i="1"/>
  <c r="NU93" i="1" s="1"/>
  <c r="NU94" i="1" s="1"/>
  <c r="NU95" i="1" s="1"/>
  <c r="NU96" i="1" s="1"/>
  <c r="NT92" i="1"/>
  <c r="DH92" i="1"/>
  <c r="DH93" i="1" s="1"/>
  <c r="DH94" i="1" s="1"/>
  <c r="DH95" i="1" s="1"/>
  <c r="DH96" i="1" s="1"/>
  <c r="DG92" i="1"/>
  <c r="IT92" i="1"/>
  <c r="IT93" i="1" s="1"/>
  <c r="IT94" i="1" s="1"/>
  <c r="IS92" i="1"/>
  <c r="LQ92" i="1"/>
  <c r="LQ93" i="1" s="1"/>
  <c r="LQ94" i="1" s="1"/>
  <c r="LQ95" i="1" s="1"/>
  <c r="LQ96" i="1" s="1"/>
  <c r="LP92" i="1"/>
  <c r="FZ92" i="1"/>
  <c r="FZ93" i="1" s="1"/>
  <c r="FZ94" i="1" s="1"/>
  <c r="FZ95" i="1" s="1"/>
  <c r="FZ96" i="1" s="1"/>
  <c r="FZ97" i="1" s="1"/>
  <c r="FY92" i="1"/>
  <c r="EF94" i="1"/>
  <c r="EF95" i="1" s="1"/>
  <c r="EF96" i="1" s="1"/>
  <c r="EE94" i="1"/>
  <c r="M94" i="1"/>
  <c r="M95" i="1" s="1"/>
  <c r="M96" i="1" s="1"/>
  <c r="M97" i="1" s="1"/>
  <c r="L94" i="1"/>
  <c r="L95" i="1" s="1"/>
  <c r="L96" i="1" s="1"/>
  <c r="L97" i="1" s="1"/>
  <c r="L98" i="1" s="1"/>
  <c r="NJ92" i="1"/>
  <c r="NJ93" i="1" s="1"/>
  <c r="NJ94" i="1" s="1"/>
  <c r="NI92" i="1"/>
  <c r="OO92" i="1"/>
  <c r="OO93" i="1" s="1"/>
  <c r="OO94" i="1" s="1"/>
  <c r="OO95" i="1" s="1"/>
  <c r="OO96" i="1" s="1"/>
  <c r="ON92" i="1"/>
  <c r="HC93" i="1"/>
  <c r="HC94" i="1" s="1"/>
  <c r="HC95" i="1" s="1"/>
  <c r="HC96" i="1" s="1"/>
  <c r="HC97" i="1" s="1"/>
  <c r="HC98" i="1" s="1"/>
  <c r="HC99" i="1" s="1"/>
  <c r="HB93" i="1"/>
  <c r="KO91" i="1"/>
  <c r="KO92" i="1" s="1"/>
  <c r="KO93" i="1" s="1"/>
  <c r="KO94" i="1" s="1"/>
  <c r="KO95" i="1" s="1"/>
  <c r="KO96" i="1" s="1"/>
  <c r="KO97" i="1" s="1"/>
  <c r="KO98" i="1" s="1"/>
  <c r="KO99" i="1" s="1"/>
  <c r="KO100" i="1" s="1"/>
  <c r="KO101" i="1" s="1"/>
  <c r="KO102" i="1" s="1"/>
  <c r="KO103" i="1" s="1"/>
  <c r="KO104" i="1" s="1"/>
  <c r="KN91" i="1"/>
  <c r="QL92" i="1"/>
  <c r="QL93" i="1" s="1"/>
  <c r="QL94" i="1" s="1"/>
  <c r="QK92" i="1"/>
  <c r="MV92" i="1"/>
  <c r="MV93" i="1" s="1"/>
  <c r="MV94" i="1" s="1"/>
  <c r="MV95" i="1" s="1"/>
  <c r="MV96" i="1" s="1"/>
  <c r="MV97" i="1" s="1"/>
  <c r="MV98" i="1" s="1"/>
  <c r="MV99" i="1" s="1"/>
  <c r="MV100" i="1" s="1"/>
  <c r="MU92" i="1"/>
  <c r="BS92" i="1"/>
  <c r="BS93" i="1" s="1"/>
  <c r="BS94" i="1" s="1"/>
  <c r="BR92" i="1"/>
  <c r="AH92" i="1"/>
  <c r="AH93" i="1" s="1"/>
  <c r="AH94" i="1" s="1"/>
  <c r="AG92" i="1"/>
  <c r="GF93" i="1"/>
  <c r="GE93" i="1"/>
  <c r="CU91" i="1"/>
  <c r="CU92" i="1" s="1"/>
  <c r="CU93" i="1" s="1"/>
  <c r="CU94" i="1" s="1"/>
  <c r="CU95" i="1" s="1"/>
  <c r="CU96" i="1" s="1"/>
  <c r="CU97" i="1" s="1"/>
  <c r="CT91" i="1"/>
  <c r="EJ94" i="1"/>
  <c r="EJ95" i="1" s="1"/>
  <c r="EJ96" i="1" s="1"/>
  <c r="EJ97" i="1" s="1"/>
  <c r="EJ98" i="1" s="1"/>
  <c r="EI94" i="1"/>
  <c r="S93" i="1"/>
  <c r="S94" i="1" s="1"/>
  <c r="S95" i="1" s="1"/>
  <c r="S96" i="1" s="1"/>
  <c r="R93" i="1"/>
  <c r="LH92" i="1"/>
  <c r="LH93" i="1" s="1"/>
  <c r="LH94" i="1" s="1"/>
  <c r="LH95" i="1" s="1"/>
  <c r="LG92" i="1"/>
  <c r="OJ94" i="1"/>
  <c r="OJ95" i="1" s="1"/>
  <c r="OI94" i="1"/>
  <c r="DN92" i="1"/>
  <c r="DN93" i="1" s="1"/>
  <c r="DN94" i="1" s="1"/>
  <c r="DN95" i="1" s="1"/>
  <c r="DN96" i="1" s="1"/>
  <c r="DN97" i="1" s="1"/>
  <c r="DM92" i="1"/>
  <c r="LM92" i="1"/>
  <c r="LM93" i="1" s="1"/>
  <c r="LM94" i="1" s="1"/>
  <c r="LL92" i="1"/>
  <c r="DB92" i="1"/>
  <c r="DB93" i="1" s="1"/>
  <c r="DB94" i="1" s="1"/>
  <c r="DB95" i="1" s="1"/>
  <c r="DB96" i="1" s="1"/>
  <c r="DA92" i="1"/>
  <c r="FM93" i="1"/>
  <c r="FM94" i="1" s="1"/>
  <c r="FM95" i="1" s="1"/>
  <c r="FL93" i="1"/>
  <c r="OZ91" i="1"/>
  <c r="OZ92" i="1" s="1"/>
  <c r="OZ93" i="1" s="1"/>
  <c r="OZ94" i="1" s="1"/>
  <c r="OZ95" i="1" s="1"/>
  <c r="OZ96" i="1" s="1"/>
  <c r="OZ97" i="1" s="1"/>
  <c r="OZ98" i="1" s="1"/>
  <c r="OZ99" i="1" s="1"/>
  <c r="OZ100" i="1" s="1"/>
  <c r="OZ101" i="1" s="1"/>
  <c r="OZ102" i="1" s="1"/>
  <c r="OY91" i="1"/>
  <c r="EB91" i="1"/>
  <c r="EB92" i="1" s="1"/>
  <c r="EB93" i="1" s="1"/>
  <c r="EB94" i="1" s="1"/>
  <c r="EB95" i="1" s="1"/>
  <c r="EB96" i="1" s="1"/>
  <c r="EA91" i="1"/>
  <c r="DS94" i="1"/>
  <c r="DS95" i="1" s="1"/>
  <c r="DS96" i="1" s="1"/>
  <c r="DS97" i="1" s="1"/>
  <c r="DS98" i="1" s="1"/>
  <c r="DR94" i="1"/>
  <c r="OA92" i="1"/>
  <c r="OA93" i="1" s="1"/>
  <c r="OA94" i="1" s="1"/>
  <c r="NZ92" i="1"/>
  <c r="HL92" i="1"/>
  <c r="HL93" i="1" s="1"/>
  <c r="HL94" i="1" s="1"/>
  <c r="HL95" i="1" s="1"/>
  <c r="HL96" i="1" s="1"/>
  <c r="HL97" i="1" s="1"/>
  <c r="HK92" i="1"/>
  <c r="NO91" i="1"/>
  <c r="NO92" i="1" s="1"/>
  <c r="NO93" i="1" s="1"/>
  <c r="NO94" i="1" s="1"/>
  <c r="NO95" i="1" s="1"/>
  <c r="NO96" i="1" s="1"/>
  <c r="NN91" i="1"/>
  <c r="PY91" i="1"/>
  <c r="PY92" i="1" s="1"/>
  <c r="PY93" i="1" s="1"/>
  <c r="PY94" i="1" s="1"/>
  <c r="PY95" i="1" s="1"/>
  <c r="PY96" i="1" s="1"/>
  <c r="PY97" i="1" s="1"/>
  <c r="PX91" i="1"/>
  <c r="IX92" i="1"/>
  <c r="IX93" i="1" s="1"/>
  <c r="IX94" i="1" s="1"/>
  <c r="IX95" i="1" s="1"/>
  <c r="IX96" i="1" s="1"/>
  <c r="IX97" i="1" s="1"/>
  <c r="IW92" i="1"/>
  <c r="NE93" i="1"/>
  <c r="NE94" i="1" s="1"/>
  <c r="NE95" i="1" s="1"/>
  <c r="ND93" i="1"/>
  <c r="OV91" i="1"/>
  <c r="OV92" i="1" s="1"/>
  <c r="OV93" i="1" s="1"/>
  <c r="OU91" i="1"/>
  <c r="CO93" i="1"/>
  <c r="CO94" i="1" s="1"/>
  <c r="CO95" i="1" s="1"/>
  <c r="CN93" i="1"/>
  <c r="QQ91" i="1"/>
  <c r="QQ92" i="1" s="1"/>
  <c r="QQ93" i="1" s="1"/>
  <c r="QQ94" i="1" s="1"/>
  <c r="QQ95" i="1" s="1"/>
  <c r="QQ96" i="1" s="1"/>
  <c r="QQ97" i="1" s="1"/>
  <c r="QQ98" i="1" s="1"/>
  <c r="QQ99" i="1" s="1"/>
  <c r="QQ100" i="1" s="1"/>
  <c r="QQ101" i="1" s="1"/>
  <c r="QQ102" i="1" s="1"/>
  <c r="QQ103" i="1" s="1"/>
  <c r="QQ104" i="1" s="1"/>
  <c r="QQ105" i="1" s="1"/>
  <c r="QQ106" i="1" s="1"/>
  <c r="QQ107" i="1" s="1"/>
  <c r="QQ108" i="1" s="1"/>
  <c r="QQ109" i="1" s="1"/>
  <c r="QQ110" i="1" s="1"/>
  <c r="QQ111" i="1" s="1"/>
  <c r="QQ112" i="1" s="1"/>
  <c r="QQ113" i="1" s="1"/>
  <c r="QQ114" i="1" s="1"/>
  <c r="QQ115" i="1" s="1"/>
  <c r="QQ116" i="1" s="1"/>
  <c r="QQ117" i="1" s="1"/>
  <c r="QQ118" i="1" s="1"/>
  <c r="QP91" i="1"/>
  <c r="IO91" i="1"/>
  <c r="IO92" i="1" s="1"/>
  <c r="IO93" i="1" s="1"/>
  <c r="IO94" i="1" s="1"/>
  <c r="IO95" i="1" s="1"/>
  <c r="IN91" i="1"/>
  <c r="GJ91" i="1"/>
  <c r="GJ92" i="1" s="1"/>
  <c r="GJ93" i="1" s="1"/>
  <c r="GI91" i="1"/>
  <c r="KD92" i="1"/>
  <c r="KD93" i="1" s="1"/>
  <c r="KD94" i="1" s="1"/>
  <c r="KC92" i="1"/>
  <c r="QG91" i="1"/>
  <c r="QG92" i="1" s="1"/>
  <c r="QG93" i="1" s="1"/>
  <c r="QG94" i="1" s="1"/>
  <c r="QG95" i="1" s="1"/>
  <c r="QF91" i="1"/>
  <c r="CG93" i="1"/>
  <c r="CG94" i="1" s="1"/>
  <c r="CG95" i="1" s="1"/>
  <c r="CG96" i="1" s="1"/>
  <c r="CG97" i="1" s="1"/>
  <c r="CG98" i="1" s="1"/>
  <c r="CG99" i="1" s="1"/>
  <c r="CF93" i="1"/>
  <c r="OE92" i="1"/>
  <c r="OE93" i="1" s="1"/>
  <c r="OE94" i="1" s="1"/>
  <c r="OE95" i="1" s="1"/>
  <c r="OE96" i="1" s="1"/>
  <c r="OE97" i="1" s="1"/>
  <c r="OD92" i="1"/>
  <c r="JJ93" i="1"/>
  <c r="JJ94" i="1" s="1"/>
  <c r="JI93" i="1"/>
  <c r="AM91" i="1"/>
  <c r="AM92" i="1" s="1"/>
  <c r="AM93" i="1" s="1"/>
  <c r="AM94" i="1" s="1"/>
  <c r="AM95" i="1" s="1"/>
  <c r="AM96" i="1" s="1"/>
  <c r="AL91" i="1"/>
  <c r="ME92" i="1"/>
  <c r="ME93" i="1" s="1"/>
  <c r="ME94" i="1" s="1"/>
  <c r="ME95" i="1" s="1"/>
  <c r="MD92" i="1"/>
  <c r="MK91" i="1"/>
  <c r="MK92" i="1" s="1"/>
  <c r="MK93" i="1" s="1"/>
  <c r="MK94" i="1" s="1"/>
  <c r="MK95" i="1" s="1"/>
  <c r="MK96" i="1" s="1"/>
  <c r="MJ91" i="1"/>
  <c r="LL93" i="1" l="1"/>
  <c r="LL94" i="1" s="1"/>
  <c r="LL95" i="1" s="1"/>
  <c r="LK93" i="1"/>
  <c r="DG93" i="1"/>
  <c r="DG94" i="1" s="1"/>
  <c r="DG95" i="1" s="1"/>
  <c r="DG96" i="1" s="1"/>
  <c r="DG97" i="1" s="1"/>
  <c r="DF93" i="1"/>
  <c r="OD93" i="1"/>
  <c r="OD94" i="1" s="1"/>
  <c r="OD95" i="1" s="1"/>
  <c r="OD96" i="1" s="1"/>
  <c r="OD97" i="1" s="1"/>
  <c r="OD98" i="1" s="1"/>
  <c r="OC93" i="1"/>
  <c r="BK94" i="1"/>
  <c r="BK95" i="1" s="1"/>
  <c r="BK96" i="1" s="1"/>
  <c r="BK97" i="1" s="1"/>
  <c r="BK98" i="1" s="1"/>
  <c r="BJ94" i="1"/>
  <c r="AR93" i="1"/>
  <c r="AR94" i="1" s="1"/>
  <c r="AR95" i="1" s="1"/>
  <c r="AR96" i="1" s="1"/>
  <c r="AR97" i="1" s="1"/>
  <c r="AR98" i="1" s="1"/>
  <c r="AQ93" i="1"/>
  <c r="DR95" i="1"/>
  <c r="DR96" i="1" s="1"/>
  <c r="DR97" i="1" s="1"/>
  <c r="DR98" i="1" s="1"/>
  <c r="DR99" i="1" s="1"/>
  <c r="DQ95" i="1"/>
  <c r="PR93" i="1"/>
  <c r="PR94" i="1" s="1"/>
  <c r="PR95" i="1" s="1"/>
  <c r="PR96" i="1" s="1"/>
  <c r="PQ93" i="1"/>
  <c r="CF94" i="1"/>
  <c r="CF95" i="1" s="1"/>
  <c r="CF96" i="1" s="1"/>
  <c r="CF97" i="1" s="1"/>
  <c r="CF98" i="1" s="1"/>
  <c r="CF99" i="1" s="1"/>
  <c r="CF100" i="1" s="1"/>
  <c r="CE94" i="1"/>
  <c r="AY93" i="1"/>
  <c r="AY94" i="1" s="1"/>
  <c r="AX93" i="1"/>
  <c r="FY93" i="1"/>
  <c r="FY94" i="1" s="1"/>
  <c r="FY95" i="1" s="1"/>
  <c r="FY96" i="1" s="1"/>
  <c r="FY97" i="1" s="1"/>
  <c r="FY98" i="1" s="1"/>
  <c r="FX93" i="1"/>
  <c r="FH93" i="1"/>
  <c r="FH94" i="1" s="1"/>
  <c r="FH95" i="1" s="1"/>
  <c r="FH96" i="1" s="1"/>
  <c r="FG93" i="1"/>
  <c r="MD93" i="1"/>
  <c r="MD94" i="1" s="1"/>
  <c r="MD95" i="1" s="1"/>
  <c r="MD96" i="1" s="1"/>
  <c r="MC93" i="1"/>
  <c r="EI95" i="1"/>
  <c r="EI96" i="1" s="1"/>
  <c r="EI97" i="1" s="1"/>
  <c r="EI98" i="1" s="1"/>
  <c r="EI99" i="1" s="1"/>
  <c r="EH95" i="1"/>
  <c r="GM92" i="1"/>
  <c r="GM93" i="1" s="1"/>
  <c r="GM94" i="1" s="1"/>
  <c r="GM95" i="1" s="1"/>
  <c r="GM96" i="1" s="1"/>
  <c r="GM97" i="1" s="1"/>
  <c r="GM98" i="1" s="1"/>
  <c r="GM99" i="1" s="1"/>
  <c r="GM100" i="1" s="1"/>
  <c r="GM101" i="1" s="1"/>
  <c r="GL92" i="1"/>
  <c r="LA94" i="1"/>
  <c r="LA95" i="1" s="1"/>
  <c r="LA96" i="1" s="1"/>
  <c r="LA97" i="1" s="1"/>
  <c r="KZ94" i="1"/>
  <c r="EA92" i="1"/>
  <c r="EA93" i="1" s="1"/>
  <c r="EA94" i="1" s="1"/>
  <c r="EA95" i="1" s="1"/>
  <c r="EA96" i="1" s="1"/>
  <c r="EA97" i="1" s="1"/>
  <c r="DZ92" i="1"/>
  <c r="JC94" i="1"/>
  <c r="JC95" i="1" s="1"/>
  <c r="JC96" i="1" s="1"/>
  <c r="JC97" i="1" s="1"/>
  <c r="JC98" i="1" s="1"/>
  <c r="JB94" i="1"/>
  <c r="IW93" i="1"/>
  <c r="IW94" i="1" s="1"/>
  <c r="IW95" i="1" s="1"/>
  <c r="IW96" i="1" s="1"/>
  <c r="IW97" i="1" s="1"/>
  <c r="IW98" i="1" s="1"/>
  <c r="IV93" i="1"/>
  <c r="KN92" i="1"/>
  <c r="KN93" i="1" s="1"/>
  <c r="KN94" i="1" s="1"/>
  <c r="KN95" i="1" s="1"/>
  <c r="KN96" i="1" s="1"/>
  <c r="KN97" i="1" s="1"/>
  <c r="KN98" i="1" s="1"/>
  <c r="KN99" i="1" s="1"/>
  <c r="KN100" i="1" s="1"/>
  <c r="KN101" i="1" s="1"/>
  <c r="KN102" i="1" s="1"/>
  <c r="KN103" i="1" s="1"/>
  <c r="KN104" i="1" s="1"/>
  <c r="KN105" i="1" s="1"/>
  <c r="KM92" i="1"/>
  <c r="LU94" i="1"/>
  <c r="LU95" i="1" s="1"/>
  <c r="LU96" i="1" s="1"/>
  <c r="LU97" i="1" s="1"/>
  <c r="LU98" i="1" s="1"/>
  <c r="LU99" i="1" s="1"/>
  <c r="LU100" i="1" s="1"/>
  <c r="LT94" i="1"/>
  <c r="HK93" i="1"/>
  <c r="HK94" i="1" s="1"/>
  <c r="HK95" i="1" s="1"/>
  <c r="HK96" i="1" s="1"/>
  <c r="HK97" i="1" s="1"/>
  <c r="HK98" i="1" s="1"/>
  <c r="HJ93" i="1"/>
  <c r="HB94" i="1"/>
  <c r="HB95" i="1" s="1"/>
  <c r="HB96" i="1" s="1"/>
  <c r="HB97" i="1" s="1"/>
  <c r="HB98" i="1" s="1"/>
  <c r="HB99" i="1" s="1"/>
  <c r="HB100" i="1" s="1"/>
  <c r="HA94" i="1"/>
  <c r="LP93" i="1"/>
  <c r="LP94" i="1" s="1"/>
  <c r="LP95" i="1" s="1"/>
  <c r="LP96" i="1" s="1"/>
  <c r="LP97" i="1" s="1"/>
  <c r="LO93" i="1"/>
  <c r="NZ93" i="1"/>
  <c r="NZ94" i="1" s="1"/>
  <c r="NZ95" i="1" s="1"/>
  <c r="NY93" i="1"/>
  <c r="NT93" i="1"/>
  <c r="NT94" i="1" s="1"/>
  <c r="NT95" i="1" s="1"/>
  <c r="NT96" i="1" s="1"/>
  <c r="NT97" i="1" s="1"/>
  <c r="NS93" i="1"/>
  <c r="BR93" i="1"/>
  <c r="BR94" i="1" s="1"/>
  <c r="BR95" i="1" s="1"/>
  <c r="BQ93" i="1"/>
  <c r="MN95" i="1"/>
  <c r="MN96" i="1" s="1"/>
  <c r="MN97" i="1" s="1"/>
  <c r="MN98" i="1" s="1"/>
  <c r="MM95" i="1"/>
  <c r="MU93" i="1"/>
  <c r="MU94" i="1" s="1"/>
  <c r="MU95" i="1" s="1"/>
  <c r="MU96" i="1" s="1"/>
  <c r="MU97" i="1" s="1"/>
  <c r="MU98" i="1" s="1"/>
  <c r="MU99" i="1" s="1"/>
  <c r="MU100" i="1" s="1"/>
  <c r="MU101" i="1" s="1"/>
  <c r="MT93" i="1"/>
  <c r="LG93" i="1"/>
  <c r="LG94" i="1" s="1"/>
  <c r="LG95" i="1" s="1"/>
  <c r="LG96" i="1" s="1"/>
  <c r="LF93" i="1"/>
  <c r="ID92" i="1"/>
  <c r="ID93" i="1" s="1"/>
  <c r="ID94" i="1" s="1"/>
  <c r="ID95" i="1" s="1"/>
  <c r="ID96" i="1" s="1"/>
  <c r="ID97" i="1" s="1"/>
  <c r="ID98" i="1" s="1"/>
  <c r="ID99" i="1" s="1"/>
  <c r="ID100" i="1" s="1"/>
  <c r="IC92" i="1"/>
  <c r="JN92" i="1"/>
  <c r="JN93" i="1" s="1"/>
  <c r="JN94" i="1" s="1"/>
  <c r="JM92" i="1"/>
  <c r="Y92" i="1"/>
  <c r="Y93" i="1" s="1"/>
  <c r="Y94" i="1" s="1"/>
  <c r="Y95" i="1" s="1"/>
  <c r="Y96" i="1" s="1"/>
  <c r="Y97" i="1" s="1"/>
  <c r="Y98" i="1" s="1"/>
  <c r="Y99" i="1" s="1"/>
  <c r="X92" i="1"/>
  <c r="AG93" i="1"/>
  <c r="AG94" i="1" s="1"/>
  <c r="AG95" i="1" s="1"/>
  <c r="AF93" i="1"/>
  <c r="DM93" i="1"/>
  <c r="DM94" i="1" s="1"/>
  <c r="DM95" i="1" s="1"/>
  <c r="DM96" i="1" s="1"/>
  <c r="DM97" i="1" s="1"/>
  <c r="DM98" i="1" s="1"/>
  <c r="DL93" i="1"/>
  <c r="OU92" i="1"/>
  <c r="OU93" i="1" s="1"/>
  <c r="OU94" i="1" s="1"/>
  <c r="OT92" i="1"/>
  <c r="OI95" i="1"/>
  <c r="OI96" i="1" s="1"/>
  <c r="OH95" i="1"/>
  <c r="JW96" i="1"/>
  <c r="JW97" i="1" s="1"/>
  <c r="JV96" i="1"/>
  <c r="QF92" i="1"/>
  <c r="QF93" i="1" s="1"/>
  <c r="QF94" i="1" s="1"/>
  <c r="QF95" i="1" s="1"/>
  <c r="QF96" i="1" s="1"/>
  <c r="QE92" i="1"/>
  <c r="OY92" i="1"/>
  <c r="OY93" i="1" s="1"/>
  <c r="OY94" i="1" s="1"/>
  <c r="OY95" i="1" s="1"/>
  <c r="OY96" i="1" s="1"/>
  <c r="OY97" i="1" s="1"/>
  <c r="OY98" i="1" s="1"/>
  <c r="OY99" i="1" s="1"/>
  <c r="OY100" i="1" s="1"/>
  <c r="OY101" i="1" s="1"/>
  <c r="OY102" i="1" s="1"/>
  <c r="OY103" i="1" s="1"/>
  <c r="OX92" i="1"/>
  <c r="JR92" i="1"/>
  <c r="JR93" i="1" s="1"/>
  <c r="JR94" i="1" s="1"/>
  <c r="JR95" i="1" s="1"/>
  <c r="JR96" i="1" s="1"/>
  <c r="JR97" i="1" s="1"/>
  <c r="JR98" i="1" s="1"/>
  <c r="JR99" i="1" s="1"/>
  <c r="JQ92" i="1"/>
  <c r="PK93" i="1"/>
  <c r="PK94" i="1" s="1"/>
  <c r="PK95" i="1" s="1"/>
  <c r="PK96" i="1" s="1"/>
  <c r="PK97" i="1" s="1"/>
  <c r="PK98" i="1" s="1"/>
  <c r="PJ93" i="1"/>
  <c r="MJ92" i="1"/>
  <c r="MJ93" i="1" s="1"/>
  <c r="MJ94" i="1" s="1"/>
  <c r="MJ95" i="1" s="1"/>
  <c r="MJ96" i="1" s="1"/>
  <c r="MJ97" i="1" s="1"/>
  <c r="MI92" i="1"/>
  <c r="PX92" i="1"/>
  <c r="PX93" i="1" s="1"/>
  <c r="PX94" i="1" s="1"/>
  <c r="PX95" i="1" s="1"/>
  <c r="PX96" i="1" s="1"/>
  <c r="PX97" i="1" s="1"/>
  <c r="PX98" i="1" s="1"/>
  <c r="PW92" i="1"/>
  <c r="GI92" i="1"/>
  <c r="GI93" i="1" s="1"/>
  <c r="GI94" i="1" s="1"/>
  <c r="GH92" i="1"/>
  <c r="AL92" i="1"/>
  <c r="AL93" i="1" s="1"/>
  <c r="AL94" i="1" s="1"/>
  <c r="AL95" i="1" s="1"/>
  <c r="AL96" i="1" s="1"/>
  <c r="AL97" i="1" s="1"/>
  <c r="AK92" i="1"/>
  <c r="DA93" i="1"/>
  <c r="DA94" i="1" s="1"/>
  <c r="DA95" i="1" s="1"/>
  <c r="DA96" i="1" s="1"/>
  <c r="DA97" i="1" s="1"/>
  <c r="CZ93" i="1"/>
  <c r="ON93" i="1"/>
  <c r="ON94" i="1" s="1"/>
  <c r="ON95" i="1" s="1"/>
  <c r="ON96" i="1" s="1"/>
  <c r="ON97" i="1" s="1"/>
  <c r="OM93" i="1"/>
  <c r="FQ93" i="1"/>
  <c r="FQ94" i="1" s="1"/>
  <c r="FQ95" i="1" s="1"/>
  <c r="FQ96" i="1" s="1"/>
  <c r="FQ97" i="1" s="1"/>
  <c r="FQ98" i="1" s="1"/>
  <c r="FQ99" i="1" s="1"/>
  <c r="FP93" i="1"/>
  <c r="ER92" i="1"/>
  <c r="ER93" i="1" s="1"/>
  <c r="ER94" i="1" s="1"/>
  <c r="ER95" i="1" s="1"/>
  <c r="ER96" i="1" s="1"/>
  <c r="ER97" i="1" s="1"/>
  <c r="ER98" i="1" s="1"/>
  <c r="ER99" i="1" s="1"/>
  <c r="ER100" i="1" s="1"/>
  <c r="EQ92" i="1"/>
  <c r="QK93" i="1"/>
  <c r="QK94" i="1" s="1"/>
  <c r="QK95" i="1" s="1"/>
  <c r="QJ93" i="1"/>
  <c r="FL94" i="1"/>
  <c r="FL95" i="1" s="1"/>
  <c r="FL96" i="1" s="1"/>
  <c r="FK94" i="1"/>
  <c r="BW92" i="1"/>
  <c r="BW93" i="1" s="1"/>
  <c r="BW94" i="1" s="1"/>
  <c r="BW95" i="1" s="1"/>
  <c r="BW96" i="1" s="1"/>
  <c r="BW97" i="1" s="1"/>
  <c r="BW98" i="1" s="1"/>
  <c r="BW99" i="1" s="1"/>
  <c r="BW100" i="1" s="1"/>
  <c r="BW101" i="1" s="1"/>
  <c r="BV92" i="1"/>
  <c r="CT92" i="1"/>
  <c r="CT93" i="1" s="1"/>
  <c r="CT94" i="1" s="1"/>
  <c r="CT95" i="1" s="1"/>
  <c r="CT96" i="1" s="1"/>
  <c r="CT97" i="1" s="1"/>
  <c r="CT98" i="1" s="1"/>
  <c r="CS92" i="1"/>
  <c r="QP92" i="1"/>
  <c r="QP93" i="1" s="1"/>
  <c r="QP94" i="1" s="1"/>
  <c r="QP95" i="1" s="1"/>
  <c r="QP96" i="1" s="1"/>
  <c r="QP97" i="1" s="1"/>
  <c r="QP98" i="1" s="1"/>
  <c r="QP99" i="1" s="1"/>
  <c r="QP100" i="1" s="1"/>
  <c r="QP101" i="1" s="1"/>
  <c r="QP102" i="1" s="1"/>
  <c r="QP103" i="1" s="1"/>
  <c r="QP104" i="1" s="1"/>
  <c r="QP105" i="1" s="1"/>
  <c r="QP106" i="1" s="1"/>
  <c r="QP107" i="1" s="1"/>
  <c r="QP108" i="1" s="1"/>
  <c r="QP109" i="1" s="1"/>
  <c r="QP110" i="1" s="1"/>
  <c r="QP111" i="1" s="1"/>
  <c r="QP112" i="1" s="1"/>
  <c r="QP113" i="1" s="1"/>
  <c r="QP114" i="1" s="1"/>
  <c r="QP115" i="1" s="1"/>
  <c r="QP116" i="1" s="1"/>
  <c r="QP117" i="1" s="1"/>
  <c r="QP118" i="1" s="1"/>
  <c r="QO92" i="1"/>
  <c r="GE94" i="1"/>
  <c r="GD94" i="1"/>
  <c r="IS93" i="1"/>
  <c r="IS94" i="1" s="1"/>
  <c r="IS95" i="1" s="1"/>
  <c r="IR93" i="1"/>
  <c r="HV93" i="1"/>
  <c r="HV94" i="1" s="1"/>
  <c r="HV95" i="1" s="1"/>
  <c r="HV96" i="1" s="1"/>
  <c r="HV97" i="1" s="1"/>
  <c r="HV98" i="1" s="1"/>
  <c r="HU93" i="1"/>
  <c r="CN94" i="1"/>
  <c r="CN95" i="1" s="1"/>
  <c r="CN96" i="1" s="1"/>
  <c r="CM94" i="1"/>
  <c r="BC92" i="1"/>
  <c r="BC93" i="1" s="1"/>
  <c r="BC94" i="1" s="1"/>
  <c r="BC95" i="1" s="1"/>
  <c r="BC96" i="1" s="1"/>
  <c r="BC97" i="1" s="1"/>
  <c r="BC98" i="1" s="1"/>
  <c r="BC99" i="1" s="1"/>
  <c r="BC100" i="1" s="1"/>
  <c r="BB92" i="1"/>
  <c r="NI93" i="1"/>
  <c r="NI94" i="1" s="1"/>
  <c r="NI95" i="1" s="1"/>
  <c r="NH93" i="1"/>
  <c r="ND94" i="1"/>
  <c r="ND95" i="1" s="1"/>
  <c r="ND96" i="1" s="1"/>
  <c r="NC94" i="1"/>
  <c r="EE95" i="1"/>
  <c r="EE96" i="1" s="1"/>
  <c r="EE97" i="1" s="1"/>
  <c r="ED95" i="1"/>
  <c r="R94" i="1"/>
  <c r="R95" i="1" s="1"/>
  <c r="R96" i="1" s="1"/>
  <c r="R97" i="1" s="1"/>
  <c r="Q94" i="1"/>
  <c r="GV94" i="1"/>
  <c r="GV95" i="1" s="1"/>
  <c r="GV96" i="1" s="1"/>
  <c r="GV97" i="1" s="1"/>
  <c r="GV98" i="1" s="1"/>
  <c r="GU94" i="1"/>
  <c r="KC93" i="1"/>
  <c r="KC94" i="1" s="1"/>
  <c r="KC95" i="1" s="1"/>
  <c r="KB93" i="1"/>
  <c r="NN92" i="1"/>
  <c r="NN93" i="1" s="1"/>
  <c r="NN94" i="1" s="1"/>
  <c r="NN95" i="1" s="1"/>
  <c r="NN96" i="1" s="1"/>
  <c r="NN97" i="1" s="1"/>
  <c r="NM92" i="1"/>
  <c r="HR93" i="1"/>
  <c r="HR94" i="1" s="1"/>
  <c r="HR95" i="1" s="1"/>
  <c r="HQ93" i="1"/>
  <c r="IN92" i="1"/>
  <c r="IN93" i="1" s="1"/>
  <c r="IN94" i="1" s="1"/>
  <c r="IN95" i="1" s="1"/>
  <c r="IN96" i="1" s="1"/>
  <c r="IM92" i="1"/>
  <c r="JI94" i="1"/>
  <c r="JI95" i="1" s="1"/>
  <c r="JH94" i="1"/>
  <c r="FB92" i="1"/>
  <c r="FB93" i="1" s="1"/>
  <c r="FB94" i="1" s="1"/>
  <c r="FB95" i="1" s="1"/>
  <c r="FB96" i="1" s="1"/>
  <c r="FB97" i="1" s="1"/>
  <c r="FA92" i="1"/>
  <c r="KG93" i="1"/>
  <c r="KG94" i="1" s="1"/>
  <c r="KG95" i="1" s="1"/>
  <c r="KG96" i="1" s="1"/>
  <c r="KG97" i="1" s="1"/>
  <c r="KF93" i="1"/>
  <c r="IV94" i="1" l="1"/>
  <c r="IV95" i="1" s="1"/>
  <c r="IV96" i="1" s="1"/>
  <c r="IV97" i="1" s="1"/>
  <c r="IV98" i="1" s="1"/>
  <c r="IV99" i="1" s="1"/>
  <c r="IU94" i="1"/>
  <c r="DZ93" i="1"/>
  <c r="DZ94" i="1" s="1"/>
  <c r="DZ95" i="1" s="1"/>
  <c r="DZ96" i="1" s="1"/>
  <c r="DZ97" i="1" s="1"/>
  <c r="DZ98" i="1" s="1"/>
  <c r="DY93" i="1"/>
  <c r="FG94" i="1"/>
  <c r="FG95" i="1" s="1"/>
  <c r="FG96" i="1" s="1"/>
  <c r="FG97" i="1" s="1"/>
  <c r="FF94" i="1"/>
  <c r="KF94" i="1"/>
  <c r="KF95" i="1" s="1"/>
  <c r="KF96" i="1" s="1"/>
  <c r="KF97" i="1" s="1"/>
  <c r="KF98" i="1" s="1"/>
  <c r="KE94" i="1"/>
  <c r="Q95" i="1"/>
  <c r="Q96" i="1" s="1"/>
  <c r="Q97" i="1" s="1"/>
  <c r="Q98" i="1" s="1"/>
  <c r="P95" i="1"/>
  <c r="CZ94" i="1"/>
  <c r="CZ95" i="1" s="1"/>
  <c r="CZ96" i="1" s="1"/>
  <c r="CZ97" i="1" s="1"/>
  <c r="CZ98" i="1" s="1"/>
  <c r="CY94" i="1"/>
  <c r="OX93" i="1"/>
  <c r="OX94" i="1" s="1"/>
  <c r="OX95" i="1" s="1"/>
  <c r="OX96" i="1" s="1"/>
  <c r="OX97" i="1" s="1"/>
  <c r="OX98" i="1" s="1"/>
  <c r="OX99" i="1" s="1"/>
  <c r="OX100" i="1" s="1"/>
  <c r="OX101" i="1" s="1"/>
  <c r="OX102" i="1" s="1"/>
  <c r="OX103" i="1" s="1"/>
  <c r="OX104" i="1" s="1"/>
  <c r="OW93" i="1"/>
  <c r="JM93" i="1"/>
  <c r="JM94" i="1" s="1"/>
  <c r="JM95" i="1" s="1"/>
  <c r="JL93" i="1"/>
  <c r="NY94" i="1"/>
  <c r="NY95" i="1" s="1"/>
  <c r="NY96" i="1" s="1"/>
  <c r="NX94" i="1"/>
  <c r="OC94" i="1"/>
  <c r="OC95" i="1" s="1"/>
  <c r="OC96" i="1" s="1"/>
  <c r="OC97" i="1" s="1"/>
  <c r="OC98" i="1" s="1"/>
  <c r="OC99" i="1" s="1"/>
  <c r="OB94" i="1"/>
  <c r="NM93" i="1"/>
  <c r="NM94" i="1" s="1"/>
  <c r="NM95" i="1" s="1"/>
  <c r="NM96" i="1" s="1"/>
  <c r="NM97" i="1" s="1"/>
  <c r="NM98" i="1" s="1"/>
  <c r="NL93" i="1"/>
  <c r="CM95" i="1"/>
  <c r="CM96" i="1" s="1"/>
  <c r="CM97" i="1" s="1"/>
  <c r="CL95" i="1"/>
  <c r="QJ94" i="1"/>
  <c r="QJ95" i="1" s="1"/>
  <c r="QJ96" i="1" s="1"/>
  <c r="QI94" i="1"/>
  <c r="KZ95" i="1"/>
  <c r="KZ96" i="1" s="1"/>
  <c r="KZ97" i="1" s="1"/>
  <c r="KZ98" i="1" s="1"/>
  <c r="KY95" i="1"/>
  <c r="ED96" i="1"/>
  <c r="ED97" i="1" s="1"/>
  <c r="ED98" i="1" s="1"/>
  <c r="EC96" i="1"/>
  <c r="HA95" i="1"/>
  <c r="HA96" i="1" s="1"/>
  <c r="HA97" i="1" s="1"/>
  <c r="HA98" i="1" s="1"/>
  <c r="HA99" i="1" s="1"/>
  <c r="HA100" i="1" s="1"/>
  <c r="HA101" i="1" s="1"/>
  <c r="GZ95" i="1"/>
  <c r="CE95" i="1"/>
  <c r="CE96" i="1" s="1"/>
  <c r="CE97" i="1" s="1"/>
  <c r="CE98" i="1" s="1"/>
  <c r="CE99" i="1" s="1"/>
  <c r="CE100" i="1" s="1"/>
  <c r="CE101" i="1" s="1"/>
  <c r="CD95" i="1"/>
  <c r="NC95" i="1"/>
  <c r="NC96" i="1" s="1"/>
  <c r="NC97" i="1" s="1"/>
  <c r="NB95" i="1"/>
  <c r="OH96" i="1"/>
  <c r="OH97" i="1" s="1"/>
  <c r="OG96" i="1"/>
  <c r="LF94" i="1"/>
  <c r="LF95" i="1" s="1"/>
  <c r="LF96" i="1" s="1"/>
  <c r="LF97" i="1" s="1"/>
  <c r="LE94" i="1"/>
  <c r="QE93" i="1"/>
  <c r="QE94" i="1" s="1"/>
  <c r="QE95" i="1" s="1"/>
  <c r="QE96" i="1" s="1"/>
  <c r="QE97" i="1" s="1"/>
  <c r="QD93" i="1"/>
  <c r="QO93" i="1"/>
  <c r="QO94" i="1" s="1"/>
  <c r="QO95" i="1" s="1"/>
  <c r="QO96" i="1" s="1"/>
  <c r="QO97" i="1" s="1"/>
  <c r="QO98" i="1" s="1"/>
  <c r="QO99" i="1" s="1"/>
  <c r="QO100" i="1" s="1"/>
  <c r="QO101" i="1" s="1"/>
  <c r="QO102" i="1" s="1"/>
  <c r="QO103" i="1" s="1"/>
  <c r="QO104" i="1" s="1"/>
  <c r="QO105" i="1" s="1"/>
  <c r="QO106" i="1" s="1"/>
  <c r="QO107" i="1" s="1"/>
  <c r="QO108" i="1" s="1"/>
  <c r="QO109" i="1" s="1"/>
  <c r="QO110" i="1" s="1"/>
  <c r="QO111" i="1" s="1"/>
  <c r="QO112" i="1" s="1"/>
  <c r="QO113" i="1" s="1"/>
  <c r="QO114" i="1" s="1"/>
  <c r="QO115" i="1" s="1"/>
  <c r="QO116" i="1" s="1"/>
  <c r="QO117" i="1" s="1"/>
  <c r="QO118" i="1" s="1"/>
  <c r="QN93" i="1"/>
  <c r="PQ94" i="1"/>
  <c r="PQ95" i="1" s="1"/>
  <c r="PQ96" i="1" s="1"/>
  <c r="PQ97" i="1" s="1"/>
  <c r="PP94" i="1"/>
  <c r="BB93" i="1"/>
  <c r="BB94" i="1" s="1"/>
  <c r="BB95" i="1" s="1"/>
  <c r="BB96" i="1" s="1"/>
  <c r="BB97" i="1" s="1"/>
  <c r="BB98" i="1" s="1"/>
  <c r="BB99" i="1" s="1"/>
  <c r="BB100" i="1" s="1"/>
  <c r="BB101" i="1" s="1"/>
  <c r="BA93" i="1"/>
  <c r="BQ94" i="1"/>
  <c r="BQ95" i="1" s="1"/>
  <c r="BQ96" i="1" s="1"/>
  <c r="BP94" i="1"/>
  <c r="IR94" i="1"/>
  <c r="IR95" i="1" s="1"/>
  <c r="IR96" i="1" s="1"/>
  <c r="IQ94" i="1"/>
  <c r="LO94" i="1"/>
  <c r="LO95" i="1" s="1"/>
  <c r="LO96" i="1" s="1"/>
  <c r="LO97" i="1" s="1"/>
  <c r="LO98" i="1" s="1"/>
  <c r="LN94" i="1"/>
  <c r="BJ95" i="1"/>
  <c r="BJ96" i="1" s="1"/>
  <c r="BJ97" i="1" s="1"/>
  <c r="BJ98" i="1" s="1"/>
  <c r="BJ99" i="1" s="1"/>
  <c r="BI95" i="1"/>
  <c r="OT93" i="1"/>
  <c r="OT94" i="1" s="1"/>
  <c r="OT95" i="1" s="1"/>
  <c r="OS93" i="1"/>
  <c r="MT94" i="1"/>
  <c r="MT95" i="1" s="1"/>
  <c r="MT96" i="1" s="1"/>
  <c r="MT97" i="1" s="1"/>
  <c r="MT98" i="1" s="1"/>
  <c r="MT99" i="1" s="1"/>
  <c r="MT100" i="1" s="1"/>
  <c r="MT101" i="1" s="1"/>
  <c r="MT102" i="1" s="1"/>
  <c r="MS94" i="1"/>
  <c r="LT95" i="1"/>
  <c r="LT96" i="1" s="1"/>
  <c r="LT97" i="1" s="1"/>
  <c r="LT98" i="1" s="1"/>
  <c r="LT99" i="1" s="1"/>
  <c r="LT100" i="1" s="1"/>
  <c r="LT101" i="1" s="1"/>
  <c r="LS95" i="1"/>
  <c r="DF94" i="1"/>
  <c r="DF95" i="1" s="1"/>
  <c r="DF96" i="1" s="1"/>
  <c r="DF97" i="1" s="1"/>
  <c r="DF98" i="1" s="1"/>
  <c r="DE94" i="1"/>
  <c r="AF94" i="1"/>
  <c r="AF95" i="1" s="1"/>
  <c r="AF96" i="1" s="1"/>
  <c r="AE94" i="1"/>
  <c r="OM94" i="1"/>
  <c r="OM95" i="1" s="1"/>
  <c r="OM96" i="1" s="1"/>
  <c r="OM97" i="1" s="1"/>
  <c r="OM98" i="1" s="1"/>
  <c r="OL94" i="1"/>
  <c r="NS94" i="1"/>
  <c r="NS95" i="1" s="1"/>
  <c r="NS96" i="1" s="1"/>
  <c r="NS97" i="1" s="1"/>
  <c r="NS98" i="1" s="1"/>
  <c r="NR94" i="1"/>
  <c r="IC93" i="1"/>
  <c r="IC94" i="1" s="1"/>
  <c r="IC95" i="1" s="1"/>
  <c r="IC96" i="1" s="1"/>
  <c r="IC97" i="1" s="1"/>
  <c r="IC98" i="1" s="1"/>
  <c r="IC99" i="1" s="1"/>
  <c r="IC100" i="1" s="1"/>
  <c r="IC101" i="1" s="1"/>
  <c r="IB93" i="1"/>
  <c r="EQ93" i="1"/>
  <c r="EQ94" i="1" s="1"/>
  <c r="EQ95" i="1" s="1"/>
  <c r="EQ96" i="1" s="1"/>
  <c r="EQ97" i="1" s="1"/>
  <c r="EQ98" i="1" s="1"/>
  <c r="EQ99" i="1" s="1"/>
  <c r="EQ100" i="1" s="1"/>
  <c r="EQ101" i="1" s="1"/>
  <c r="EP93" i="1"/>
  <c r="GD95" i="1"/>
  <c r="GC95" i="1"/>
  <c r="GH93" i="1"/>
  <c r="GH94" i="1" s="1"/>
  <c r="GH95" i="1" s="1"/>
  <c r="GG93" i="1"/>
  <c r="IM93" i="1"/>
  <c r="IM94" i="1" s="1"/>
  <c r="IM95" i="1" s="1"/>
  <c r="IM96" i="1" s="1"/>
  <c r="IM97" i="1" s="1"/>
  <c r="IL93" i="1"/>
  <c r="CS93" i="1"/>
  <c r="CS94" i="1" s="1"/>
  <c r="CS95" i="1" s="1"/>
  <c r="CS96" i="1" s="1"/>
  <c r="CS97" i="1" s="1"/>
  <c r="CS98" i="1" s="1"/>
  <c r="CS99" i="1" s="1"/>
  <c r="CR93" i="1"/>
  <c r="GL93" i="1"/>
  <c r="GL94" i="1" s="1"/>
  <c r="GL95" i="1" s="1"/>
  <c r="GL96" i="1" s="1"/>
  <c r="GL97" i="1" s="1"/>
  <c r="GL98" i="1" s="1"/>
  <c r="GL99" i="1" s="1"/>
  <c r="GL100" i="1" s="1"/>
  <c r="GL101" i="1" s="1"/>
  <c r="GL102" i="1" s="1"/>
  <c r="GK93" i="1"/>
  <c r="DQ96" i="1"/>
  <c r="DQ97" i="1" s="1"/>
  <c r="DQ98" i="1" s="1"/>
  <c r="DQ99" i="1" s="1"/>
  <c r="DQ100" i="1" s="1"/>
  <c r="DP96" i="1"/>
  <c r="MI93" i="1"/>
  <c r="MI94" i="1" s="1"/>
  <c r="MI95" i="1" s="1"/>
  <c r="MI96" i="1" s="1"/>
  <c r="MI97" i="1" s="1"/>
  <c r="MI98" i="1" s="1"/>
  <c r="MH93" i="1"/>
  <c r="PJ94" i="1"/>
  <c r="PJ95" i="1" s="1"/>
  <c r="PJ96" i="1" s="1"/>
  <c r="PJ97" i="1" s="1"/>
  <c r="PJ98" i="1" s="1"/>
  <c r="PJ99" i="1" s="1"/>
  <c r="PI94" i="1"/>
  <c r="MC94" i="1"/>
  <c r="MC95" i="1" s="1"/>
  <c r="MC96" i="1" s="1"/>
  <c r="MC97" i="1" s="1"/>
  <c r="MB94" i="1"/>
  <c r="FK95" i="1"/>
  <c r="FK96" i="1" s="1"/>
  <c r="FK97" i="1" s="1"/>
  <c r="FJ95" i="1"/>
  <c r="JB95" i="1"/>
  <c r="JB96" i="1" s="1"/>
  <c r="JB97" i="1" s="1"/>
  <c r="JB98" i="1" s="1"/>
  <c r="JB99" i="1" s="1"/>
  <c r="JA95" i="1"/>
  <c r="GU95" i="1"/>
  <c r="GU96" i="1" s="1"/>
  <c r="GU97" i="1" s="1"/>
  <c r="GU98" i="1" s="1"/>
  <c r="GU99" i="1" s="1"/>
  <c r="GT95" i="1"/>
  <c r="X93" i="1"/>
  <c r="X94" i="1" s="1"/>
  <c r="X95" i="1" s="1"/>
  <c r="X96" i="1" s="1"/>
  <c r="X97" i="1" s="1"/>
  <c r="X98" i="1" s="1"/>
  <c r="X99" i="1" s="1"/>
  <c r="X100" i="1" s="1"/>
  <c r="W93" i="1"/>
  <c r="HU94" i="1"/>
  <c r="HU95" i="1" s="1"/>
  <c r="HU96" i="1" s="1"/>
  <c r="HU97" i="1" s="1"/>
  <c r="HU98" i="1" s="1"/>
  <c r="HU99" i="1" s="1"/>
  <c r="HT94" i="1"/>
  <c r="HJ94" i="1"/>
  <c r="HJ95" i="1" s="1"/>
  <c r="HJ96" i="1" s="1"/>
  <c r="HJ97" i="1" s="1"/>
  <c r="HJ98" i="1" s="1"/>
  <c r="HJ99" i="1" s="1"/>
  <c r="HI94" i="1"/>
  <c r="HQ94" i="1"/>
  <c r="HQ95" i="1" s="1"/>
  <c r="HQ96" i="1" s="1"/>
  <c r="HP94" i="1"/>
  <c r="NH94" i="1"/>
  <c r="NH95" i="1" s="1"/>
  <c r="NH96" i="1" s="1"/>
  <c r="NG94" i="1"/>
  <c r="FP94" i="1"/>
  <c r="FP95" i="1" s="1"/>
  <c r="FP96" i="1" s="1"/>
  <c r="FP97" i="1" s="1"/>
  <c r="FP98" i="1" s="1"/>
  <c r="FP99" i="1" s="1"/>
  <c r="FP100" i="1" s="1"/>
  <c r="FO94" i="1"/>
  <c r="PW93" i="1"/>
  <c r="PW94" i="1" s="1"/>
  <c r="PW95" i="1" s="1"/>
  <c r="PW96" i="1" s="1"/>
  <c r="PW97" i="1" s="1"/>
  <c r="PW98" i="1" s="1"/>
  <c r="PW99" i="1" s="1"/>
  <c r="PV93" i="1"/>
  <c r="KM93" i="1"/>
  <c r="KM94" i="1" s="1"/>
  <c r="KM95" i="1" s="1"/>
  <c r="KM96" i="1" s="1"/>
  <c r="KM97" i="1" s="1"/>
  <c r="KM98" i="1" s="1"/>
  <c r="KM99" i="1" s="1"/>
  <c r="KM100" i="1" s="1"/>
  <c r="KM101" i="1" s="1"/>
  <c r="KM102" i="1" s="1"/>
  <c r="KM103" i="1" s="1"/>
  <c r="KM104" i="1" s="1"/>
  <c r="KM105" i="1" s="1"/>
  <c r="KM106" i="1" s="1"/>
  <c r="KL93" i="1"/>
  <c r="LK94" i="1"/>
  <c r="LK95" i="1" s="1"/>
  <c r="LK96" i="1" s="1"/>
  <c r="LJ94" i="1"/>
  <c r="BV93" i="1"/>
  <c r="BV94" i="1" s="1"/>
  <c r="BV95" i="1" s="1"/>
  <c r="BV96" i="1" s="1"/>
  <c r="BV97" i="1" s="1"/>
  <c r="BV98" i="1" s="1"/>
  <c r="BV99" i="1" s="1"/>
  <c r="BV100" i="1" s="1"/>
  <c r="BV101" i="1" s="1"/>
  <c r="BV102" i="1" s="1"/>
  <c r="BU93" i="1"/>
  <c r="KB94" i="1"/>
  <c r="KB95" i="1" s="1"/>
  <c r="KB96" i="1" s="1"/>
  <c r="KA94" i="1"/>
  <c r="JQ93" i="1"/>
  <c r="JQ94" i="1" s="1"/>
  <c r="JQ95" i="1" s="1"/>
  <c r="JQ96" i="1" s="1"/>
  <c r="JQ97" i="1" s="1"/>
  <c r="JQ98" i="1" s="1"/>
  <c r="JQ99" i="1" s="1"/>
  <c r="JQ100" i="1" s="1"/>
  <c r="JP93" i="1"/>
  <c r="FX94" i="1"/>
  <c r="FX95" i="1" s="1"/>
  <c r="FX96" i="1" s="1"/>
  <c r="FX97" i="1" s="1"/>
  <c r="FX98" i="1" s="1"/>
  <c r="FX99" i="1" s="1"/>
  <c r="FW94" i="1"/>
  <c r="AQ94" i="1"/>
  <c r="AQ95" i="1" s="1"/>
  <c r="AQ96" i="1" s="1"/>
  <c r="AQ97" i="1" s="1"/>
  <c r="AQ98" i="1" s="1"/>
  <c r="AQ99" i="1" s="1"/>
  <c r="AP94" i="1"/>
  <c r="FA93" i="1"/>
  <c r="FA94" i="1" s="1"/>
  <c r="FA95" i="1" s="1"/>
  <c r="FA96" i="1" s="1"/>
  <c r="FA97" i="1" s="1"/>
  <c r="FA98" i="1" s="1"/>
  <c r="EZ93" i="1"/>
  <c r="AK93" i="1"/>
  <c r="AK94" i="1" s="1"/>
  <c r="AK95" i="1" s="1"/>
  <c r="AK96" i="1" s="1"/>
  <c r="AK97" i="1" s="1"/>
  <c r="AK98" i="1" s="1"/>
  <c r="AJ93" i="1"/>
  <c r="AX94" i="1"/>
  <c r="AX95" i="1" s="1"/>
  <c r="AW94" i="1"/>
  <c r="JV97" i="1"/>
  <c r="JV98" i="1" s="1"/>
  <c r="JU97" i="1"/>
  <c r="JH95" i="1"/>
  <c r="JH96" i="1" s="1"/>
  <c r="JG95" i="1"/>
  <c r="DL94" i="1"/>
  <c r="DL95" i="1" s="1"/>
  <c r="DL96" i="1" s="1"/>
  <c r="DL97" i="1" s="1"/>
  <c r="DL98" i="1" s="1"/>
  <c r="DL99" i="1" s="1"/>
  <c r="DK94" i="1"/>
  <c r="MM96" i="1"/>
  <c r="MM97" i="1" s="1"/>
  <c r="MM98" i="1" s="1"/>
  <c r="MM99" i="1" s="1"/>
  <c r="ML96" i="1"/>
  <c r="EH96" i="1"/>
  <c r="EH97" i="1" s="1"/>
  <c r="EH98" i="1" s="1"/>
  <c r="EH99" i="1" s="1"/>
  <c r="EH100" i="1" s="1"/>
  <c r="EG96" i="1"/>
  <c r="MS95" i="1" l="1"/>
  <c r="MS96" i="1" s="1"/>
  <c r="MS97" i="1" s="1"/>
  <c r="MS98" i="1" s="1"/>
  <c r="MS99" i="1" s="1"/>
  <c r="MS100" i="1" s="1"/>
  <c r="MS101" i="1" s="1"/>
  <c r="MS102" i="1" s="1"/>
  <c r="MS103" i="1" s="1"/>
  <c r="MR95" i="1"/>
  <c r="QI95" i="1"/>
  <c r="QI96" i="1" s="1"/>
  <c r="QI97" i="1" s="1"/>
  <c r="QH95" i="1"/>
  <c r="OW94" i="1"/>
  <c r="OW95" i="1" s="1"/>
  <c r="OW96" i="1" s="1"/>
  <c r="OW97" i="1" s="1"/>
  <c r="OW98" i="1" s="1"/>
  <c r="OW99" i="1" s="1"/>
  <c r="OW100" i="1" s="1"/>
  <c r="OW101" i="1" s="1"/>
  <c r="OW102" i="1" s="1"/>
  <c r="OW103" i="1" s="1"/>
  <c r="OW104" i="1" s="1"/>
  <c r="OW105" i="1" s="1"/>
  <c r="OV94" i="1"/>
  <c r="BA94" i="1"/>
  <c r="BA95" i="1" s="1"/>
  <c r="BA96" i="1" s="1"/>
  <c r="BA97" i="1" s="1"/>
  <c r="BA98" i="1" s="1"/>
  <c r="BA99" i="1" s="1"/>
  <c r="BA100" i="1" s="1"/>
  <c r="BA101" i="1" s="1"/>
  <c r="BA102" i="1" s="1"/>
  <c r="AZ94" i="1"/>
  <c r="DP97" i="1"/>
  <c r="DP98" i="1" s="1"/>
  <c r="DP99" i="1" s="1"/>
  <c r="DP100" i="1" s="1"/>
  <c r="DP101" i="1" s="1"/>
  <c r="DO97" i="1"/>
  <c r="EZ94" i="1"/>
  <c r="EZ95" i="1" s="1"/>
  <c r="EZ96" i="1" s="1"/>
  <c r="EZ97" i="1" s="1"/>
  <c r="EZ98" i="1" s="1"/>
  <c r="EZ99" i="1" s="1"/>
  <c r="EY94" i="1"/>
  <c r="GZ96" i="1"/>
  <c r="GZ97" i="1" s="1"/>
  <c r="GZ98" i="1" s="1"/>
  <c r="GZ99" i="1" s="1"/>
  <c r="GZ100" i="1" s="1"/>
  <c r="GZ101" i="1" s="1"/>
  <c r="GZ102" i="1" s="1"/>
  <c r="GY96" i="1"/>
  <c r="HI95" i="1"/>
  <c r="HI96" i="1" s="1"/>
  <c r="HI97" i="1" s="1"/>
  <c r="HI98" i="1" s="1"/>
  <c r="HI99" i="1" s="1"/>
  <c r="HI100" i="1" s="1"/>
  <c r="HH95" i="1"/>
  <c r="NL94" i="1"/>
  <c r="NL95" i="1" s="1"/>
  <c r="NL96" i="1" s="1"/>
  <c r="NL97" i="1" s="1"/>
  <c r="NL98" i="1" s="1"/>
  <c r="NL99" i="1" s="1"/>
  <c r="NK94" i="1"/>
  <c r="IB94" i="1"/>
  <c r="IB95" i="1" s="1"/>
  <c r="IB96" i="1" s="1"/>
  <c r="IB97" i="1" s="1"/>
  <c r="IB98" i="1" s="1"/>
  <c r="IB99" i="1" s="1"/>
  <c r="IB100" i="1" s="1"/>
  <c r="IB101" i="1" s="1"/>
  <c r="IB102" i="1" s="1"/>
  <c r="IA94" i="1"/>
  <c r="CD96" i="1"/>
  <c r="CD97" i="1" s="1"/>
  <c r="CD98" i="1" s="1"/>
  <c r="CD99" i="1" s="1"/>
  <c r="CD100" i="1" s="1"/>
  <c r="CD101" i="1" s="1"/>
  <c r="CD102" i="1" s="1"/>
  <c r="CC96" i="1"/>
  <c r="PP95" i="1"/>
  <c r="PP96" i="1" s="1"/>
  <c r="PP97" i="1" s="1"/>
  <c r="PP98" i="1" s="1"/>
  <c r="PO95" i="1"/>
  <c r="PV94" i="1"/>
  <c r="PV95" i="1" s="1"/>
  <c r="PV96" i="1" s="1"/>
  <c r="PV97" i="1" s="1"/>
  <c r="PV98" i="1" s="1"/>
  <c r="PV99" i="1" s="1"/>
  <c r="PV100" i="1" s="1"/>
  <c r="PU94" i="1"/>
  <c r="NR95" i="1"/>
  <c r="NR96" i="1" s="1"/>
  <c r="NR97" i="1" s="1"/>
  <c r="NR98" i="1" s="1"/>
  <c r="NR99" i="1" s="1"/>
  <c r="NQ95" i="1"/>
  <c r="BI96" i="1"/>
  <c r="BI97" i="1" s="1"/>
  <c r="BI98" i="1" s="1"/>
  <c r="BI99" i="1" s="1"/>
  <c r="BI100" i="1" s="1"/>
  <c r="BH96" i="1"/>
  <c r="DY94" i="1"/>
  <c r="DY95" i="1" s="1"/>
  <c r="DY96" i="1" s="1"/>
  <c r="DY97" i="1" s="1"/>
  <c r="DY98" i="1" s="1"/>
  <c r="DY99" i="1" s="1"/>
  <c r="DX94" i="1"/>
  <c r="KA95" i="1"/>
  <c r="KA96" i="1" s="1"/>
  <c r="KA97" i="1" s="1"/>
  <c r="JZ95" i="1"/>
  <c r="LE95" i="1"/>
  <c r="LE96" i="1" s="1"/>
  <c r="LE97" i="1" s="1"/>
  <c r="LE98" i="1" s="1"/>
  <c r="LD95" i="1"/>
  <c r="OS94" i="1"/>
  <c r="OS95" i="1" s="1"/>
  <c r="OS96" i="1" s="1"/>
  <c r="OR94" i="1"/>
  <c r="EG97" i="1"/>
  <c r="EG98" i="1" s="1"/>
  <c r="EG99" i="1" s="1"/>
  <c r="EG100" i="1" s="1"/>
  <c r="EG101" i="1" s="1"/>
  <c r="EF97" i="1"/>
  <c r="HT95" i="1"/>
  <c r="HT96" i="1" s="1"/>
  <c r="HT97" i="1" s="1"/>
  <c r="HT98" i="1" s="1"/>
  <c r="HT99" i="1" s="1"/>
  <c r="HT100" i="1" s="1"/>
  <c r="HS95" i="1"/>
  <c r="QN94" i="1"/>
  <c r="QN95" i="1" s="1"/>
  <c r="QN96" i="1" s="1"/>
  <c r="QN97" i="1" s="1"/>
  <c r="QN98" i="1" s="1"/>
  <c r="QN99" i="1" s="1"/>
  <c r="QN100" i="1" s="1"/>
  <c r="QN101" i="1" s="1"/>
  <c r="QN102" i="1" s="1"/>
  <c r="QN103" i="1" s="1"/>
  <c r="QN104" i="1" s="1"/>
  <c r="QN105" i="1" s="1"/>
  <c r="QN106" i="1" s="1"/>
  <c r="QN107" i="1" s="1"/>
  <c r="QN108" i="1" s="1"/>
  <c r="QN109" i="1" s="1"/>
  <c r="QN110" i="1" s="1"/>
  <c r="QN111" i="1" s="1"/>
  <c r="QN112" i="1" s="1"/>
  <c r="QN113" i="1" s="1"/>
  <c r="QN114" i="1" s="1"/>
  <c r="QN115" i="1" s="1"/>
  <c r="QN116" i="1" s="1"/>
  <c r="QN117" i="1" s="1"/>
  <c r="QN118" i="1" s="1"/>
  <c r="QM94" i="1"/>
  <c r="BP95" i="1"/>
  <c r="BP96" i="1" s="1"/>
  <c r="BP97" i="1" s="1"/>
  <c r="BO95" i="1"/>
  <c r="KE95" i="1"/>
  <c r="KE96" i="1" s="1"/>
  <c r="KE97" i="1" s="1"/>
  <c r="KE98" i="1" s="1"/>
  <c r="KE99" i="1" s="1"/>
  <c r="KD95" i="1"/>
  <c r="JL94" i="1"/>
  <c r="JL95" i="1" s="1"/>
  <c r="JL96" i="1" s="1"/>
  <c r="JK94" i="1"/>
  <c r="EP94" i="1"/>
  <c r="EP95" i="1" s="1"/>
  <c r="EP96" i="1" s="1"/>
  <c r="EP97" i="1" s="1"/>
  <c r="EP98" i="1" s="1"/>
  <c r="EP99" i="1" s="1"/>
  <c r="EP100" i="1" s="1"/>
  <c r="EP101" i="1" s="1"/>
  <c r="EP102" i="1" s="1"/>
  <c r="EO94" i="1"/>
  <c r="MH94" i="1"/>
  <c r="MH95" i="1" s="1"/>
  <c r="MH96" i="1" s="1"/>
  <c r="MH97" i="1" s="1"/>
  <c r="MH98" i="1" s="1"/>
  <c r="MH99" i="1" s="1"/>
  <c r="MG94" i="1"/>
  <c r="EC97" i="1"/>
  <c r="EC98" i="1" s="1"/>
  <c r="EC99" i="1" s="1"/>
  <c r="EB97" i="1"/>
  <c r="CR94" i="1"/>
  <c r="CR95" i="1" s="1"/>
  <c r="CR96" i="1" s="1"/>
  <c r="CR97" i="1" s="1"/>
  <c r="CR98" i="1" s="1"/>
  <c r="CR99" i="1" s="1"/>
  <c r="CR100" i="1" s="1"/>
  <c r="CQ94" i="1"/>
  <c r="LN95" i="1"/>
  <c r="LN96" i="1" s="1"/>
  <c r="LN97" i="1" s="1"/>
  <c r="LN98" i="1" s="1"/>
  <c r="LN99" i="1" s="1"/>
  <c r="LM95" i="1"/>
  <c r="KY96" i="1"/>
  <c r="KY97" i="1" s="1"/>
  <c r="KY98" i="1" s="1"/>
  <c r="KY99" i="1" s="1"/>
  <c r="KX96" i="1"/>
  <c r="PI95" i="1"/>
  <c r="PI96" i="1" s="1"/>
  <c r="PI97" i="1" s="1"/>
  <c r="PI98" i="1" s="1"/>
  <c r="PI99" i="1" s="1"/>
  <c r="PI100" i="1" s="1"/>
  <c r="PH95" i="1"/>
  <c r="LS96" i="1"/>
  <c r="LS97" i="1" s="1"/>
  <c r="LS98" i="1" s="1"/>
  <c r="LS99" i="1" s="1"/>
  <c r="LS100" i="1" s="1"/>
  <c r="LS101" i="1" s="1"/>
  <c r="LS102" i="1" s="1"/>
  <c r="LR96" i="1"/>
  <c r="OG97" i="1"/>
  <c r="OG98" i="1" s="1"/>
  <c r="OF97" i="1"/>
  <c r="AW95" i="1"/>
  <c r="AW96" i="1" s="1"/>
  <c r="AV95" i="1"/>
  <c r="LJ95" i="1"/>
  <c r="LJ96" i="1" s="1"/>
  <c r="LJ97" i="1" s="1"/>
  <c r="LI95" i="1"/>
  <c r="KL94" i="1"/>
  <c r="KL95" i="1" s="1"/>
  <c r="KL96" i="1" s="1"/>
  <c r="KL97" i="1" s="1"/>
  <c r="KL98" i="1" s="1"/>
  <c r="KL99" i="1" s="1"/>
  <c r="KL100" i="1" s="1"/>
  <c r="KL101" i="1" s="1"/>
  <c r="KL102" i="1" s="1"/>
  <c r="KL103" i="1" s="1"/>
  <c r="KL104" i="1" s="1"/>
  <c r="KL105" i="1" s="1"/>
  <c r="KL106" i="1" s="1"/>
  <c r="KL107" i="1" s="1"/>
  <c r="KK94" i="1"/>
  <c r="GK94" i="1"/>
  <c r="GK95" i="1" s="1"/>
  <c r="GK96" i="1" s="1"/>
  <c r="GK97" i="1" s="1"/>
  <c r="GK98" i="1" s="1"/>
  <c r="GK99" i="1" s="1"/>
  <c r="GK100" i="1" s="1"/>
  <c r="GK101" i="1" s="1"/>
  <c r="GK102" i="1" s="1"/>
  <c r="GK103" i="1" s="1"/>
  <c r="GJ94" i="1"/>
  <c r="W94" i="1"/>
  <c r="W95" i="1" s="1"/>
  <c r="W96" i="1" s="1"/>
  <c r="W97" i="1" s="1"/>
  <c r="W98" i="1" s="1"/>
  <c r="W99" i="1" s="1"/>
  <c r="W100" i="1" s="1"/>
  <c r="W101" i="1" s="1"/>
  <c r="V94" i="1"/>
  <c r="FO95" i="1"/>
  <c r="FO96" i="1" s="1"/>
  <c r="FO97" i="1" s="1"/>
  <c r="FO98" i="1" s="1"/>
  <c r="FO99" i="1" s="1"/>
  <c r="FO100" i="1" s="1"/>
  <c r="FO101" i="1" s="1"/>
  <c r="FN95" i="1"/>
  <c r="OL95" i="1"/>
  <c r="OL96" i="1" s="1"/>
  <c r="OL97" i="1" s="1"/>
  <c r="OL98" i="1" s="1"/>
  <c r="OL99" i="1" s="1"/>
  <c r="OK95" i="1"/>
  <c r="JA96" i="1"/>
  <c r="JA97" i="1" s="1"/>
  <c r="JA98" i="1" s="1"/>
  <c r="JA99" i="1" s="1"/>
  <c r="JA100" i="1" s="1"/>
  <c r="IZ96" i="1"/>
  <c r="QD94" i="1"/>
  <c r="QD95" i="1" s="1"/>
  <c r="QD96" i="1" s="1"/>
  <c r="QD97" i="1" s="1"/>
  <c r="QD98" i="1" s="1"/>
  <c r="QC94" i="1"/>
  <c r="IU95" i="1"/>
  <c r="IU96" i="1" s="1"/>
  <c r="IU97" i="1" s="1"/>
  <c r="IU98" i="1" s="1"/>
  <c r="IU99" i="1" s="1"/>
  <c r="IU100" i="1" s="1"/>
  <c r="IT95" i="1"/>
  <c r="GG94" i="1"/>
  <c r="GG95" i="1" s="1"/>
  <c r="GG96" i="1" s="1"/>
  <c r="GF94" i="1"/>
  <c r="MB95" i="1"/>
  <c r="MB96" i="1" s="1"/>
  <c r="MB97" i="1" s="1"/>
  <c r="MB98" i="1" s="1"/>
  <c r="MA95" i="1"/>
  <c r="GC96" i="1"/>
  <c r="GB96" i="1"/>
  <c r="JU98" i="1"/>
  <c r="JU99" i="1" s="1"/>
  <c r="JT98" i="1"/>
  <c r="BU94" i="1"/>
  <c r="BU95" i="1" s="1"/>
  <c r="BU96" i="1" s="1"/>
  <c r="BU97" i="1" s="1"/>
  <c r="BU98" i="1" s="1"/>
  <c r="BU99" i="1" s="1"/>
  <c r="BU100" i="1" s="1"/>
  <c r="BU101" i="1" s="1"/>
  <c r="BU102" i="1" s="1"/>
  <c r="BU103" i="1" s="1"/>
  <c r="BT94" i="1"/>
  <c r="NB96" i="1"/>
  <c r="NB97" i="1" s="1"/>
  <c r="NB98" i="1" s="1"/>
  <c r="NA96" i="1"/>
  <c r="OB95" i="1"/>
  <c r="OB96" i="1" s="1"/>
  <c r="OB97" i="1" s="1"/>
  <c r="OB98" i="1" s="1"/>
  <c r="OB99" i="1" s="1"/>
  <c r="OB100" i="1" s="1"/>
  <c r="OA95" i="1"/>
  <c r="FF95" i="1"/>
  <c r="FF96" i="1" s="1"/>
  <c r="FF97" i="1" s="1"/>
  <c r="FF98" i="1" s="1"/>
  <c r="FE95" i="1"/>
  <c r="ML97" i="1"/>
  <c r="ML98" i="1" s="1"/>
  <c r="ML99" i="1" s="1"/>
  <c r="ML100" i="1" s="1"/>
  <c r="MK97" i="1"/>
  <c r="GT96" i="1"/>
  <c r="GT97" i="1" s="1"/>
  <c r="GT98" i="1" s="1"/>
  <c r="GT99" i="1" s="1"/>
  <c r="GT100" i="1" s="1"/>
  <c r="GS96" i="1"/>
  <c r="JP94" i="1"/>
  <c r="JP95" i="1" s="1"/>
  <c r="JP96" i="1" s="1"/>
  <c r="JP97" i="1" s="1"/>
  <c r="JP98" i="1" s="1"/>
  <c r="JP99" i="1" s="1"/>
  <c r="JP100" i="1" s="1"/>
  <c r="JP101" i="1" s="1"/>
  <c r="JO94" i="1"/>
  <c r="NG95" i="1"/>
  <c r="NG96" i="1" s="1"/>
  <c r="NG97" i="1" s="1"/>
  <c r="NF95" i="1"/>
  <c r="IL94" i="1"/>
  <c r="IL95" i="1" s="1"/>
  <c r="IL96" i="1" s="1"/>
  <c r="IL97" i="1" s="1"/>
  <c r="IL98" i="1" s="1"/>
  <c r="IK94" i="1"/>
  <c r="AE95" i="1"/>
  <c r="AE96" i="1" s="1"/>
  <c r="AE97" i="1" s="1"/>
  <c r="AD95" i="1"/>
  <c r="IQ95" i="1"/>
  <c r="IQ96" i="1" s="1"/>
  <c r="IQ97" i="1" s="1"/>
  <c r="IP95" i="1"/>
  <c r="HP95" i="1"/>
  <c r="HP96" i="1" s="1"/>
  <c r="HP97" i="1" s="1"/>
  <c r="HO95" i="1"/>
  <c r="JG96" i="1"/>
  <c r="JG97" i="1" s="1"/>
  <c r="JF96" i="1"/>
  <c r="DE95" i="1"/>
  <c r="DE96" i="1" s="1"/>
  <c r="DE97" i="1" s="1"/>
  <c r="DE98" i="1" s="1"/>
  <c r="DE99" i="1" s="1"/>
  <c r="DD95" i="1"/>
  <c r="CL96" i="1"/>
  <c r="CL97" i="1" s="1"/>
  <c r="CL98" i="1" s="1"/>
  <c r="CK96" i="1"/>
  <c r="CY95" i="1"/>
  <c r="CY96" i="1" s="1"/>
  <c r="CY97" i="1" s="1"/>
  <c r="CY98" i="1" s="1"/>
  <c r="CY99" i="1" s="1"/>
  <c r="CX95" i="1"/>
  <c r="P96" i="1"/>
  <c r="P97" i="1" s="1"/>
  <c r="P98" i="1" s="1"/>
  <c r="P99" i="1" s="1"/>
  <c r="O96" i="1"/>
  <c r="AJ94" i="1"/>
  <c r="AJ95" i="1" s="1"/>
  <c r="AJ96" i="1" s="1"/>
  <c r="AJ97" i="1" s="1"/>
  <c r="AJ98" i="1" s="1"/>
  <c r="AJ99" i="1" s="1"/>
  <c r="AI94" i="1"/>
  <c r="AP95" i="1"/>
  <c r="AP96" i="1" s="1"/>
  <c r="AP97" i="1" s="1"/>
  <c r="AP98" i="1" s="1"/>
  <c r="AP99" i="1" s="1"/>
  <c r="AP100" i="1" s="1"/>
  <c r="AO95" i="1"/>
  <c r="DK95" i="1"/>
  <c r="DK96" i="1" s="1"/>
  <c r="DK97" i="1" s="1"/>
  <c r="DK98" i="1" s="1"/>
  <c r="DK99" i="1" s="1"/>
  <c r="DK100" i="1" s="1"/>
  <c r="DJ95" i="1"/>
  <c r="FW95" i="1"/>
  <c r="FW96" i="1" s="1"/>
  <c r="FW97" i="1" s="1"/>
  <c r="FW98" i="1" s="1"/>
  <c r="FW99" i="1" s="1"/>
  <c r="FW100" i="1" s="1"/>
  <c r="FV95" i="1"/>
  <c r="FJ96" i="1"/>
  <c r="FJ97" i="1" s="1"/>
  <c r="FJ98" i="1" s="1"/>
  <c r="FI96" i="1"/>
  <c r="NX95" i="1"/>
  <c r="NX96" i="1" s="1"/>
  <c r="NX97" i="1" s="1"/>
  <c r="NW95" i="1"/>
  <c r="MG95" i="1" l="1"/>
  <c r="MG96" i="1" s="1"/>
  <c r="MG97" i="1" s="1"/>
  <c r="MG98" i="1" s="1"/>
  <c r="MG99" i="1" s="1"/>
  <c r="MG100" i="1" s="1"/>
  <c r="MF95" i="1"/>
  <c r="EF98" i="1"/>
  <c r="EF99" i="1" s="1"/>
  <c r="EF100" i="1" s="1"/>
  <c r="EF101" i="1" s="1"/>
  <c r="EF102" i="1" s="1"/>
  <c r="EE98" i="1"/>
  <c r="CQ95" i="1"/>
  <c r="CQ96" i="1" s="1"/>
  <c r="CQ97" i="1" s="1"/>
  <c r="CQ98" i="1" s="1"/>
  <c r="CQ99" i="1" s="1"/>
  <c r="CQ100" i="1" s="1"/>
  <c r="CQ101" i="1" s="1"/>
  <c r="CP95" i="1"/>
  <c r="LD96" i="1"/>
  <c r="LD97" i="1" s="1"/>
  <c r="LD98" i="1" s="1"/>
  <c r="LD99" i="1" s="1"/>
  <c r="LC96" i="1"/>
  <c r="IK95" i="1"/>
  <c r="IK96" i="1" s="1"/>
  <c r="IK97" i="1" s="1"/>
  <c r="IK98" i="1" s="1"/>
  <c r="IK99" i="1" s="1"/>
  <c r="IJ95" i="1"/>
  <c r="AV96" i="1"/>
  <c r="AV97" i="1" s="1"/>
  <c r="AU96" i="1"/>
  <c r="JF97" i="1"/>
  <c r="JF98" i="1" s="1"/>
  <c r="JE97" i="1"/>
  <c r="IZ97" i="1"/>
  <c r="IZ98" i="1" s="1"/>
  <c r="IZ99" i="1" s="1"/>
  <c r="IZ100" i="1" s="1"/>
  <c r="IZ101" i="1" s="1"/>
  <c r="IY97" i="1"/>
  <c r="DX95" i="1"/>
  <c r="DX96" i="1" s="1"/>
  <c r="DX97" i="1" s="1"/>
  <c r="DX98" i="1" s="1"/>
  <c r="DX99" i="1" s="1"/>
  <c r="DX100" i="1" s="1"/>
  <c r="DW95" i="1"/>
  <c r="DJ96" i="1"/>
  <c r="DJ97" i="1" s="1"/>
  <c r="DJ98" i="1" s="1"/>
  <c r="DJ99" i="1" s="1"/>
  <c r="DJ100" i="1" s="1"/>
  <c r="DJ101" i="1" s="1"/>
  <c r="DI96" i="1"/>
  <c r="HO96" i="1"/>
  <c r="HO97" i="1" s="1"/>
  <c r="HO98" i="1" s="1"/>
  <c r="HN96" i="1"/>
  <c r="GJ95" i="1"/>
  <c r="GJ96" i="1" s="1"/>
  <c r="GJ97" i="1" s="1"/>
  <c r="GJ98" i="1" s="1"/>
  <c r="GJ99" i="1" s="1"/>
  <c r="GJ100" i="1" s="1"/>
  <c r="GJ101" i="1" s="1"/>
  <c r="GJ102" i="1" s="1"/>
  <c r="GJ103" i="1" s="1"/>
  <c r="GJ104" i="1" s="1"/>
  <c r="GI95" i="1"/>
  <c r="KX97" i="1"/>
  <c r="KX98" i="1" s="1"/>
  <c r="KX99" i="1" s="1"/>
  <c r="KX100" i="1" s="1"/>
  <c r="KW97" i="1"/>
  <c r="KK95" i="1"/>
  <c r="KK96" i="1" s="1"/>
  <c r="KK97" i="1" s="1"/>
  <c r="KK98" i="1" s="1"/>
  <c r="KK99" i="1" s="1"/>
  <c r="KK100" i="1" s="1"/>
  <c r="KK101" i="1" s="1"/>
  <c r="KK102" i="1" s="1"/>
  <c r="KK103" i="1" s="1"/>
  <c r="KK104" i="1" s="1"/>
  <c r="KK105" i="1" s="1"/>
  <c r="KK106" i="1" s="1"/>
  <c r="KK107" i="1" s="1"/>
  <c r="KK108" i="1" s="1"/>
  <c r="KJ95" i="1"/>
  <c r="OR95" i="1"/>
  <c r="OR96" i="1" s="1"/>
  <c r="OR97" i="1" s="1"/>
  <c r="OQ95" i="1"/>
  <c r="IT96" i="1"/>
  <c r="IT97" i="1" s="1"/>
  <c r="IT98" i="1" s="1"/>
  <c r="IT99" i="1" s="1"/>
  <c r="IT100" i="1" s="1"/>
  <c r="IT101" i="1" s="1"/>
  <c r="IS96" i="1"/>
  <c r="JK95" i="1"/>
  <c r="JK96" i="1" s="1"/>
  <c r="JK97" i="1" s="1"/>
  <c r="JJ95" i="1"/>
  <c r="AI95" i="1"/>
  <c r="AI96" i="1" s="1"/>
  <c r="AI97" i="1" s="1"/>
  <c r="AI98" i="1" s="1"/>
  <c r="AI99" i="1" s="1"/>
  <c r="AI100" i="1" s="1"/>
  <c r="AH95" i="1"/>
  <c r="GY97" i="1"/>
  <c r="GY98" i="1" s="1"/>
  <c r="GY99" i="1" s="1"/>
  <c r="GY100" i="1" s="1"/>
  <c r="GY101" i="1" s="1"/>
  <c r="GY102" i="1" s="1"/>
  <c r="GY103" i="1" s="1"/>
  <c r="GX97" i="1"/>
  <c r="LM96" i="1"/>
  <c r="LM97" i="1" s="1"/>
  <c r="LM98" i="1" s="1"/>
  <c r="LM99" i="1" s="1"/>
  <c r="LM100" i="1" s="1"/>
  <c r="LL96" i="1"/>
  <c r="AD96" i="1"/>
  <c r="AD97" i="1" s="1"/>
  <c r="AD98" i="1" s="1"/>
  <c r="AC96" i="1"/>
  <c r="O97" i="1"/>
  <c r="O98" i="1" s="1"/>
  <c r="O99" i="1" s="1"/>
  <c r="O100" i="1" s="1"/>
  <c r="N97" i="1"/>
  <c r="HH96" i="1"/>
  <c r="HH97" i="1" s="1"/>
  <c r="HH98" i="1" s="1"/>
  <c r="HH99" i="1" s="1"/>
  <c r="HH100" i="1" s="1"/>
  <c r="HH101" i="1" s="1"/>
  <c r="HG96" i="1"/>
  <c r="JO95" i="1"/>
  <c r="JO96" i="1" s="1"/>
  <c r="JO97" i="1" s="1"/>
  <c r="JO98" i="1" s="1"/>
  <c r="JO99" i="1" s="1"/>
  <c r="JO100" i="1" s="1"/>
  <c r="JO101" i="1" s="1"/>
  <c r="JO102" i="1" s="1"/>
  <c r="JN95" i="1"/>
  <c r="BH97" i="1"/>
  <c r="BH98" i="1" s="1"/>
  <c r="BH99" i="1" s="1"/>
  <c r="BH100" i="1" s="1"/>
  <c r="BH101" i="1" s="1"/>
  <c r="BG97" i="1"/>
  <c r="PO96" i="1"/>
  <c r="PO97" i="1" s="1"/>
  <c r="PO98" i="1" s="1"/>
  <c r="PO99" i="1" s="1"/>
  <c r="PN96" i="1"/>
  <c r="NK95" i="1"/>
  <c r="NK96" i="1" s="1"/>
  <c r="NK97" i="1" s="1"/>
  <c r="NK98" i="1" s="1"/>
  <c r="NK99" i="1" s="1"/>
  <c r="NK100" i="1" s="1"/>
  <c r="NJ95" i="1"/>
  <c r="QC95" i="1"/>
  <c r="QC96" i="1" s="1"/>
  <c r="QC97" i="1" s="1"/>
  <c r="QC98" i="1" s="1"/>
  <c r="QC99" i="1" s="1"/>
  <c r="QB95" i="1"/>
  <c r="NA97" i="1"/>
  <c r="NA98" i="1" s="1"/>
  <c r="NA99" i="1" s="1"/>
  <c r="MZ97" i="1"/>
  <c r="QH96" i="1"/>
  <c r="QH97" i="1" s="1"/>
  <c r="QH98" i="1" s="1"/>
  <c r="QG96" i="1"/>
  <c r="CX96" i="1"/>
  <c r="CX97" i="1" s="1"/>
  <c r="CX98" i="1" s="1"/>
  <c r="CX99" i="1" s="1"/>
  <c r="CX100" i="1" s="1"/>
  <c r="CW96" i="1"/>
  <c r="FI97" i="1"/>
  <c r="FI98" i="1" s="1"/>
  <c r="FI99" i="1" s="1"/>
  <c r="FH97" i="1"/>
  <c r="BT95" i="1"/>
  <c r="BT96" i="1" s="1"/>
  <c r="BT97" i="1" s="1"/>
  <c r="BT98" i="1" s="1"/>
  <c r="BT99" i="1" s="1"/>
  <c r="BT100" i="1" s="1"/>
  <c r="BT101" i="1" s="1"/>
  <c r="BT102" i="1" s="1"/>
  <c r="BT103" i="1" s="1"/>
  <c r="BT104" i="1" s="1"/>
  <c r="BS95" i="1"/>
  <c r="OF98" i="1"/>
  <c r="OF99" i="1" s="1"/>
  <c r="OE98" i="1"/>
  <c r="FN96" i="1"/>
  <c r="FN97" i="1" s="1"/>
  <c r="FN98" i="1" s="1"/>
  <c r="FN99" i="1" s="1"/>
  <c r="FN100" i="1" s="1"/>
  <c r="FN101" i="1" s="1"/>
  <c r="FN102" i="1" s="1"/>
  <c r="FM96" i="1"/>
  <c r="LR97" i="1"/>
  <c r="LR98" i="1" s="1"/>
  <c r="LR99" i="1" s="1"/>
  <c r="LR100" i="1" s="1"/>
  <c r="LR101" i="1" s="1"/>
  <c r="LR102" i="1" s="1"/>
  <c r="LR103" i="1" s="1"/>
  <c r="LQ97" i="1"/>
  <c r="MR96" i="1"/>
  <c r="MR97" i="1" s="1"/>
  <c r="MR98" i="1" s="1"/>
  <c r="MR99" i="1" s="1"/>
  <c r="MR100" i="1" s="1"/>
  <c r="MR101" i="1" s="1"/>
  <c r="MR102" i="1" s="1"/>
  <c r="MR103" i="1" s="1"/>
  <c r="MR104" i="1" s="1"/>
  <c r="MQ96" i="1"/>
  <c r="MK98" i="1"/>
  <c r="MK99" i="1" s="1"/>
  <c r="MK100" i="1" s="1"/>
  <c r="MK101" i="1" s="1"/>
  <c r="MJ98" i="1"/>
  <c r="HS96" i="1"/>
  <c r="HS97" i="1" s="1"/>
  <c r="HS98" i="1" s="1"/>
  <c r="HS99" i="1" s="1"/>
  <c r="HS100" i="1" s="1"/>
  <c r="HS101" i="1" s="1"/>
  <c r="HR96" i="1"/>
  <c r="AO96" i="1"/>
  <c r="AO97" i="1" s="1"/>
  <c r="AO98" i="1" s="1"/>
  <c r="AO99" i="1" s="1"/>
  <c r="AO100" i="1" s="1"/>
  <c r="AO101" i="1" s="1"/>
  <c r="AN96" i="1"/>
  <c r="GF95" i="1"/>
  <c r="GF96" i="1" s="1"/>
  <c r="GF97" i="1" s="1"/>
  <c r="GE95" i="1"/>
  <c r="AZ95" i="1"/>
  <c r="AZ96" i="1" s="1"/>
  <c r="AZ97" i="1" s="1"/>
  <c r="AZ98" i="1" s="1"/>
  <c r="AZ99" i="1" s="1"/>
  <c r="AZ100" i="1" s="1"/>
  <c r="AZ101" i="1" s="1"/>
  <c r="AZ102" i="1" s="1"/>
  <c r="AZ103" i="1" s="1"/>
  <c r="AY95" i="1"/>
  <c r="LI96" i="1"/>
  <c r="LI97" i="1" s="1"/>
  <c r="LI98" i="1" s="1"/>
  <c r="LH96" i="1"/>
  <c r="JZ96" i="1"/>
  <c r="JZ97" i="1" s="1"/>
  <c r="JZ98" i="1" s="1"/>
  <c r="JY96" i="1"/>
  <c r="EB98" i="1"/>
  <c r="EB99" i="1" s="1"/>
  <c r="EB100" i="1" s="1"/>
  <c r="EA98" i="1"/>
  <c r="OK96" i="1"/>
  <c r="OK97" i="1" s="1"/>
  <c r="OK98" i="1" s="1"/>
  <c r="OK99" i="1" s="1"/>
  <c r="OK100" i="1" s="1"/>
  <c r="OJ96" i="1"/>
  <c r="CK97" i="1"/>
  <c r="CK98" i="1" s="1"/>
  <c r="CK99" i="1" s="1"/>
  <c r="CJ97" i="1"/>
  <c r="FV96" i="1"/>
  <c r="FV97" i="1" s="1"/>
  <c r="FV98" i="1" s="1"/>
  <c r="FV99" i="1" s="1"/>
  <c r="FV100" i="1" s="1"/>
  <c r="FV101" i="1" s="1"/>
  <c r="FU96" i="1"/>
  <c r="GS97" i="1"/>
  <c r="GS98" i="1" s="1"/>
  <c r="GS99" i="1" s="1"/>
  <c r="GS100" i="1" s="1"/>
  <c r="GS101" i="1" s="1"/>
  <c r="GR97" i="1"/>
  <c r="NQ96" i="1"/>
  <c r="NQ97" i="1" s="1"/>
  <c r="NQ98" i="1" s="1"/>
  <c r="NQ99" i="1" s="1"/>
  <c r="NQ100" i="1" s="1"/>
  <c r="NP96" i="1"/>
  <c r="MA96" i="1"/>
  <c r="MA97" i="1" s="1"/>
  <c r="MA98" i="1" s="1"/>
  <c r="MA99" i="1" s="1"/>
  <c r="LZ96" i="1"/>
  <c r="EO95" i="1"/>
  <c r="EO96" i="1" s="1"/>
  <c r="EO97" i="1" s="1"/>
  <c r="EO98" i="1" s="1"/>
  <c r="EO99" i="1" s="1"/>
  <c r="EO100" i="1" s="1"/>
  <c r="EO101" i="1" s="1"/>
  <c r="EO102" i="1" s="1"/>
  <c r="EO103" i="1" s="1"/>
  <c r="EN95" i="1"/>
  <c r="IA95" i="1"/>
  <c r="IA96" i="1" s="1"/>
  <c r="IA97" i="1" s="1"/>
  <c r="IA98" i="1" s="1"/>
  <c r="IA99" i="1" s="1"/>
  <c r="IA100" i="1" s="1"/>
  <c r="IA101" i="1" s="1"/>
  <c r="IA102" i="1" s="1"/>
  <c r="IA103" i="1" s="1"/>
  <c r="HZ95" i="1"/>
  <c r="IP96" i="1"/>
  <c r="IP97" i="1" s="1"/>
  <c r="IP98" i="1" s="1"/>
  <c r="IO96" i="1"/>
  <c r="OV95" i="1"/>
  <c r="OV96" i="1" s="1"/>
  <c r="OV97" i="1" s="1"/>
  <c r="OV98" i="1" s="1"/>
  <c r="OV99" i="1" s="1"/>
  <c r="OV100" i="1" s="1"/>
  <c r="OV101" i="1" s="1"/>
  <c r="OV102" i="1" s="1"/>
  <c r="OV103" i="1" s="1"/>
  <c r="OV104" i="1" s="1"/>
  <c r="OV105" i="1" s="1"/>
  <c r="OV106" i="1" s="1"/>
  <c r="OU95" i="1"/>
  <c r="NW96" i="1"/>
  <c r="NW97" i="1" s="1"/>
  <c r="NW98" i="1" s="1"/>
  <c r="NV96" i="1"/>
  <c r="KD96" i="1"/>
  <c r="KD97" i="1" s="1"/>
  <c r="KD98" i="1" s="1"/>
  <c r="KD99" i="1" s="1"/>
  <c r="KD100" i="1" s="1"/>
  <c r="KC96" i="1"/>
  <c r="JT99" i="1"/>
  <c r="JT100" i="1" s="1"/>
  <c r="JS99" i="1"/>
  <c r="DD96" i="1"/>
  <c r="DD97" i="1" s="1"/>
  <c r="DD98" i="1" s="1"/>
  <c r="DD99" i="1" s="1"/>
  <c r="DD100" i="1" s="1"/>
  <c r="DC96" i="1"/>
  <c r="QM95" i="1"/>
  <c r="QM96" i="1" s="1"/>
  <c r="QM97" i="1" s="1"/>
  <c r="QM98" i="1" s="1"/>
  <c r="QM99" i="1" s="1"/>
  <c r="QM100" i="1" s="1"/>
  <c r="QM101" i="1" s="1"/>
  <c r="QM102" i="1" s="1"/>
  <c r="QM103" i="1" s="1"/>
  <c r="QM104" i="1" s="1"/>
  <c r="QM105" i="1" s="1"/>
  <c r="QM106" i="1" s="1"/>
  <c r="QM107" i="1" s="1"/>
  <c r="QM108" i="1" s="1"/>
  <c r="QM109" i="1" s="1"/>
  <c r="QM110" i="1" s="1"/>
  <c r="QM111" i="1" s="1"/>
  <c r="QM112" i="1" s="1"/>
  <c r="QM113" i="1" s="1"/>
  <c r="QM114" i="1" s="1"/>
  <c r="QM115" i="1" s="1"/>
  <c r="QM116" i="1" s="1"/>
  <c r="QM117" i="1" s="1"/>
  <c r="QM118" i="1" s="1"/>
  <c r="QL95" i="1"/>
  <c r="EY95" i="1"/>
  <c r="EY96" i="1" s="1"/>
  <c r="EY97" i="1" s="1"/>
  <c r="EY98" i="1" s="1"/>
  <c r="EY99" i="1" s="1"/>
  <c r="EY100" i="1" s="1"/>
  <c r="EX95" i="1"/>
  <c r="DO98" i="1"/>
  <c r="DO99" i="1" s="1"/>
  <c r="DO100" i="1" s="1"/>
  <c r="DO101" i="1" s="1"/>
  <c r="DO102" i="1" s="1"/>
  <c r="DN98" i="1"/>
  <c r="FE96" i="1"/>
  <c r="FE97" i="1" s="1"/>
  <c r="FE98" i="1" s="1"/>
  <c r="FE99" i="1" s="1"/>
  <c r="FD96" i="1"/>
  <c r="CC97" i="1"/>
  <c r="CC98" i="1" s="1"/>
  <c r="CC99" i="1" s="1"/>
  <c r="CC100" i="1" s="1"/>
  <c r="CC101" i="1" s="1"/>
  <c r="CC102" i="1" s="1"/>
  <c r="CC103" i="1" s="1"/>
  <c r="CB97" i="1"/>
  <c r="OA96" i="1"/>
  <c r="OA97" i="1" s="1"/>
  <c r="OA98" i="1" s="1"/>
  <c r="OA99" i="1" s="1"/>
  <c r="OA100" i="1" s="1"/>
  <c r="OA101" i="1" s="1"/>
  <c r="NZ96" i="1"/>
  <c r="NF96" i="1"/>
  <c r="NF97" i="1" s="1"/>
  <c r="NF98" i="1" s="1"/>
  <c r="NE96" i="1"/>
  <c r="BO96" i="1"/>
  <c r="BO97" i="1" s="1"/>
  <c r="BO98" i="1" s="1"/>
  <c r="BN96" i="1"/>
  <c r="GB97" i="1"/>
  <c r="GA97" i="1"/>
  <c r="V95" i="1"/>
  <c r="V96" i="1" s="1"/>
  <c r="V97" i="1" s="1"/>
  <c r="V98" i="1" s="1"/>
  <c r="V99" i="1" s="1"/>
  <c r="V100" i="1" s="1"/>
  <c r="V101" i="1" s="1"/>
  <c r="V102" i="1" s="1"/>
  <c r="U95" i="1"/>
  <c r="PH96" i="1"/>
  <c r="PH97" i="1" s="1"/>
  <c r="PH98" i="1" s="1"/>
  <c r="PH99" i="1" s="1"/>
  <c r="PH100" i="1" s="1"/>
  <c r="PH101" i="1" s="1"/>
  <c r="PG96" i="1"/>
  <c r="PU95" i="1"/>
  <c r="PU96" i="1" s="1"/>
  <c r="PU97" i="1" s="1"/>
  <c r="PU98" i="1" s="1"/>
  <c r="PU99" i="1" s="1"/>
  <c r="PU100" i="1" s="1"/>
  <c r="PU101" i="1" s="1"/>
  <c r="PT95" i="1"/>
  <c r="FH98" i="1" l="1"/>
  <c r="FH99" i="1" s="1"/>
  <c r="FH100" i="1" s="1"/>
  <c r="FG98" i="1"/>
  <c r="MJ99" i="1"/>
  <c r="MJ100" i="1" s="1"/>
  <c r="MJ101" i="1" s="1"/>
  <c r="MJ102" i="1" s="1"/>
  <c r="MI99" i="1"/>
  <c r="NZ97" i="1"/>
  <c r="NZ98" i="1" s="1"/>
  <c r="NZ99" i="1" s="1"/>
  <c r="NZ100" i="1" s="1"/>
  <c r="NZ101" i="1" s="1"/>
  <c r="NZ102" i="1" s="1"/>
  <c r="NY97" i="1"/>
  <c r="QB96" i="1"/>
  <c r="QB97" i="1" s="1"/>
  <c r="QB98" i="1" s="1"/>
  <c r="QB99" i="1" s="1"/>
  <c r="QB100" i="1" s="1"/>
  <c r="QA96" i="1"/>
  <c r="BS96" i="1"/>
  <c r="BS97" i="1" s="1"/>
  <c r="BS98" i="1" s="1"/>
  <c r="BS99" i="1" s="1"/>
  <c r="BS100" i="1" s="1"/>
  <c r="BS101" i="1" s="1"/>
  <c r="BS102" i="1" s="1"/>
  <c r="BS103" i="1" s="1"/>
  <c r="BS104" i="1" s="1"/>
  <c r="BS105" i="1" s="1"/>
  <c r="BR96" i="1"/>
  <c r="HZ96" i="1"/>
  <c r="HZ97" i="1" s="1"/>
  <c r="HZ98" i="1" s="1"/>
  <c r="HZ99" i="1" s="1"/>
  <c r="HZ100" i="1" s="1"/>
  <c r="HZ101" i="1" s="1"/>
  <c r="HZ102" i="1" s="1"/>
  <c r="HZ103" i="1" s="1"/>
  <c r="HZ104" i="1" s="1"/>
  <c r="HY96" i="1"/>
  <c r="HN97" i="1"/>
  <c r="HN98" i="1" s="1"/>
  <c r="HN99" i="1" s="1"/>
  <c r="HM97" i="1"/>
  <c r="QG97" i="1"/>
  <c r="QG98" i="1" s="1"/>
  <c r="QG99" i="1" s="1"/>
  <c r="QF97" i="1"/>
  <c r="LC97" i="1"/>
  <c r="LC98" i="1" s="1"/>
  <c r="LC99" i="1" s="1"/>
  <c r="LC100" i="1" s="1"/>
  <c r="LB97" i="1"/>
  <c r="FM97" i="1"/>
  <c r="FM98" i="1" s="1"/>
  <c r="FM99" i="1" s="1"/>
  <c r="FM100" i="1" s="1"/>
  <c r="FM101" i="1" s="1"/>
  <c r="FM102" i="1" s="1"/>
  <c r="FM103" i="1" s="1"/>
  <c r="FL97" i="1"/>
  <c r="AN97" i="1"/>
  <c r="AN98" i="1" s="1"/>
  <c r="AN99" i="1" s="1"/>
  <c r="AN100" i="1" s="1"/>
  <c r="AN101" i="1" s="1"/>
  <c r="AN102" i="1" s="1"/>
  <c r="AM97" i="1"/>
  <c r="NE97" i="1"/>
  <c r="NE98" i="1" s="1"/>
  <c r="NE99" i="1" s="1"/>
  <c r="ND97" i="1"/>
  <c r="EA99" i="1"/>
  <c r="EA100" i="1" s="1"/>
  <c r="EA101" i="1" s="1"/>
  <c r="DZ99" i="1"/>
  <c r="IJ96" i="1"/>
  <c r="IJ97" i="1" s="1"/>
  <c r="IJ98" i="1" s="1"/>
  <c r="IJ99" i="1" s="1"/>
  <c r="IJ100" i="1" s="1"/>
  <c r="II96" i="1"/>
  <c r="LH97" i="1"/>
  <c r="LH98" i="1" s="1"/>
  <c r="LH99" i="1" s="1"/>
  <c r="LG97" i="1"/>
  <c r="NJ96" i="1"/>
  <c r="NJ97" i="1" s="1"/>
  <c r="NJ98" i="1" s="1"/>
  <c r="NJ99" i="1" s="1"/>
  <c r="NJ100" i="1" s="1"/>
  <c r="NJ101" i="1" s="1"/>
  <c r="NI96" i="1"/>
  <c r="LL97" i="1"/>
  <c r="LL98" i="1" s="1"/>
  <c r="LL99" i="1" s="1"/>
  <c r="LL100" i="1" s="1"/>
  <c r="LL101" i="1" s="1"/>
  <c r="LK97" i="1"/>
  <c r="BG98" i="1"/>
  <c r="BG99" i="1" s="1"/>
  <c r="BG100" i="1" s="1"/>
  <c r="BG101" i="1" s="1"/>
  <c r="BG102" i="1" s="1"/>
  <c r="BF98" i="1"/>
  <c r="LZ97" i="1"/>
  <c r="LZ98" i="1" s="1"/>
  <c r="LZ99" i="1" s="1"/>
  <c r="LZ100" i="1" s="1"/>
  <c r="LY97" i="1"/>
  <c r="CP96" i="1"/>
  <c r="CP97" i="1" s="1"/>
  <c r="CP98" i="1" s="1"/>
  <c r="CP99" i="1" s="1"/>
  <c r="CP100" i="1" s="1"/>
  <c r="CP101" i="1" s="1"/>
  <c r="CP102" i="1" s="1"/>
  <c r="CO96" i="1"/>
  <c r="EE99" i="1"/>
  <c r="EE100" i="1" s="1"/>
  <c r="EE101" i="1" s="1"/>
  <c r="EE102" i="1" s="1"/>
  <c r="EE103" i="1" s="1"/>
  <c r="ED99" i="1"/>
  <c r="QL96" i="1"/>
  <c r="QL97" i="1" s="1"/>
  <c r="QL98" i="1" s="1"/>
  <c r="QL99" i="1" s="1"/>
  <c r="QL100" i="1" s="1"/>
  <c r="QL101" i="1" s="1"/>
  <c r="QL102" i="1" s="1"/>
  <c r="QL103" i="1" s="1"/>
  <c r="QL104" i="1" s="1"/>
  <c r="QL105" i="1" s="1"/>
  <c r="QL106" i="1" s="1"/>
  <c r="QL107" i="1" s="1"/>
  <c r="QL108" i="1" s="1"/>
  <c r="QL109" i="1" s="1"/>
  <c r="QL110" i="1" s="1"/>
  <c r="QL111" i="1" s="1"/>
  <c r="QL112" i="1" s="1"/>
  <c r="QL113" i="1" s="1"/>
  <c r="QL114" i="1" s="1"/>
  <c r="QL115" i="1" s="1"/>
  <c r="QL116" i="1" s="1"/>
  <c r="QL117" i="1" s="1"/>
  <c r="QL118" i="1" s="1"/>
  <c r="QK96" i="1"/>
  <c r="AU97" i="1"/>
  <c r="AU98" i="1" s="1"/>
  <c r="AT97" i="1"/>
  <c r="HG97" i="1"/>
  <c r="HG98" i="1" s="1"/>
  <c r="HG99" i="1" s="1"/>
  <c r="HG100" i="1" s="1"/>
  <c r="HG101" i="1" s="1"/>
  <c r="HG102" i="1" s="1"/>
  <c r="HF97" i="1"/>
  <c r="MQ97" i="1"/>
  <c r="MQ98" i="1" s="1"/>
  <c r="MQ99" i="1" s="1"/>
  <c r="MQ100" i="1" s="1"/>
  <c r="MQ101" i="1" s="1"/>
  <c r="MQ102" i="1" s="1"/>
  <c r="MQ103" i="1" s="1"/>
  <c r="MQ104" i="1" s="1"/>
  <c r="MQ105" i="1" s="1"/>
  <c r="MP97" i="1"/>
  <c r="N98" i="1"/>
  <c r="N99" i="1" s="1"/>
  <c r="N100" i="1" s="1"/>
  <c r="N101" i="1" s="1"/>
  <c r="M98" i="1"/>
  <c r="CB98" i="1"/>
  <c r="CB99" i="1" s="1"/>
  <c r="CB100" i="1" s="1"/>
  <c r="CB101" i="1" s="1"/>
  <c r="CB102" i="1" s="1"/>
  <c r="CB103" i="1" s="1"/>
  <c r="CB104" i="1" s="1"/>
  <c r="CA98" i="1"/>
  <c r="AC97" i="1"/>
  <c r="AC98" i="1" s="1"/>
  <c r="AC99" i="1" s="1"/>
  <c r="AB97" i="1"/>
  <c r="PG97" i="1"/>
  <c r="PG98" i="1" s="1"/>
  <c r="PG99" i="1" s="1"/>
  <c r="PG100" i="1" s="1"/>
  <c r="PG101" i="1" s="1"/>
  <c r="PG102" i="1" s="1"/>
  <c r="PF97" i="1"/>
  <c r="GA98" i="1"/>
  <c r="FZ98" i="1"/>
  <c r="CJ98" i="1"/>
  <c r="CJ99" i="1" s="1"/>
  <c r="CJ100" i="1" s="1"/>
  <c r="CI98" i="1"/>
  <c r="GI96" i="1"/>
  <c r="GI97" i="1" s="1"/>
  <c r="GI98" i="1" s="1"/>
  <c r="GI99" i="1" s="1"/>
  <c r="GI100" i="1" s="1"/>
  <c r="GI101" i="1" s="1"/>
  <c r="GI102" i="1" s="1"/>
  <c r="GI103" i="1" s="1"/>
  <c r="GI104" i="1" s="1"/>
  <c r="GI105" i="1" s="1"/>
  <c r="GH96" i="1"/>
  <c r="HR97" i="1"/>
  <c r="HR98" i="1" s="1"/>
  <c r="HR99" i="1" s="1"/>
  <c r="HR100" i="1" s="1"/>
  <c r="HR101" i="1" s="1"/>
  <c r="HR102" i="1" s="1"/>
  <c r="HQ97" i="1"/>
  <c r="JY97" i="1"/>
  <c r="JY98" i="1" s="1"/>
  <c r="JY99" i="1" s="1"/>
  <c r="JX97" i="1"/>
  <c r="LQ98" i="1"/>
  <c r="LQ99" i="1" s="1"/>
  <c r="LQ100" i="1" s="1"/>
  <c r="LQ101" i="1" s="1"/>
  <c r="LQ102" i="1" s="1"/>
  <c r="LQ103" i="1" s="1"/>
  <c r="LQ104" i="1" s="1"/>
  <c r="LP98" i="1"/>
  <c r="FD97" i="1"/>
  <c r="FD98" i="1" s="1"/>
  <c r="FD99" i="1" s="1"/>
  <c r="FD100" i="1" s="1"/>
  <c r="FC97" i="1"/>
  <c r="OQ96" i="1"/>
  <c r="OQ97" i="1" s="1"/>
  <c r="OQ98" i="1" s="1"/>
  <c r="OP96" i="1"/>
  <c r="OU96" i="1"/>
  <c r="OU97" i="1" s="1"/>
  <c r="OU98" i="1" s="1"/>
  <c r="OU99" i="1" s="1"/>
  <c r="OU100" i="1" s="1"/>
  <c r="OU101" i="1" s="1"/>
  <c r="OU102" i="1" s="1"/>
  <c r="OU103" i="1" s="1"/>
  <c r="OU104" i="1" s="1"/>
  <c r="OU105" i="1" s="1"/>
  <c r="OU106" i="1" s="1"/>
  <c r="OU107" i="1" s="1"/>
  <c r="OT96" i="1"/>
  <c r="GR98" i="1"/>
  <c r="GR99" i="1" s="1"/>
  <c r="GR100" i="1" s="1"/>
  <c r="GR101" i="1" s="1"/>
  <c r="GR102" i="1" s="1"/>
  <c r="GQ98" i="1"/>
  <c r="JE98" i="1"/>
  <c r="JE99" i="1" s="1"/>
  <c r="JD98" i="1"/>
  <c r="OJ97" i="1"/>
  <c r="OJ98" i="1" s="1"/>
  <c r="OJ99" i="1" s="1"/>
  <c r="OJ100" i="1" s="1"/>
  <c r="OJ101" i="1" s="1"/>
  <c r="OI97" i="1"/>
  <c r="EN96" i="1"/>
  <c r="EN97" i="1" s="1"/>
  <c r="EN98" i="1" s="1"/>
  <c r="EN99" i="1" s="1"/>
  <c r="EN100" i="1" s="1"/>
  <c r="EN101" i="1" s="1"/>
  <c r="EN102" i="1" s="1"/>
  <c r="EN103" i="1" s="1"/>
  <c r="EN104" i="1" s="1"/>
  <c r="EM96" i="1"/>
  <c r="CW97" i="1"/>
  <c r="CW98" i="1" s="1"/>
  <c r="CW99" i="1" s="1"/>
  <c r="CW100" i="1" s="1"/>
  <c r="CW101" i="1" s="1"/>
  <c r="CV97" i="1"/>
  <c r="AH96" i="1"/>
  <c r="AH97" i="1" s="1"/>
  <c r="AH98" i="1" s="1"/>
  <c r="AH99" i="1" s="1"/>
  <c r="AH100" i="1" s="1"/>
  <c r="AH101" i="1" s="1"/>
  <c r="AG96" i="1"/>
  <c r="NV97" i="1"/>
  <c r="NV98" i="1" s="1"/>
  <c r="NV99" i="1" s="1"/>
  <c r="NU97" i="1"/>
  <c r="EX96" i="1"/>
  <c r="EX97" i="1" s="1"/>
  <c r="EX98" i="1" s="1"/>
  <c r="EX99" i="1" s="1"/>
  <c r="EX100" i="1" s="1"/>
  <c r="EX101" i="1" s="1"/>
  <c r="EW96" i="1"/>
  <c r="GE96" i="1"/>
  <c r="GE97" i="1" s="1"/>
  <c r="GE98" i="1" s="1"/>
  <c r="GD96" i="1"/>
  <c r="GX98" i="1"/>
  <c r="GX99" i="1" s="1"/>
  <c r="GX100" i="1" s="1"/>
  <c r="GX101" i="1" s="1"/>
  <c r="GX102" i="1" s="1"/>
  <c r="GX103" i="1" s="1"/>
  <c r="GX104" i="1" s="1"/>
  <c r="GW98" i="1"/>
  <c r="KJ96" i="1"/>
  <c r="KJ97" i="1" s="1"/>
  <c r="KJ98" i="1" s="1"/>
  <c r="KJ99" i="1" s="1"/>
  <c r="KJ100" i="1" s="1"/>
  <c r="KJ101" i="1" s="1"/>
  <c r="KJ102" i="1" s="1"/>
  <c r="KJ103" i="1" s="1"/>
  <c r="KJ104" i="1" s="1"/>
  <c r="KJ105" i="1" s="1"/>
  <c r="KJ106" i="1" s="1"/>
  <c r="KJ107" i="1" s="1"/>
  <c r="KJ108" i="1" s="1"/>
  <c r="KJ109" i="1" s="1"/>
  <c r="KI96" i="1"/>
  <c r="DC97" i="1"/>
  <c r="DC98" i="1" s="1"/>
  <c r="DC99" i="1" s="1"/>
  <c r="DC100" i="1" s="1"/>
  <c r="DC101" i="1" s="1"/>
  <c r="DB97" i="1"/>
  <c r="JN96" i="1"/>
  <c r="JN97" i="1" s="1"/>
  <c r="JN98" i="1" s="1"/>
  <c r="JN99" i="1" s="1"/>
  <c r="JN100" i="1" s="1"/>
  <c r="JN101" i="1" s="1"/>
  <c r="JN102" i="1" s="1"/>
  <c r="JN103" i="1" s="1"/>
  <c r="JM96" i="1"/>
  <c r="DW96" i="1"/>
  <c r="DW97" i="1" s="1"/>
  <c r="DW98" i="1" s="1"/>
  <c r="DW99" i="1" s="1"/>
  <c r="DW100" i="1" s="1"/>
  <c r="DW101" i="1" s="1"/>
  <c r="DV96" i="1"/>
  <c r="MZ98" i="1"/>
  <c r="MZ99" i="1" s="1"/>
  <c r="MZ100" i="1" s="1"/>
  <c r="MY98" i="1"/>
  <c r="KC97" i="1"/>
  <c r="KC98" i="1" s="1"/>
  <c r="KC99" i="1" s="1"/>
  <c r="KC100" i="1" s="1"/>
  <c r="KC101" i="1" s="1"/>
  <c r="KB97" i="1"/>
  <c r="IY98" i="1"/>
  <c r="IY99" i="1" s="1"/>
  <c r="IY100" i="1" s="1"/>
  <c r="IY101" i="1" s="1"/>
  <c r="IY102" i="1" s="1"/>
  <c r="IX98" i="1"/>
  <c r="NP97" i="1"/>
  <c r="NP98" i="1" s="1"/>
  <c r="NP99" i="1" s="1"/>
  <c r="NP100" i="1" s="1"/>
  <c r="NP101" i="1" s="1"/>
  <c r="NO97" i="1"/>
  <c r="U96" i="1"/>
  <c r="U97" i="1" s="1"/>
  <c r="U98" i="1" s="1"/>
  <c r="U99" i="1" s="1"/>
  <c r="U100" i="1" s="1"/>
  <c r="U101" i="1" s="1"/>
  <c r="U102" i="1" s="1"/>
  <c r="U103" i="1" s="1"/>
  <c r="T96" i="1"/>
  <c r="DN99" i="1"/>
  <c r="DN100" i="1" s="1"/>
  <c r="DN101" i="1" s="1"/>
  <c r="DN102" i="1" s="1"/>
  <c r="DN103" i="1" s="1"/>
  <c r="DM99" i="1"/>
  <c r="AY96" i="1"/>
  <c r="AY97" i="1" s="1"/>
  <c r="AY98" i="1" s="1"/>
  <c r="AY99" i="1" s="1"/>
  <c r="AY100" i="1" s="1"/>
  <c r="AY101" i="1" s="1"/>
  <c r="AY102" i="1" s="1"/>
  <c r="AY103" i="1" s="1"/>
  <c r="AY104" i="1" s="1"/>
  <c r="AX96" i="1"/>
  <c r="FU97" i="1"/>
  <c r="FU98" i="1" s="1"/>
  <c r="FU99" i="1" s="1"/>
  <c r="FU100" i="1" s="1"/>
  <c r="FU101" i="1" s="1"/>
  <c r="FU102" i="1" s="1"/>
  <c r="FT97" i="1"/>
  <c r="OE99" i="1"/>
  <c r="OE100" i="1" s="1"/>
  <c r="OD99" i="1"/>
  <c r="PN97" i="1"/>
  <c r="PN98" i="1" s="1"/>
  <c r="PN99" i="1" s="1"/>
  <c r="PN100" i="1" s="1"/>
  <c r="PM97" i="1"/>
  <c r="MF96" i="1"/>
  <c r="MF97" i="1" s="1"/>
  <c r="MF98" i="1" s="1"/>
  <c r="MF99" i="1" s="1"/>
  <c r="MF100" i="1" s="1"/>
  <c r="MF101" i="1" s="1"/>
  <c r="ME96" i="1"/>
  <c r="DI97" i="1"/>
  <c r="DI98" i="1" s="1"/>
  <c r="DI99" i="1" s="1"/>
  <c r="DI100" i="1" s="1"/>
  <c r="DI101" i="1" s="1"/>
  <c r="DI102" i="1" s="1"/>
  <c r="DH97" i="1"/>
  <c r="JS100" i="1"/>
  <c r="JS101" i="1" s="1"/>
  <c r="JR100" i="1"/>
  <c r="JJ96" i="1"/>
  <c r="JJ97" i="1" s="1"/>
  <c r="JJ98" i="1" s="1"/>
  <c r="JI96" i="1"/>
  <c r="IS97" i="1"/>
  <c r="IS98" i="1" s="1"/>
  <c r="IS99" i="1" s="1"/>
  <c r="IS100" i="1" s="1"/>
  <c r="IS101" i="1" s="1"/>
  <c r="IS102" i="1" s="1"/>
  <c r="IR97" i="1"/>
  <c r="PT96" i="1"/>
  <c r="PT97" i="1" s="1"/>
  <c r="PT98" i="1" s="1"/>
  <c r="PT99" i="1" s="1"/>
  <c r="PT100" i="1" s="1"/>
  <c r="PT101" i="1" s="1"/>
  <c r="PT102" i="1" s="1"/>
  <c r="PS96" i="1"/>
  <c r="BN97" i="1"/>
  <c r="BN98" i="1" s="1"/>
  <c r="BN99" i="1" s="1"/>
  <c r="BM97" i="1"/>
  <c r="IO97" i="1"/>
  <c r="IO98" i="1" s="1"/>
  <c r="IO99" i="1" s="1"/>
  <c r="IN97" i="1"/>
  <c r="KW98" i="1"/>
  <c r="KW99" i="1" s="1"/>
  <c r="KW100" i="1" s="1"/>
  <c r="KW101" i="1" s="1"/>
  <c r="KV98" i="1"/>
  <c r="PM98" i="1" l="1"/>
  <c r="PM99" i="1" s="1"/>
  <c r="PM100" i="1" s="1"/>
  <c r="PM101" i="1" s="1"/>
  <c r="PL98" i="1"/>
  <c r="ND98" i="1"/>
  <c r="ND99" i="1" s="1"/>
  <c r="ND100" i="1" s="1"/>
  <c r="NC98" i="1"/>
  <c r="FT98" i="1"/>
  <c r="FT99" i="1" s="1"/>
  <c r="FT100" i="1" s="1"/>
  <c r="FT101" i="1" s="1"/>
  <c r="FT102" i="1" s="1"/>
  <c r="FT103" i="1" s="1"/>
  <c r="FS98" i="1"/>
  <c r="JI97" i="1"/>
  <c r="JI98" i="1" s="1"/>
  <c r="JI99" i="1" s="1"/>
  <c r="JH97" i="1"/>
  <c r="MP98" i="1"/>
  <c r="MP99" i="1" s="1"/>
  <c r="MP100" i="1" s="1"/>
  <c r="MP101" i="1" s="1"/>
  <c r="MP102" i="1" s="1"/>
  <c r="MP103" i="1" s="1"/>
  <c r="MP104" i="1" s="1"/>
  <c r="MP105" i="1" s="1"/>
  <c r="MP106" i="1" s="1"/>
  <c r="MO98" i="1"/>
  <c r="FL98" i="1"/>
  <c r="FL99" i="1" s="1"/>
  <c r="FL100" i="1" s="1"/>
  <c r="FL101" i="1" s="1"/>
  <c r="FL102" i="1" s="1"/>
  <c r="FL103" i="1" s="1"/>
  <c r="FL104" i="1" s="1"/>
  <c r="FK98" i="1"/>
  <c r="LY98" i="1"/>
  <c r="LY99" i="1" s="1"/>
  <c r="LY100" i="1" s="1"/>
  <c r="LY101" i="1" s="1"/>
  <c r="LX98" i="1"/>
  <c r="AM98" i="1"/>
  <c r="AM99" i="1" s="1"/>
  <c r="AM100" i="1" s="1"/>
  <c r="AM101" i="1" s="1"/>
  <c r="AM102" i="1" s="1"/>
  <c r="AM103" i="1" s="1"/>
  <c r="AL98" i="1"/>
  <c r="JR101" i="1"/>
  <c r="JR102" i="1" s="1"/>
  <c r="JQ101" i="1"/>
  <c r="NY98" i="1"/>
  <c r="NY99" i="1" s="1"/>
  <c r="NY100" i="1" s="1"/>
  <c r="NY101" i="1" s="1"/>
  <c r="NY102" i="1" s="1"/>
  <c r="NY103" i="1" s="1"/>
  <c r="NX98" i="1"/>
  <c r="T97" i="1"/>
  <c r="T98" i="1" s="1"/>
  <c r="T99" i="1" s="1"/>
  <c r="T100" i="1" s="1"/>
  <c r="T101" i="1" s="1"/>
  <c r="T102" i="1" s="1"/>
  <c r="T103" i="1" s="1"/>
  <c r="T104" i="1" s="1"/>
  <c r="S97" i="1"/>
  <c r="OP97" i="1"/>
  <c r="OP98" i="1" s="1"/>
  <c r="OP99" i="1" s="1"/>
  <c r="OO97" i="1"/>
  <c r="CI99" i="1"/>
  <c r="CI100" i="1" s="1"/>
  <c r="CI101" i="1" s="1"/>
  <c r="CH99" i="1"/>
  <c r="LG98" i="1"/>
  <c r="LG99" i="1" s="1"/>
  <c r="LG100" i="1" s="1"/>
  <c r="LF98" i="1"/>
  <c r="QF98" i="1"/>
  <c r="QF99" i="1" s="1"/>
  <c r="QF100" i="1" s="1"/>
  <c r="QE98" i="1"/>
  <c r="GD97" i="1"/>
  <c r="GD98" i="1" s="1"/>
  <c r="GD99" i="1" s="1"/>
  <c r="GC97" i="1"/>
  <c r="MY99" i="1"/>
  <c r="MY100" i="1" s="1"/>
  <c r="MY101" i="1" s="1"/>
  <c r="MX99" i="1"/>
  <c r="GQ99" i="1"/>
  <c r="GQ100" i="1" s="1"/>
  <c r="GQ101" i="1" s="1"/>
  <c r="GQ102" i="1" s="1"/>
  <c r="GQ103" i="1" s="1"/>
  <c r="GP99" i="1"/>
  <c r="DM100" i="1"/>
  <c r="DM101" i="1" s="1"/>
  <c r="DM102" i="1" s="1"/>
  <c r="DM103" i="1" s="1"/>
  <c r="DM104" i="1" s="1"/>
  <c r="DL100" i="1"/>
  <c r="QK97" i="1"/>
  <c r="QK98" i="1" s="1"/>
  <c r="QK99" i="1" s="1"/>
  <c r="QK100" i="1" s="1"/>
  <c r="QK101" i="1" s="1"/>
  <c r="QK102" i="1" s="1"/>
  <c r="QK103" i="1" s="1"/>
  <c r="QK104" i="1" s="1"/>
  <c r="QK105" i="1" s="1"/>
  <c r="QK106" i="1" s="1"/>
  <c r="QK107" i="1" s="1"/>
  <c r="QK108" i="1" s="1"/>
  <c r="QK109" i="1" s="1"/>
  <c r="QK110" i="1" s="1"/>
  <c r="QK111" i="1" s="1"/>
  <c r="QK112" i="1" s="1"/>
  <c r="QK113" i="1" s="1"/>
  <c r="QK114" i="1" s="1"/>
  <c r="QK115" i="1" s="1"/>
  <c r="QK116" i="1" s="1"/>
  <c r="QK117" i="1" s="1"/>
  <c r="QK118" i="1" s="1"/>
  <c r="QJ97" i="1"/>
  <c r="OI98" i="1"/>
  <c r="OI99" i="1" s="1"/>
  <c r="OI100" i="1" s="1"/>
  <c r="OI101" i="1" s="1"/>
  <c r="OI102" i="1" s="1"/>
  <c r="OH98" i="1"/>
  <c r="CA99" i="1"/>
  <c r="CA100" i="1" s="1"/>
  <c r="CA101" i="1" s="1"/>
  <c r="CA102" i="1" s="1"/>
  <c r="CA103" i="1" s="1"/>
  <c r="CA104" i="1" s="1"/>
  <c r="CA105" i="1" s="1"/>
  <c r="BZ99" i="1"/>
  <c r="AX97" i="1"/>
  <c r="AX98" i="1" s="1"/>
  <c r="AX99" i="1" s="1"/>
  <c r="AX100" i="1" s="1"/>
  <c r="AX101" i="1" s="1"/>
  <c r="AX102" i="1" s="1"/>
  <c r="AX103" i="1" s="1"/>
  <c r="AX104" i="1" s="1"/>
  <c r="AX105" i="1" s="1"/>
  <c r="AW97" i="1"/>
  <c r="JM97" i="1"/>
  <c r="JM98" i="1" s="1"/>
  <c r="JM99" i="1" s="1"/>
  <c r="JM100" i="1" s="1"/>
  <c r="JM101" i="1" s="1"/>
  <c r="JM102" i="1" s="1"/>
  <c r="JM103" i="1" s="1"/>
  <c r="JM104" i="1" s="1"/>
  <c r="JL97" i="1"/>
  <c r="MI100" i="1"/>
  <c r="MI101" i="1" s="1"/>
  <c r="MI102" i="1" s="1"/>
  <c r="MI103" i="1" s="1"/>
  <c r="MH100" i="1"/>
  <c r="M99" i="1"/>
  <c r="M100" i="1" s="1"/>
  <c r="M101" i="1" s="1"/>
  <c r="M102" i="1" s="1"/>
  <c r="L99" i="1"/>
  <c r="L100" i="1" s="1"/>
  <c r="L101" i="1" s="1"/>
  <c r="L102" i="1" s="1"/>
  <c r="L103" i="1" s="1"/>
  <c r="ED100" i="1"/>
  <c r="ED101" i="1" s="1"/>
  <c r="ED102" i="1" s="1"/>
  <c r="ED103" i="1" s="1"/>
  <c r="ED104" i="1" s="1"/>
  <c r="EC100" i="1"/>
  <c r="HM98" i="1"/>
  <c r="HM99" i="1" s="1"/>
  <c r="HM100" i="1" s="1"/>
  <c r="HL98" i="1"/>
  <c r="AB98" i="1"/>
  <c r="AB99" i="1" s="1"/>
  <c r="AB100" i="1" s="1"/>
  <c r="AA98" i="1"/>
  <c r="IR98" i="1"/>
  <c r="IR99" i="1" s="1"/>
  <c r="IR100" i="1" s="1"/>
  <c r="IR101" i="1" s="1"/>
  <c r="IR102" i="1" s="1"/>
  <c r="IR103" i="1" s="1"/>
  <c r="IQ98" i="1"/>
  <c r="NU98" i="1"/>
  <c r="NU99" i="1" s="1"/>
  <c r="NU100" i="1" s="1"/>
  <c r="NT98" i="1"/>
  <c r="BM98" i="1"/>
  <c r="BM99" i="1" s="1"/>
  <c r="BM100" i="1" s="1"/>
  <c r="BL98" i="1"/>
  <c r="ME97" i="1"/>
  <c r="ME98" i="1" s="1"/>
  <c r="ME99" i="1" s="1"/>
  <c r="ME100" i="1" s="1"/>
  <c r="ME101" i="1" s="1"/>
  <c r="ME102" i="1" s="1"/>
  <c r="MD97" i="1"/>
  <c r="IX99" i="1"/>
  <c r="IX100" i="1" s="1"/>
  <c r="IX101" i="1" s="1"/>
  <c r="IX102" i="1" s="1"/>
  <c r="IX103" i="1" s="1"/>
  <c r="IW99" i="1"/>
  <c r="KI97" i="1"/>
  <c r="KI98" i="1" s="1"/>
  <c r="KI99" i="1" s="1"/>
  <c r="KI100" i="1" s="1"/>
  <c r="KI101" i="1" s="1"/>
  <c r="KI102" i="1" s="1"/>
  <c r="KI103" i="1" s="1"/>
  <c r="KI104" i="1" s="1"/>
  <c r="KI105" i="1" s="1"/>
  <c r="KI106" i="1" s="1"/>
  <c r="KI107" i="1" s="1"/>
  <c r="KI108" i="1" s="1"/>
  <c r="KI109" i="1" s="1"/>
  <c r="KI110" i="1" s="1"/>
  <c r="KH97" i="1"/>
  <c r="CV98" i="1"/>
  <c r="CV99" i="1" s="1"/>
  <c r="CV100" i="1" s="1"/>
  <c r="CV101" i="1" s="1"/>
  <c r="CV102" i="1" s="1"/>
  <c r="CU98" i="1"/>
  <c r="FC98" i="1"/>
  <c r="FC99" i="1" s="1"/>
  <c r="FC100" i="1" s="1"/>
  <c r="FC101" i="1" s="1"/>
  <c r="FB98" i="1"/>
  <c r="FZ99" i="1"/>
  <c r="FY99" i="1"/>
  <c r="II97" i="1"/>
  <c r="II98" i="1" s="1"/>
  <c r="II99" i="1" s="1"/>
  <c r="II100" i="1" s="1"/>
  <c r="II101" i="1" s="1"/>
  <c r="IH97" i="1"/>
  <c r="JX98" i="1"/>
  <c r="JX99" i="1" s="1"/>
  <c r="JX100" i="1" s="1"/>
  <c r="JW98" i="1"/>
  <c r="JD99" i="1"/>
  <c r="JD100" i="1" s="1"/>
  <c r="JC99" i="1"/>
  <c r="BF99" i="1"/>
  <c r="BF100" i="1" s="1"/>
  <c r="BF101" i="1" s="1"/>
  <c r="BF102" i="1" s="1"/>
  <c r="BF103" i="1" s="1"/>
  <c r="BE99" i="1"/>
  <c r="LK98" i="1"/>
  <c r="LK99" i="1" s="1"/>
  <c r="LK100" i="1" s="1"/>
  <c r="LK101" i="1" s="1"/>
  <c r="LK102" i="1" s="1"/>
  <c r="LJ98" i="1"/>
  <c r="GH97" i="1"/>
  <c r="GH98" i="1" s="1"/>
  <c r="GH99" i="1" s="1"/>
  <c r="GH100" i="1" s="1"/>
  <c r="GH101" i="1" s="1"/>
  <c r="GH102" i="1" s="1"/>
  <c r="GH103" i="1" s="1"/>
  <c r="GH104" i="1" s="1"/>
  <c r="GH105" i="1" s="1"/>
  <c r="GH106" i="1" s="1"/>
  <c r="GG97" i="1"/>
  <c r="DH98" i="1"/>
  <c r="DH99" i="1" s="1"/>
  <c r="DH100" i="1" s="1"/>
  <c r="DH101" i="1" s="1"/>
  <c r="DH102" i="1" s="1"/>
  <c r="DH103" i="1" s="1"/>
  <c r="DG98" i="1"/>
  <c r="LB98" i="1"/>
  <c r="LB99" i="1" s="1"/>
  <c r="LB100" i="1" s="1"/>
  <c r="LB101" i="1" s="1"/>
  <c r="LA98" i="1"/>
  <c r="IN98" i="1"/>
  <c r="IN99" i="1" s="1"/>
  <c r="IN100" i="1" s="1"/>
  <c r="IM98" i="1"/>
  <c r="AG97" i="1"/>
  <c r="AG98" i="1" s="1"/>
  <c r="AG99" i="1" s="1"/>
  <c r="AG100" i="1" s="1"/>
  <c r="AG101" i="1" s="1"/>
  <c r="AG102" i="1" s="1"/>
  <c r="AF97" i="1"/>
  <c r="HY97" i="1"/>
  <c r="HY98" i="1" s="1"/>
  <c r="HY99" i="1" s="1"/>
  <c r="HY100" i="1" s="1"/>
  <c r="HY101" i="1" s="1"/>
  <c r="HY102" i="1" s="1"/>
  <c r="HY103" i="1" s="1"/>
  <c r="HY104" i="1" s="1"/>
  <c r="HY105" i="1" s="1"/>
  <c r="HX97" i="1"/>
  <c r="FG99" i="1"/>
  <c r="FG100" i="1" s="1"/>
  <c r="FG101" i="1" s="1"/>
  <c r="FF99" i="1"/>
  <c r="PS97" i="1"/>
  <c r="PS98" i="1" s="1"/>
  <c r="PS99" i="1" s="1"/>
  <c r="PS100" i="1" s="1"/>
  <c r="PS101" i="1" s="1"/>
  <c r="PS102" i="1" s="1"/>
  <c r="PS103" i="1" s="1"/>
  <c r="PR97" i="1"/>
  <c r="OD100" i="1"/>
  <c r="OD101" i="1" s="1"/>
  <c r="OC100" i="1"/>
  <c r="DV97" i="1"/>
  <c r="DV98" i="1" s="1"/>
  <c r="DV99" i="1" s="1"/>
  <c r="DV100" i="1" s="1"/>
  <c r="DV101" i="1" s="1"/>
  <c r="DV102" i="1" s="1"/>
  <c r="DU97" i="1"/>
  <c r="QA97" i="1"/>
  <c r="QA98" i="1" s="1"/>
  <c r="QA99" i="1" s="1"/>
  <c r="QA100" i="1" s="1"/>
  <c r="QA101" i="1" s="1"/>
  <c r="PZ97" i="1"/>
  <c r="HF98" i="1"/>
  <c r="HF99" i="1" s="1"/>
  <c r="HF100" i="1" s="1"/>
  <c r="HF101" i="1" s="1"/>
  <c r="HF102" i="1" s="1"/>
  <c r="HF103" i="1" s="1"/>
  <c r="HE98" i="1"/>
  <c r="KB98" i="1"/>
  <c r="KB99" i="1" s="1"/>
  <c r="KB100" i="1" s="1"/>
  <c r="KB101" i="1" s="1"/>
  <c r="KB102" i="1" s="1"/>
  <c r="KA98" i="1"/>
  <c r="GW99" i="1"/>
  <c r="GW100" i="1" s="1"/>
  <c r="GW101" i="1" s="1"/>
  <c r="GW102" i="1" s="1"/>
  <c r="GW103" i="1" s="1"/>
  <c r="GW104" i="1" s="1"/>
  <c r="GW105" i="1" s="1"/>
  <c r="GV99" i="1"/>
  <c r="EM97" i="1"/>
  <c r="EM98" i="1" s="1"/>
  <c r="EM99" i="1" s="1"/>
  <c r="EM100" i="1" s="1"/>
  <c r="EM101" i="1" s="1"/>
  <c r="EM102" i="1" s="1"/>
  <c r="EM103" i="1" s="1"/>
  <c r="EM104" i="1" s="1"/>
  <c r="EM105" i="1" s="1"/>
  <c r="EL97" i="1"/>
  <c r="LP99" i="1"/>
  <c r="LP100" i="1" s="1"/>
  <c r="LP101" i="1" s="1"/>
  <c r="LP102" i="1" s="1"/>
  <c r="LP103" i="1" s="1"/>
  <c r="LP104" i="1" s="1"/>
  <c r="LP105" i="1" s="1"/>
  <c r="LO99" i="1"/>
  <c r="PF98" i="1"/>
  <c r="PF99" i="1" s="1"/>
  <c r="PF100" i="1" s="1"/>
  <c r="PF101" i="1" s="1"/>
  <c r="PF102" i="1" s="1"/>
  <c r="PF103" i="1" s="1"/>
  <c r="PE98" i="1"/>
  <c r="CO97" i="1"/>
  <c r="CO98" i="1" s="1"/>
  <c r="CO99" i="1" s="1"/>
  <c r="CO100" i="1" s="1"/>
  <c r="CO101" i="1" s="1"/>
  <c r="CO102" i="1" s="1"/>
  <c r="CO103" i="1" s="1"/>
  <c r="CN97" i="1"/>
  <c r="DZ100" i="1"/>
  <c r="DZ101" i="1" s="1"/>
  <c r="DZ102" i="1" s="1"/>
  <c r="DY100" i="1"/>
  <c r="EW97" i="1"/>
  <c r="EW98" i="1" s="1"/>
  <c r="EW99" i="1" s="1"/>
  <c r="EW100" i="1" s="1"/>
  <c r="EW101" i="1" s="1"/>
  <c r="EW102" i="1" s="1"/>
  <c r="EV97" i="1"/>
  <c r="HQ98" i="1"/>
  <c r="HQ99" i="1" s="1"/>
  <c r="HQ100" i="1" s="1"/>
  <c r="HQ101" i="1" s="1"/>
  <c r="HQ102" i="1" s="1"/>
  <c r="HQ103" i="1" s="1"/>
  <c r="HP98" i="1"/>
  <c r="KV99" i="1"/>
  <c r="KV100" i="1" s="1"/>
  <c r="KV101" i="1" s="1"/>
  <c r="KV102" i="1" s="1"/>
  <c r="KU99" i="1"/>
  <c r="OT97" i="1"/>
  <c r="OT98" i="1" s="1"/>
  <c r="OT99" i="1" s="1"/>
  <c r="OT100" i="1" s="1"/>
  <c r="OT101" i="1" s="1"/>
  <c r="OT102" i="1" s="1"/>
  <c r="OT103" i="1" s="1"/>
  <c r="OT104" i="1" s="1"/>
  <c r="OT105" i="1" s="1"/>
  <c r="OT106" i="1" s="1"/>
  <c r="OT107" i="1" s="1"/>
  <c r="OT108" i="1" s="1"/>
  <c r="OS97" i="1"/>
  <c r="NI97" i="1"/>
  <c r="NI98" i="1" s="1"/>
  <c r="NI99" i="1" s="1"/>
  <c r="NI100" i="1" s="1"/>
  <c r="NI101" i="1" s="1"/>
  <c r="NI102" i="1" s="1"/>
  <c r="NH97" i="1"/>
  <c r="DB98" i="1"/>
  <c r="DB99" i="1" s="1"/>
  <c r="DB100" i="1" s="1"/>
  <c r="DB101" i="1" s="1"/>
  <c r="DB102" i="1" s="1"/>
  <c r="DA98" i="1"/>
  <c r="AT98" i="1"/>
  <c r="AT99" i="1" s="1"/>
  <c r="AS98" i="1"/>
  <c r="NO98" i="1"/>
  <c r="NO99" i="1" s="1"/>
  <c r="NO100" i="1" s="1"/>
  <c r="NO101" i="1" s="1"/>
  <c r="NO102" i="1" s="1"/>
  <c r="NN98" i="1"/>
  <c r="BR97" i="1"/>
  <c r="BR98" i="1" s="1"/>
  <c r="BR99" i="1" s="1"/>
  <c r="BR100" i="1" s="1"/>
  <c r="BR101" i="1" s="1"/>
  <c r="BR102" i="1" s="1"/>
  <c r="BR103" i="1" s="1"/>
  <c r="BR104" i="1" s="1"/>
  <c r="BR105" i="1" s="1"/>
  <c r="BR106" i="1" s="1"/>
  <c r="BQ97" i="1"/>
  <c r="AF98" i="1" l="1"/>
  <c r="AF99" i="1" s="1"/>
  <c r="AF100" i="1" s="1"/>
  <c r="AF101" i="1" s="1"/>
  <c r="AF102" i="1" s="1"/>
  <c r="AF103" i="1" s="1"/>
  <c r="AE98" i="1"/>
  <c r="EC101" i="1"/>
  <c r="EC102" i="1" s="1"/>
  <c r="EC103" i="1" s="1"/>
  <c r="EC104" i="1" s="1"/>
  <c r="EC105" i="1" s="1"/>
  <c r="EB101" i="1"/>
  <c r="NH98" i="1"/>
  <c r="NH99" i="1" s="1"/>
  <c r="NH100" i="1" s="1"/>
  <c r="NH101" i="1" s="1"/>
  <c r="NH102" i="1" s="1"/>
  <c r="NH103" i="1" s="1"/>
  <c r="NG98" i="1"/>
  <c r="DU98" i="1"/>
  <c r="DU99" i="1" s="1"/>
  <c r="DU100" i="1" s="1"/>
  <c r="DU101" i="1" s="1"/>
  <c r="DU102" i="1" s="1"/>
  <c r="DU103" i="1" s="1"/>
  <c r="DT98" i="1"/>
  <c r="BQ98" i="1"/>
  <c r="BQ99" i="1" s="1"/>
  <c r="BQ100" i="1" s="1"/>
  <c r="BQ101" i="1" s="1"/>
  <c r="BQ102" i="1" s="1"/>
  <c r="BQ103" i="1" s="1"/>
  <c r="BQ104" i="1" s="1"/>
  <c r="BQ105" i="1" s="1"/>
  <c r="BQ106" i="1" s="1"/>
  <c r="BQ107" i="1" s="1"/>
  <c r="BP98" i="1"/>
  <c r="KU100" i="1"/>
  <c r="KU101" i="1" s="1"/>
  <c r="KU102" i="1" s="1"/>
  <c r="KU103" i="1" s="1"/>
  <c r="KT100" i="1"/>
  <c r="LO100" i="1"/>
  <c r="LO101" i="1" s="1"/>
  <c r="LO102" i="1" s="1"/>
  <c r="LO103" i="1" s="1"/>
  <c r="LO104" i="1" s="1"/>
  <c r="LO105" i="1" s="1"/>
  <c r="LO106" i="1" s="1"/>
  <c r="LN100" i="1"/>
  <c r="OC101" i="1"/>
  <c r="OC102" i="1" s="1"/>
  <c r="OB101" i="1"/>
  <c r="LA99" i="1"/>
  <c r="LA100" i="1" s="1"/>
  <c r="LA101" i="1" s="1"/>
  <c r="LA102" i="1" s="1"/>
  <c r="KZ99" i="1"/>
  <c r="S98" i="1"/>
  <c r="S99" i="1" s="1"/>
  <c r="S100" i="1" s="1"/>
  <c r="S101" i="1" s="1"/>
  <c r="S102" i="1" s="1"/>
  <c r="S103" i="1" s="1"/>
  <c r="S104" i="1" s="1"/>
  <c r="S105" i="1" s="1"/>
  <c r="R98" i="1"/>
  <c r="PZ98" i="1"/>
  <c r="PZ99" i="1" s="1"/>
  <c r="PZ100" i="1" s="1"/>
  <c r="PZ101" i="1" s="1"/>
  <c r="PZ102" i="1" s="1"/>
  <c r="PY98" i="1"/>
  <c r="BL99" i="1"/>
  <c r="BL100" i="1" s="1"/>
  <c r="BL101" i="1" s="1"/>
  <c r="BK99" i="1"/>
  <c r="OS98" i="1"/>
  <c r="OS99" i="1" s="1"/>
  <c r="OS100" i="1" s="1"/>
  <c r="OS101" i="1" s="1"/>
  <c r="OS102" i="1" s="1"/>
  <c r="OS103" i="1" s="1"/>
  <c r="OS104" i="1" s="1"/>
  <c r="OS105" i="1" s="1"/>
  <c r="OS106" i="1" s="1"/>
  <c r="OS107" i="1" s="1"/>
  <c r="OS108" i="1" s="1"/>
  <c r="OS109" i="1" s="1"/>
  <c r="OR98" i="1"/>
  <c r="NT99" i="1"/>
  <c r="NT100" i="1" s="1"/>
  <c r="NT101" i="1" s="1"/>
  <c r="NS99" i="1"/>
  <c r="GV100" i="1"/>
  <c r="GV101" i="1" s="1"/>
  <c r="GV102" i="1" s="1"/>
  <c r="GV103" i="1" s="1"/>
  <c r="GV104" i="1" s="1"/>
  <c r="GV105" i="1" s="1"/>
  <c r="GV106" i="1" s="1"/>
  <c r="GU100" i="1"/>
  <c r="GG98" i="1"/>
  <c r="GG99" i="1" s="1"/>
  <c r="GG100" i="1" s="1"/>
  <c r="GG101" i="1" s="1"/>
  <c r="GG102" i="1" s="1"/>
  <c r="GG103" i="1" s="1"/>
  <c r="GG104" i="1" s="1"/>
  <c r="GG105" i="1" s="1"/>
  <c r="GG106" i="1" s="1"/>
  <c r="GG107" i="1" s="1"/>
  <c r="GF98" i="1"/>
  <c r="FY100" i="1"/>
  <c r="FX100" i="1"/>
  <c r="JL98" i="1"/>
  <c r="JL99" i="1" s="1"/>
  <c r="JL100" i="1" s="1"/>
  <c r="JL101" i="1" s="1"/>
  <c r="JL102" i="1" s="1"/>
  <c r="JL103" i="1" s="1"/>
  <c r="JL104" i="1" s="1"/>
  <c r="JL105" i="1" s="1"/>
  <c r="JK98" i="1"/>
  <c r="IH98" i="1"/>
  <c r="IH99" i="1" s="1"/>
  <c r="IH100" i="1" s="1"/>
  <c r="IH101" i="1" s="1"/>
  <c r="IH102" i="1" s="1"/>
  <c r="IG98" i="1"/>
  <c r="MH101" i="1"/>
  <c r="MH102" i="1" s="1"/>
  <c r="MH103" i="1" s="1"/>
  <c r="MH104" i="1" s="1"/>
  <c r="MG101" i="1"/>
  <c r="HP99" i="1"/>
  <c r="HP100" i="1" s="1"/>
  <c r="HP101" i="1" s="1"/>
  <c r="HP102" i="1" s="1"/>
  <c r="HP103" i="1" s="1"/>
  <c r="HP104" i="1" s="1"/>
  <c r="HO99" i="1"/>
  <c r="MX100" i="1"/>
  <c r="MX101" i="1" s="1"/>
  <c r="MX102" i="1" s="1"/>
  <c r="MW100" i="1"/>
  <c r="FS99" i="1"/>
  <c r="FS100" i="1" s="1"/>
  <c r="FS101" i="1" s="1"/>
  <c r="FS102" i="1" s="1"/>
  <c r="FS103" i="1" s="1"/>
  <c r="FS104" i="1" s="1"/>
  <c r="FR99" i="1"/>
  <c r="IM99" i="1"/>
  <c r="IM100" i="1" s="1"/>
  <c r="IM101" i="1" s="1"/>
  <c r="IL99" i="1"/>
  <c r="PE99" i="1"/>
  <c r="PE100" i="1" s="1"/>
  <c r="PE101" i="1" s="1"/>
  <c r="PE102" i="1" s="1"/>
  <c r="PE103" i="1" s="1"/>
  <c r="PE104" i="1" s="1"/>
  <c r="PD99" i="1"/>
  <c r="DL101" i="1"/>
  <c r="DL102" i="1" s="1"/>
  <c r="DL103" i="1" s="1"/>
  <c r="DL104" i="1" s="1"/>
  <c r="DL105" i="1" s="1"/>
  <c r="DK101" i="1"/>
  <c r="JH98" i="1"/>
  <c r="JH99" i="1" s="1"/>
  <c r="JH100" i="1" s="1"/>
  <c r="JG98" i="1"/>
  <c r="GC98" i="1"/>
  <c r="GC99" i="1" s="1"/>
  <c r="GC100" i="1" s="1"/>
  <c r="GB98" i="1"/>
  <c r="JQ102" i="1"/>
  <c r="JQ103" i="1" s="1"/>
  <c r="JP102" i="1"/>
  <c r="LF99" i="1"/>
  <c r="LF100" i="1" s="1"/>
  <c r="LF101" i="1" s="1"/>
  <c r="LE99" i="1"/>
  <c r="IQ99" i="1"/>
  <c r="IQ100" i="1" s="1"/>
  <c r="IQ101" i="1" s="1"/>
  <c r="IQ102" i="1" s="1"/>
  <c r="IQ103" i="1" s="1"/>
  <c r="IQ104" i="1" s="1"/>
  <c r="IP99" i="1"/>
  <c r="CU99" i="1"/>
  <c r="CU100" i="1" s="1"/>
  <c r="CU101" i="1" s="1"/>
  <c r="CU102" i="1" s="1"/>
  <c r="CU103" i="1" s="1"/>
  <c r="CT99" i="1"/>
  <c r="NC99" i="1"/>
  <c r="NC100" i="1" s="1"/>
  <c r="NC101" i="1" s="1"/>
  <c r="NB99" i="1"/>
  <c r="IW100" i="1"/>
  <c r="IW101" i="1" s="1"/>
  <c r="IW102" i="1" s="1"/>
  <c r="IW103" i="1" s="1"/>
  <c r="IW104" i="1" s="1"/>
  <c r="IV100" i="1"/>
  <c r="DA99" i="1"/>
  <c r="DA100" i="1" s="1"/>
  <c r="DA101" i="1" s="1"/>
  <c r="DA102" i="1" s="1"/>
  <c r="DA103" i="1" s="1"/>
  <c r="CZ99" i="1"/>
  <c r="JC100" i="1"/>
  <c r="JC101" i="1" s="1"/>
  <c r="JB100" i="1"/>
  <c r="CH100" i="1"/>
  <c r="CH101" i="1" s="1"/>
  <c r="CH102" i="1" s="1"/>
  <c r="CG100" i="1"/>
  <c r="OO98" i="1"/>
  <c r="OO99" i="1" s="1"/>
  <c r="OO100" i="1" s="1"/>
  <c r="ON98" i="1"/>
  <c r="EL98" i="1"/>
  <c r="EL99" i="1" s="1"/>
  <c r="EL100" i="1" s="1"/>
  <c r="EL101" i="1" s="1"/>
  <c r="EL102" i="1" s="1"/>
  <c r="EL103" i="1" s="1"/>
  <c r="EL104" i="1" s="1"/>
  <c r="EL105" i="1" s="1"/>
  <c r="EL106" i="1" s="1"/>
  <c r="EK98" i="1"/>
  <c r="DG99" i="1"/>
  <c r="DG100" i="1" s="1"/>
  <c r="DG101" i="1" s="1"/>
  <c r="DG102" i="1" s="1"/>
  <c r="DG103" i="1" s="1"/>
  <c r="DG104" i="1" s="1"/>
  <c r="DF99" i="1"/>
  <c r="GP100" i="1"/>
  <c r="GP101" i="1" s="1"/>
  <c r="GP102" i="1" s="1"/>
  <c r="GP103" i="1" s="1"/>
  <c r="GP104" i="1" s="1"/>
  <c r="GO100" i="1"/>
  <c r="EV98" i="1"/>
  <c r="EV99" i="1" s="1"/>
  <c r="EV100" i="1" s="1"/>
  <c r="EV101" i="1" s="1"/>
  <c r="EV102" i="1" s="1"/>
  <c r="EV103" i="1" s="1"/>
  <c r="EU98" i="1"/>
  <c r="NN99" i="1"/>
  <c r="NN100" i="1" s="1"/>
  <c r="NN101" i="1" s="1"/>
  <c r="NN102" i="1" s="1"/>
  <c r="NN103" i="1" s="1"/>
  <c r="NM99" i="1"/>
  <c r="BZ100" i="1"/>
  <c r="BZ101" i="1" s="1"/>
  <c r="BZ102" i="1" s="1"/>
  <c r="BZ103" i="1" s="1"/>
  <c r="BZ104" i="1" s="1"/>
  <c r="BZ105" i="1" s="1"/>
  <c r="BZ106" i="1" s="1"/>
  <c r="BY100" i="1"/>
  <c r="HE99" i="1"/>
  <c r="HE100" i="1" s="1"/>
  <c r="HE101" i="1" s="1"/>
  <c r="HE102" i="1" s="1"/>
  <c r="HE103" i="1" s="1"/>
  <c r="HE104" i="1" s="1"/>
  <c r="HD99" i="1"/>
  <c r="HL99" i="1"/>
  <c r="HL100" i="1" s="1"/>
  <c r="HL101" i="1" s="1"/>
  <c r="HK99" i="1"/>
  <c r="DY101" i="1"/>
  <c r="DY102" i="1" s="1"/>
  <c r="DY103" i="1" s="1"/>
  <c r="DX101" i="1"/>
  <c r="LX99" i="1"/>
  <c r="LX100" i="1" s="1"/>
  <c r="LX101" i="1" s="1"/>
  <c r="LX102" i="1" s="1"/>
  <c r="LW99" i="1"/>
  <c r="FK99" i="1"/>
  <c r="FK100" i="1" s="1"/>
  <c r="FK101" i="1" s="1"/>
  <c r="FK102" i="1" s="1"/>
  <c r="FK103" i="1" s="1"/>
  <c r="FK104" i="1" s="1"/>
  <c r="FK105" i="1" s="1"/>
  <c r="FJ99" i="1"/>
  <c r="MO99" i="1"/>
  <c r="MO100" i="1" s="1"/>
  <c r="MO101" i="1" s="1"/>
  <c r="MO102" i="1" s="1"/>
  <c r="MO103" i="1" s="1"/>
  <c r="MO104" i="1" s="1"/>
  <c r="MO105" i="1" s="1"/>
  <c r="MO106" i="1" s="1"/>
  <c r="MO107" i="1" s="1"/>
  <c r="MN99" i="1"/>
  <c r="PR98" i="1"/>
  <c r="PR99" i="1" s="1"/>
  <c r="PR100" i="1" s="1"/>
  <c r="PR101" i="1" s="1"/>
  <c r="PR102" i="1" s="1"/>
  <c r="PR103" i="1" s="1"/>
  <c r="PR104" i="1" s="1"/>
  <c r="PQ98" i="1"/>
  <c r="FB99" i="1"/>
  <c r="FB100" i="1" s="1"/>
  <c r="FB101" i="1" s="1"/>
  <c r="FB102" i="1" s="1"/>
  <c r="FA99" i="1"/>
  <c r="LJ99" i="1"/>
  <c r="LJ100" i="1" s="1"/>
  <c r="LJ101" i="1" s="1"/>
  <c r="LJ102" i="1" s="1"/>
  <c r="LJ103" i="1" s="1"/>
  <c r="LI99" i="1"/>
  <c r="KH98" i="1"/>
  <c r="KH99" i="1" s="1"/>
  <c r="KH100" i="1" s="1"/>
  <c r="KH101" i="1" s="1"/>
  <c r="KH102" i="1" s="1"/>
  <c r="KH103" i="1" s="1"/>
  <c r="KH104" i="1" s="1"/>
  <c r="KH105" i="1" s="1"/>
  <c r="KH106" i="1" s="1"/>
  <c r="KH107" i="1" s="1"/>
  <c r="KH108" i="1" s="1"/>
  <c r="KH109" i="1" s="1"/>
  <c r="KH110" i="1" s="1"/>
  <c r="KH111" i="1" s="1"/>
  <c r="KG98" i="1"/>
  <c r="AA99" i="1"/>
  <c r="AA100" i="1" s="1"/>
  <c r="AA101" i="1" s="1"/>
  <c r="Z99" i="1"/>
  <c r="QE99" i="1"/>
  <c r="QE100" i="1" s="1"/>
  <c r="QE101" i="1" s="1"/>
  <c r="QD99" i="1"/>
  <c r="AL99" i="1"/>
  <c r="AL100" i="1" s="1"/>
  <c r="AL101" i="1" s="1"/>
  <c r="AL102" i="1" s="1"/>
  <c r="AL103" i="1" s="1"/>
  <c r="AL104" i="1" s="1"/>
  <c r="AK99" i="1"/>
  <c r="PL99" i="1"/>
  <c r="PL100" i="1" s="1"/>
  <c r="PL101" i="1" s="1"/>
  <c r="PL102" i="1" s="1"/>
  <c r="PK99" i="1"/>
  <c r="MD98" i="1"/>
  <c r="MD99" i="1" s="1"/>
  <c r="MD100" i="1" s="1"/>
  <c r="MD101" i="1" s="1"/>
  <c r="MD102" i="1" s="1"/>
  <c r="MD103" i="1" s="1"/>
  <c r="MC98" i="1"/>
  <c r="QJ98" i="1"/>
  <c r="QJ99" i="1" s="1"/>
  <c r="QJ100" i="1" s="1"/>
  <c r="QJ101" i="1" s="1"/>
  <c r="QJ102" i="1" s="1"/>
  <c r="QJ103" i="1" s="1"/>
  <c r="QJ104" i="1" s="1"/>
  <c r="QJ105" i="1" s="1"/>
  <c r="QJ106" i="1" s="1"/>
  <c r="QJ107" i="1" s="1"/>
  <c r="QJ108" i="1" s="1"/>
  <c r="QJ109" i="1" s="1"/>
  <c r="QJ110" i="1" s="1"/>
  <c r="QJ111" i="1" s="1"/>
  <c r="QJ112" i="1" s="1"/>
  <c r="QJ113" i="1" s="1"/>
  <c r="QJ114" i="1" s="1"/>
  <c r="QJ115" i="1" s="1"/>
  <c r="QJ116" i="1" s="1"/>
  <c r="QJ117" i="1" s="1"/>
  <c r="QJ118" i="1" s="1"/>
  <c r="QI98" i="1"/>
  <c r="CN98" i="1"/>
  <c r="CN99" i="1" s="1"/>
  <c r="CN100" i="1" s="1"/>
  <c r="CN101" i="1" s="1"/>
  <c r="CN102" i="1" s="1"/>
  <c r="CN103" i="1" s="1"/>
  <c r="CN104" i="1" s="1"/>
  <c r="CM98" i="1"/>
  <c r="JW99" i="1"/>
  <c r="JW100" i="1" s="1"/>
  <c r="JW101" i="1" s="1"/>
  <c r="JV99" i="1"/>
  <c r="NX99" i="1"/>
  <c r="NX100" i="1" s="1"/>
  <c r="NX101" i="1" s="1"/>
  <c r="NX102" i="1" s="1"/>
  <c r="NX103" i="1" s="1"/>
  <c r="NX104" i="1" s="1"/>
  <c r="NW99" i="1"/>
  <c r="FF100" i="1"/>
  <c r="FF101" i="1" s="1"/>
  <c r="FF102" i="1" s="1"/>
  <c r="FE100" i="1"/>
  <c r="KA99" i="1"/>
  <c r="KA100" i="1" s="1"/>
  <c r="KA101" i="1" s="1"/>
  <c r="KA102" i="1" s="1"/>
  <c r="KA103" i="1" s="1"/>
  <c r="JZ99" i="1"/>
  <c r="AW98" i="1"/>
  <c r="AW99" i="1" s="1"/>
  <c r="AW100" i="1" s="1"/>
  <c r="AW101" i="1" s="1"/>
  <c r="AW102" i="1" s="1"/>
  <c r="AW103" i="1" s="1"/>
  <c r="AW104" i="1" s="1"/>
  <c r="AW105" i="1" s="1"/>
  <c r="AW106" i="1" s="1"/>
  <c r="AV98" i="1"/>
  <c r="HX98" i="1"/>
  <c r="HX99" i="1" s="1"/>
  <c r="HX100" i="1" s="1"/>
  <c r="HX101" i="1" s="1"/>
  <c r="HX102" i="1" s="1"/>
  <c r="HX103" i="1" s="1"/>
  <c r="HX104" i="1" s="1"/>
  <c r="HX105" i="1" s="1"/>
  <c r="HX106" i="1" s="1"/>
  <c r="HW98" i="1"/>
  <c r="AS99" i="1"/>
  <c r="AS100" i="1" s="1"/>
  <c r="AR99" i="1"/>
  <c r="BE100" i="1"/>
  <c r="BE101" i="1" s="1"/>
  <c r="BE102" i="1" s="1"/>
  <c r="BE103" i="1" s="1"/>
  <c r="BE104" i="1" s="1"/>
  <c r="BD100" i="1"/>
  <c r="OH99" i="1"/>
  <c r="OH100" i="1" s="1"/>
  <c r="OH101" i="1" s="1"/>
  <c r="OH102" i="1" s="1"/>
  <c r="OH103" i="1" s="1"/>
  <c r="OG99" i="1"/>
  <c r="HW99" i="1" l="1"/>
  <c r="HW100" i="1" s="1"/>
  <c r="HW101" i="1" s="1"/>
  <c r="HW102" i="1" s="1"/>
  <c r="HW103" i="1" s="1"/>
  <c r="HW104" i="1" s="1"/>
  <c r="HW105" i="1" s="1"/>
  <c r="HW106" i="1" s="1"/>
  <c r="HW107" i="1" s="1"/>
  <c r="HV99" i="1"/>
  <c r="IP100" i="1"/>
  <c r="IP101" i="1" s="1"/>
  <c r="IP102" i="1" s="1"/>
  <c r="IP103" i="1" s="1"/>
  <c r="IP104" i="1" s="1"/>
  <c r="IP105" i="1" s="1"/>
  <c r="IO100" i="1"/>
  <c r="FE101" i="1"/>
  <c r="FE102" i="1" s="1"/>
  <c r="FE103" i="1" s="1"/>
  <c r="FD101" i="1"/>
  <c r="PK100" i="1"/>
  <c r="PK101" i="1" s="1"/>
  <c r="PK102" i="1" s="1"/>
  <c r="PK103" i="1" s="1"/>
  <c r="PJ100" i="1"/>
  <c r="BY101" i="1"/>
  <c r="BY102" i="1" s="1"/>
  <c r="BY103" i="1" s="1"/>
  <c r="BY104" i="1" s="1"/>
  <c r="BY105" i="1" s="1"/>
  <c r="BY106" i="1" s="1"/>
  <c r="BY107" i="1" s="1"/>
  <c r="BX101" i="1"/>
  <c r="BP99" i="1"/>
  <c r="BP100" i="1" s="1"/>
  <c r="BP101" i="1" s="1"/>
  <c r="BP102" i="1" s="1"/>
  <c r="BP103" i="1" s="1"/>
  <c r="BP104" i="1" s="1"/>
  <c r="BP105" i="1" s="1"/>
  <c r="BP106" i="1" s="1"/>
  <c r="BP107" i="1" s="1"/>
  <c r="BP108" i="1" s="1"/>
  <c r="BO99" i="1"/>
  <c r="DX102" i="1"/>
  <c r="DX103" i="1" s="1"/>
  <c r="DX104" i="1" s="1"/>
  <c r="DW102" i="1"/>
  <c r="LN101" i="1"/>
  <c r="LN102" i="1" s="1"/>
  <c r="LN103" i="1" s="1"/>
  <c r="LN104" i="1" s="1"/>
  <c r="LN105" i="1" s="1"/>
  <c r="LN106" i="1" s="1"/>
  <c r="LN107" i="1" s="1"/>
  <c r="LM101" i="1"/>
  <c r="HD100" i="1"/>
  <c r="HD101" i="1" s="1"/>
  <c r="HD102" i="1" s="1"/>
  <c r="HD103" i="1" s="1"/>
  <c r="HD104" i="1" s="1"/>
  <c r="HD105" i="1" s="1"/>
  <c r="HC100" i="1"/>
  <c r="NW100" i="1"/>
  <c r="NW101" i="1" s="1"/>
  <c r="NW102" i="1" s="1"/>
  <c r="NW103" i="1" s="1"/>
  <c r="NW104" i="1" s="1"/>
  <c r="NW105" i="1" s="1"/>
  <c r="NV100" i="1"/>
  <c r="JB101" i="1"/>
  <c r="JB102" i="1" s="1"/>
  <c r="JA101" i="1"/>
  <c r="FX101" i="1"/>
  <c r="FW101" i="1"/>
  <c r="HK100" i="1"/>
  <c r="HK101" i="1" s="1"/>
  <c r="HK102" i="1" s="1"/>
  <c r="HJ100" i="1"/>
  <c r="AV99" i="1"/>
  <c r="AV100" i="1" s="1"/>
  <c r="AV101" i="1" s="1"/>
  <c r="AV102" i="1" s="1"/>
  <c r="AV103" i="1" s="1"/>
  <c r="AV104" i="1" s="1"/>
  <c r="AV105" i="1" s="1"/>
  <c r="AV106" i="1" s="1"/>
  <c r="AV107" i="1" s="1"/>
  <c r="AU99" i="1"/>
  <c r="DK102" i="1"/>
  <c r="DK103" i="1" s="1"/>
  <c r="DK104" i="1" s="1"/>
  <c r="DK105" i="1" s="1"/>
  <c r="DK106" i="1" s="1"/>
  <c r="DJ102" i="1"/>
  <c r="DT99" i="1"/>
  <c r="DT100" i="1" s="1"/>
  <c r="DT101" i="1" s="1"/>
  <c r="DT102" i="1" s="1"/>
  <c r="DT103" i="1" s="1"/>
  <c r="DT104" i="1" s="1"/>
  <c r="DS99" i="1"/>
  <c r="JP103" i="1"/>
  <c r="JP104" i="1" s="1"/>
  <c r="JO103" i="1"/>
  <c r="NG99" i="1"/>
  <c r="NG100" i="1" s="1"/>
  <c r="NG101" i="1" s="1"/>
  <c r="NG102" i="1" s="1"/>
  <c r="NG103" i="1" s="1"/>
  <c r="NG104" i="1" s="1"/>
  <c r="NF99" i="1"/>
  <c r="OB102" i="1"/>
  <c r="OB103" i="1" s="1"/>
  <c r="OA102" i="1"/>
  <c r="OR99" i="1"/>
  <c r="OR100" i="1" s="1"/>
  <c r="OR101" i="1" s="1"/>
  <c r="OR102" i="1" s="1"/>
  <c r="OR103" i="1" s="1"/>
  <c r="OR104" i="1" s="1"/>
  <c r="OR105" i="1" s="1"/>
  <c r="OR106" i="1" s="1"/>
  <c r="OR107" i="1" s="1"/>
  <c r="OR108" i="1" s="1"/>
  <c r="OR109" i="1" s="1"/>
  <c r="OR110" i="1" s="1"/>
  <c r="OQ99" i="1"/>
  <c r="JK99" i="1"/>
  <c r="JK100" i="1" s="1"/>
  <c r="JK101" i="1" s="1"/>
  <c r="JK102" i="1" s="1"/>
  <c r="JK103" i="1" s="1"/>
  <c r="JK104" i="1" s="1"/>
  <c r="JK105" i="1" s="1"/>
  <c r="JK106" i="1" s="1"/>
  <c r="JJ99" i="1"/>
  <c r="NM100" i="1"/>
  <c r="NM101" i="1" s="1"/>
  <c r="NM102" i="1" s="1"/>
  <c r="NM103" i="1" s="1"/>
  <c r="NM104" i="1" s="1"/>
  <c r="NL100" i="1"/>
  <c r="Z100" i="1"/>
  <c r="Z101" i="1" s="1"/>
  <c r="Z102" i="1" s="1"/>
  <c r="Y100" i="1"/>
  <c r="CZ100" i="1"/>
  <c r="CZ101" i="1" s="1"/>
  <c r="CZ102" i="1" s="1"/>
  <c r="CZ103" i="1" s="1"/>
  <c r="CZ104" i="1" s="1"/>
  <c r="CY100" i="1"/>
  <c r="FR100" i="1"/>
  <c r="FR101" i="1" s="1"/>
  <c r="FR102" i="1" s="1"/>
  <c r="FR103" i="1" s="1"/>
  <c r="FR104" i="1" s="1"/>
  <c r="FR105" i="1" s="1"/>
  <c r="FQ100" i="1"/>
  <c r="GF99" i="1"/>
  <c r="GF100" i="1" s="1"/>
  <c r="GF101" i="1" s="1"/>
  <c r="GF102" i="1" s="1"/>
  <c r="GF103" i="1" s="1"/>
  <c r="GF104" i="1" s="1"/>
  <c r="GF105" i="1" s="1"/>
  <c r="GF106" i="1" s="1"/>
  <c r="GF107" i="1" s="1"/>
  <c r="GF108" i="1" s="1"/>
  <c r="GE99" i="1"/>
  <c r="HO100" i="1"/>
  <c r="HO101" i="1" s="1"/>
  <c r="HO102" i="1" s="1"/>
  <c r="HO103" i="1" s="1"/>
  <c r="HO104" i="1" s="1"/>
  <c r="HO105" i="1" s="1"/>
  <c r="HN100" i="1"/>
  <c r="JG99" i="1"/>
  <c r="JG100" i="1" s="1"/>
  <c r="JG101" i="1" s="1"/>
  <c r="JF99" i="1"/>
  <c r="IL100" i="1"/>
  <c r="IL101" i="1" s="1"/>
  <c r="IL102" i="1" s="1"/>
  <c r="IK100" i="1"/>
  <c r="MN100" i="1"/>
  <c r="MN101" i="1" s="1"/>
  <c r="MN102" i="1" s="1"/>
  <c r="MN103" i="1" s="1"/>
  <c r="MN104" i="1" s="1"/>
  <c r="MN105" i="1" s="1"/>
  <c r="MN106" i="1" s="1"/>
  <c r="MN107" i="1" s="1"/>
  <c r="MN108" i="1" s="1"/>
  <c r="MM100" i="1"/>
  <c r="EU99" i="1"/>
  <c r="EU100" i="1" s="1"/>
  <c r="EU101" i="1" s="1"/>
  <c r="EU102" i="1" s="1"/>
  <c r="EU103" i="1" s="1"/>
  <c r="EU104" i="1" s="1"/>
  <c r="ET99" i="1"/>
  <c r="R99" i="1"/>
  <c r="R100" i="1" s="1"/>
  <c r="R101" i="1" s="1"/>
  <c r="R102" i="1" s="1"/>
  <c r="R103" i="1" s="1"/>
  <c r="R104" i="1" s="1"/>
  <c r="R105" i="1" s="1"/>
  <c r="R106" i="1" s="1"/>
  <c r="Q99" i="1"/>
  <c r="EB102" i="1"/>
  <c r="EB103" i="1" s="1"/>
  <c r="EB104" i="1" s="1"/>
  <c r="EB105" i="1" s="1"/>
  <c r="EB106" i="1" s="1"/>
  <c r="EA102" i="1"/>
  <c r="MG102" i="1"/>
  <c r="MG103" i="1" s="1"/>
  <c r="MG104" i="1" s="1"/>
  <c r="MG105" i="1" s="1"/>
  <c r="MF102" i="1"/>
  <c r="IG99" i="1"/>
  <c r="IG100" i="1" s="1"/>
  <c r="IG101" i="1" s="1"/>
  <c r="IG102" i="1" s="1"/>
  <c r="IG103" i="1" s="1"/>
  <c r="IF99" i="1"/>
  <c r="PD100" i="1"/>
  <c r="PD101" i="1" s="1"/>
  <c r="PD102" i="1" s="1"/>
  <c r="PD103" i="1" s="1"/>
  <c r="PD104" i="1" s="1"/>
  <c r="PD105" i="1" s="1"/>
  <c r="PC100" i="1"/>
  <c r="AK100" i="1"/>
  <c r="AK101" i="1" s="1"/>
  <c r="AK102" i="1" s="1"/>
  <c r="AK103" i="1" s="1"/>
  <c r="AK104" i="1" s="1"/>
  <c r="AK105" i="1" s="1"/>
  <c r="AJ100" i="1"/>
  <c r="IV101" i="1"/>
  <c r="IV102" i="1" s="1"/>
  <c r="IV103" i="1" s="1"/>
  <c r="IV104" i="1" s="1"/>
  <c r="IV105" i="1" s="1"/>
  <c r="IU101" i="1"/>
  <c r="MW101" i="1"/>
  <c r="MW102" i="1" s="1"/>
  <c r="MW103" i="1" s="1"/>
  <c r="MV101" i="1"/>
  <c r="MC99" i="1"/>
  <c r="MC100" i="1" s="1"/>
  <c r="MC101" i="1" s="1"/>
  <c r="MC102" i="1" s="1"/>
  <c r="MC103" i="1" s="1"/>
  <c r="MC104" i="1" s="1"/>
  <c r="MB99" i="1"/>
  <c r="CT100" i="1"/>
  <c r="CT101" i="1" s="1"/>
  <c r="CT102" i="1" s="1"/>
  <c r="CT103" i="1" s="1"/>
  <c r="CT104" i="1" s="1"/>
  <c r="CS100" i="1"/>
  <c r="BK100" i="1"/>
  <c r="BK101" i="1" s="1"/>
  <c r="BK102" i="1" s="1"/>
  <c r="BJ100" i="1"/>
  <c r="PY99" i="1"/>
  <c r="PY100" i="1" s="1"/>
  <c r="PY101" i="1" s="1"/>
  <c r="PY102" i="1" s="1"/>
  <c r="PY103" i="1" s="1"/>
  <c r="PX99" i="1"/>
  <c r="QD100" i="1"/>
  <c r="QD101" i="1" s="1"/>
  <c r="QD102" i="1" s="1"/>
  <c r="QC100" i="1"/>
  <c r="LE100" i="1"/>
  <c r="LE101" i="1" s="1"/>
  <c r="LE102" i="1" s="1"/>
  <c r="LD100" i="1"/>
  <c r="GU101" i="1"/>
  <c r="GU102" i="1" s="1"/>
  <c r="GU103" i="1" s="1"/>
  <c r="GU104" i="1" s="1"/>
  <c r="GU105" i="1" s="1"/>
  <c r="GU106" i="1" s="1"/>
  <c r="GU107" i="1" s="1"/>
  <c r="GT101" i="1"/>
  <c r="AE99" i="1"/>
  <c r="AE100" i="1" s="1"/>
  <c r="AE101" i="1" s="1"/>
  <c r="AE102" i="1" s="1"/>
  <c r="AE103" i="1" s="1"/>
  <c r="AE104" i="1" s="1"/>
  <c r="AD99" i="1"/>
  <c r="QI99" i="1"/>
  <c r="QI100" i="1" s="1"/>
  <c r="QI101" i="1" s="1"/>
  <c r="QI102" i="1" s="1"/>
  <c r="QI103" i="1" s="1"/>
  <c r="QI104" i="1" s="1"/>
  <c r="QI105" i="1" s="1"/>
  <c r="QI106" i="1" s="1"/>
  <c r="QI107" i="1" s="1"/>
  <c r="QI108" i="1" s="1"/>
  <c r="QI109" i="1" s="1"/>
  <c r="QI110" i="1" s="1"/>
  <c r="QI111" i="1" s="1"/>
  <c r="QI112" i="1" s="1"/>
  <c r="QI113" i="1" s="1"/>
  <c r="QI114" i="1" s="1"/>
  <c r="QI115" i="1" s="1"/>
  <c r="QI116" i="1" s="1"/>
  <c r="QI117" i="1" s="1"/>
  <c r="QI118" i="1" s="1"/>
  <c r="QH99" i="1"/>
  <c r="DF100" i="1"/>
  <c r="DF101" i="1" s="1"/>
  <c r="DF102" i="1" s="1"/>
  <c r="DF103" i="1" s="1"/>
  <c r="DF104" i="1" s="1"/>
  <c r="DF105" i="1" s="1"/>
  <c r="DE100" i="1"/>
  <c r="NS100" i="1"/>
  <c r="NS101" i="1" s="1"/>
  <c r="NS102" i="1" s="1"/>
  <c r="NR100" i="1"/>
  <c r="EK99" i="1"/>
  <c r="EK100" i="1" s="1"/>
  <c r="EK101" i="1" s="1"/>
  <c r="EK102" i="1" s="1"/>
  <c r="EK103" i="1" s="1"/>
  <c r="EK104" i="1" s="1"/>
  <c r="EK105" i="1" s="1"/>
  <c r="EK106" i="1" s="1"/>
  <c r="EK107" i="1" s="1"/>
  <c r="EJ99" i="1"/>
  <c r="CG101" i="1"/>
  <c r="CG102" i="1" s="1"/>
  <c r="CG103" i="1" s="1"/>
  <c r="CF101" i="1"/>
  <c r="FJ100" i="1"/>
  <c r="FJ101" i="1" s="1"/>
  <c r="FJ102" i="1" s="1"/>
  <c r="FJ103" i="1" s="1"/>
  <c r="FJ104" i="1" s="1"/>
  <c r="FJ105" i="1" s="1"/>
  <c r="FJ106" i="1" s="1"/>
  <c r="FI100" i="1"/>
  <c r="GB99" i="1"/>
  <c r="GB100" i="1" s="1"/>
  <c r="GB101" i="1" s="1"/>
  <c r="GA99" i="1"/>
  <c r="JV100" i="1"/>
  <c r="JV101" i="1" s="1"/>
  <c r="JV102" i="1" s="1"/>
  <c r="JU100" i="1"/>
  <c r="AR100" i="1"/>
  <c r="AR101" i="1" s="1"/>
  <c r="AQ100" i="1"/>
  <c r="CM99" i="1"/>
  <c r="CM100" i="1" s="1"/>
  <c r="CM101" i="1" s="1"/>
  <c r="CM102" i="1" s="1"/>
  <c r="CM103" i="1" s="1"/>
  <c r="CM104" i="1" s="1"/>
  <c r="CM105" i="1" s="1"/>
  <c r="CL99" i="1"/>
  <c r="LW100" i="1"/>
  <c r="LW101" i="1" s="1"/>
  <c r="LW102" i="1" s="1"/>
  <c r="LW103" i="1" s="1"/>
  <c r="LV100" i="1"/>
  <c r="GO101" i="1"/>
  <c r="GO102" i="1" s="1"/>
  <c r="GO103" i="1" s="1"/>
  <c r="GO104" i="1" s="1"/>
  <c r="GO105" i="1" s="1"/>
  <c r="GN101" i="1"/>
  <c r="FA100" i="1"/>
  <c r="FA101" i="1" s="1"/>
  <c r="FA102" i="1" s="1"/>
  <c r="FA103" i="1" s="1"/>
  <c r="EZ100" i="1"/>
  <c r="JZ100" i="1"/>
  <c r="JZ101" i="1" s="1"/>
  <c r="JZ102" i="1" s="1"/>
  <c r="JZ103" i="1" s="1"/>
  <c r="JZ104" i="1" s="1"/>
  <c r="JY100" i="1"/>
  <c r="KT101" i="1"/>
  <c r="KT102" i="1" s="1"/>
  <c r="KT103" i="1" s="1"/>
  <c r="KT104" i="1" s="1"/>
  <c r="KS101" i="1"/>
  <c r="PQ99" i="1"/>
  <c r="PQ100" i="1" s="1"/>
  <c r="PQ101" i="1" s="1"/>
  <c r="PQ102" i="1" s="1"/>
  <c r="PQ103" i="1" s="1"/>
  <c r="PQ104" i="1" s="1"/>
  <c r="PQ105" i="1" s="1"/>
  <c r="PP99" i="1"/>
  <c r="ON99" i="1"/>
  <c r="ON100" i="1" s="1"/>
  <c r="ON101" i="1" s="1"/>
  <c r="OM99" i="1"/>
  <c r="OG100" i="1"/>
  <c r="OG101" i="1" s="1"/>
  <c r="OG102" i="1" s="1"/>
  <c r="OG103" i="1" s="1"/>
  <c r="OG104" i="1" s="1"/>
  <c r="OF100" i="1"/>
  <c r="BD101" i="1"/>
  <c r="BD102" i="1" s="1"/>
  <c r="BD103" i="1" s="1"/>
  <c r="BD104" i="1" s="1"/>
  <c r="BD105" i="1" s="1"/>
  <c r="BC101" i="1"/>
  <c r="KG99" i="1"/>
  <c r="KG100" i="1" s="1"/>
  <c r="KG101" i="1" s="1"/>
  <c r="KG102" i="1" s="1"/>
  <c r="KG103" i="1" s="1"/>
  <c r="KG104" i="1" s="1"/>
  <c r="KG105" i="1" s="1"/>
  <c r="KG106" i="1" s="1"/>
  <c r="KG107" i="1" s="1"/>
  <c r="KG108" i="1" s="1"/>
  <c r="KG109" i="1" s="1"/>
  <c r="KG110" i="1" s="1"/>
  <c r="KG111" i="1" s="1"/>
  <c r="KG112" i="1" s="1"/>
  <c r="KF99" i="1"/>
  <c r="LI100" i="1"/>
  <c r="LI101" i="1" s="1"/>
  <c r="LI102" i="1" s="1"/>
  <c r="LI103" i="1" s="1"/>
  <c r="LI104" i="1" s="1"/>
  <c r="LH100" i="1"/>
  <c r="NB100" i="1"/>
  <c r="NB101" i="1" s="1"/>
  <c r="NB102" i="1" s="1"/>
  <c r="NA100" i="1"/>
  <c r="KZ100" i="1"/>
  <c r="KZ101" i="1" s="1"/>
  <c r="KZ102" i="1" s="1"/>
  <c r="KZ103" i="1" s="1"/>
  <c r="KY100" i="1"/>
  <c r="KF100" i="1" l="1"/>
  <c r="KF101" i="1" s="1"/>
  <c r="KF102" i="1" s="1"/>
  <c r="KF103" i="1" s="1"/>
  <c r="KF104" i="1" s="1"/>
  <c r="KF105" i="1" s="1"/>
  <c r="KF106" i="1" s="1"/>
  <c r="KF107" i="1" s="1"/>
  <c r="KF108" i="1" s="1"/>
  <c r="KF109" i="1" s="1"/>
  <c r="KF110" i="1" s="1"/>
  <c r="KF111" i="1" s="1"/>
  <c r="KF112" i="1" s="1"/>
  <c r="KF113" i="1" s="1"/>
  <c r="KE100" i="1"/>
  <c r="HN101" i="1"/>
  <c r="HN102" i="1" s="1"/>
  <c r="HN103" i="1" s="1"/>
  <c r="HN104" i="1" s="1"/>
  <c r="HN105" i="1" s="1"/>
  <c r="HN106" i="1" s="1"/>
  <c r="HM101" i="1"/>
  <c r="BC102" i="1"/>
  <c r="BC103" i="1" s="1"/>
  <c r="BC104" i="1" s="1"/>
  <c r="BC105" i="1" s="1"/>
  <c r="BC106" i="1" s="1"/>
  <c r="BB102" i="1"/>
  <c r="EA103" i="1"/>
  <c r="EA104" i="1" s="1"/>
  <c r="EA105" i="1" s="1"/>
  <c r="EA106" i="1" s="1"/>
  <c r="EA107" i="1" s="1"/>
  <c r="DZ103" i="1"/>
  <c r="IU102" i="1"/>
  <c r="IU103" i="1" s="1"/>
  <c r="IU104" i="1" s="1"/>
  <c r="IU105" i="1" s="1"/>
  <c r="IU106" i="1" s="1"/>
  <c r="IT102" i="1"/>
  <c r="NV101" i="1"/>
  <c r="NV102" i="1" s="1"/>
  <c r="NV103" i="1" s="1"/>
  <c r="NV104" i="1" s="1"/>
  <c r="NV105" i="1" s="1"/>
  <c r="NV106" i="1" s="1"/>
  <c r="NU101" i="1"/>
  <c r="DS100" i="1"/>
  <c r="DS101" i="1" s="1"/>
  <c r="DS102" i="1" s="1"/>
  <c r="DS103" i="1" s="1"/>
  <c r="DS104" i="1" s="1"/>
  <c r="DS105" i="1" s="1"/>
  <c r="DR100" i="1"/>
  <c r="CL100" i="1"/>
  <c r="CL101" i="1" s="1"/>
  <c r="CL102" i="1" s="1"/>
  <c r="CL103" i="1" s="1"/>
  <c r="CL104" i="1" s="1"/>
  <c r="CL105" i="1" s="1"/>
  <c r="CL106" i="1" s="1"/>
  <c r="CK100" i="1"/>
  <c r="FD102" i="1"/>
  <c r="FD103" i="1" s="1"/>
  <c r="FD104" i="1" s="1"/>
  <c r="FC102" i="1"/>
  <c r="DE101" i="1"/>
  <c r="DE102" i="1" s="1"/>
  <c r="DE103" i="1" s="1"/>
  <c r="DE104" i="1" s="1"/>
  <c r="DE105" i="1" s="1"/>
  <c r="DE106" i="1" s="1"/>
  <c r="DD101" i="1"/>
  <c r="BJ101" i="1"/>
  <c r="BJ102" i="1" s="1"/>
  <c r="BJ103" i="1" s="1"/>
  <c r="BI101" i="1"/>
  <c r="ET100" i="1"/>
  <c r="ET101" i="1" s="1"/>
  <c r="ET102" i="1" s="1"/>
  <c r="ET103" i="1" s="1"/>
  <c r="ET104" i="1" s="1"/>
  <c r="ET105" i="1" s="1"/>
  <c r="ES100" i="1"/>
  <c r="Y101" i="1"/>
  <c r="Y102" i="1" s="1"/>
  <c r="Y103" i="1" s="1"/>
  <c r="X101" i="1"/>
  <c r="DJ103" i="1"/>
  <c r="DJ104" i="1" s="1"/>
  <c r="DJ105" i="1" s="1"/>
  <c r="DJ106" i="1" s="1"/>
  <c r="DJ107" i="1" s="1"/>
  <c r="DI103" i="1"/>
  <c r="EZ101" i="1"/>
  <c r="EZ102" i="1" s="1"/>
  <c r="EZ103" i="1" s="1"/>
  <c r="EZ104" i="1" s="1"/>
  <c r="EY101" i="1"/>
  <c r="CF102" i="1"/>
  <c r="CF103" i="1" s="1"/>
  <c r="CF104" i="1" s="1"/>
  <c r="CE102" i="1"/>
  <c r="MF103" i="1"/>
  <c r="MF104" i="1" s="1"/>
  <c r="MF105" i="1" s="1"/>
  <c r="MF106" i="1" s="1"/>
  <c r="ME103" i="1"/>
  <c r="PJ101" i="1"/>
  <c r="PJ102" i="1" s="1"/>
  <c r="PJ103" i="1" s="1"/>
  <c r="PJ104" i="1" s="1"/>
  <c r="PI101" i="1"/>
  <c r="LV101" i="1"/>
  <c r="LV102" i="1" s="1"/>
  <c r="LV103" i="1" s="1"/>
  <c r="LV104" i="1" s="1"/>
  <c r="LU101" i="1"/>
  <c r="QH100" i="1"/>
  <c r="QH101" i="1" s="1"/>
  <c r="QH102" i="1" s="1"/>
  <c r="QH103" i="1" s="1"/>
  <c r="QH104" i="1" s="1"/>
  <c r="QH105" i="1" s="1"/>
  <c r="QH106" i="1" s="1"/>
  <c r="QH107" i="1" s="1"/>
  <c r="QH108" i="1" s="1"/>
  <c r="QH109" i="1" s="1"/>
  <c r="QH110" i="1" s="1"/>
  <c r="QH111" i="1" s="1"/>
  <c r="QH112" i="1" s="1"/>
  <c r="QH113" i="1" s="1"/>
  <c r="QH114" i="1" s="1"/>
  <c r="QH115" i="1" s="1"/>
  <c r="QH116" i="1" s="1"/>
  <c r="QH117" i="1" s="1"/>
  <c r="QH118" i="1" s="1"/>
  <c r="QG100" i="1"/>
  <c r="MM101" i="1"/>
  <c r="MM102" i="1" s="1"/>
  <c r="MM103" i="1" s="1"/>
  <c r="MM104" i="1" s="1"/>
  <c r="MM105" i="1" s="1"/>
  <c r="MM106" i="1" s="1"/>
  <c r="MM107" i="1" s="1"/>
  <c r="MM108" i="1" s="1"/>
  <c r="MM109" i="1" s="1"/>
  <c r="ML101" i="1"/>
  <c r="NL101" i="1"/>
  <c r="NL102" i="1" s="1"/>
  <c r="NL103" i="1" s="1"/>
  <c r="NL104" i="1" s="1"/>
  <c r="NL105" i="1" s="1"/>
  <c r="NK101" i="1"/>
  <c r="HC101" i="1"/>
  <c r="HC102" i="1" s="1"/>
  <c r="HC103" i="1" s="1"/>
  <c r="HC104" i="1" s="1"/>
  <c r="HC105" i="1" s="1"/>
  <c r="HC106" i="1" s="1"/>
  <c r="HB101" i="1"/>
  <c r="IO101" i="1"/>
  <c r="IO102" i="1" s="1"/>
  <c r="IO103" i="1" s="1"/>
  <c r="IO104" i="1" s="1"/>
  <c r="IO105" i="1" s="1"/>
  <c r="IO106" i="1" s="1"/>
  <c r="IN101" i="1"/>
  <c r="OA103" i="1"/>
  <c r="OA104" i="1" s="1"/>
  <c r="NZ103" i="1"/>
  <c r="GE100" i="1"/>
  <c r="GE101" i="1" s="1"/>
  <c r="GE102" i="1" s="1"/>
  <c r="GE103" i="1" s="1"/>
  <c r="GE104" i="1" s="1"/>
  <c r="GE105" i="1" s="1"/>
  <c r="GE106" i="1" s="1"/>
  <c r="GE107" i="1" s="1"/>
  <c r="GE108" i="1" s="1"/>
  <c r="GE109" i="1" s="1"/>
  <c r="GD100" i="1"/>
  <c r="MV102" i="1"/>
  <c r="MV103" i="1" s="1"/>
  <c r="MV104" i="1" s="1"/>
  <c r="MU102" i="1"/>
  <c r="FQ101" i="1"/>
  <c r="FQ102" i="1" s="1"/>
  <c r="FQ103" i="1" s="1"/>
  <c r="FQ104" i="1" s="1"/>
  <c r="FQ105" i="1" s="1"/>
  <c r="FQ106" i="1" s="1"/>
  <c r="FP101" i="1"/>
  <c r="AU100" i="1"/>
  <c r="AU101" i="1" s="1"/>
  <c r="AU102" i="1" s="1"/>
  <c r="AU103" i="1" s="1"/>
  <c r="AU104" i="1" s="1"/>
  <c r="AU105" i="1" s="1"/>
  <c r="AU106" i="1" s="1"/>
  <c r="AU107" i="1" s="1"/>
  <c r="AU108" i="1" s="1"/>
  <c r="AT100" i="1"/>
  <c r="FW102" i="1"/>
  <c r="FV102" i="1"/>
  <c r="OF101" i="1"/>
  <c r="OF102" i="1" s="1"/>
  <c r="OF103" i="1" s="1"/>
  <c r="OF104" i="1" s="1"/>
  <c r="OF105" i="1" s="1"/>
  <c r="OE101" i="1"/>
  <c r="CY101" i="1"/>
  <c r="CY102" i="1" s="1"/>
  <c r="CY103" i="1" s="1"/>
  <c r="CY104" i="1" s="1"/>
  <c r="CY105" i="1" s="1"/>
  <c r="CX101" i="1"/>
  <c r="KY101" i="1"/>
  <c r="KY102" i="1" s="1"/>
  <c r="KY103" i="1" s="1"/>
  <c r="KY104" i="1" s="1"/>
  <c r="KX101" i="1"/>
  <c r="AQ101" i="1"/>
  <c r="AQ102" i="1" s="1"/>
  <c r="AP101" i="1"/>
  <c r="LM102" i="1"/>
  <c r="LM103" i="1" s="1"/>
  <c r="LM104" i="1" s="1"/>
  <c r="LM105" i="1" s="1"/>
  <c r="LM106" i="1" s="1"/>
  <c r="LM107" i="1" s="1"/>
  <c r="LM108" i="1" s="1"/>
  <c r="LL102" i="1"/>
  <c r="JA102" i="1"/>
  <c r="JA103" i="1" s="1"/>
  <c r="IZ102" i="1"/>
  <c r="EJ100" i="1"/>
  <c r="EJ101" i="1" s="1"/>
  <c r="EJ102" i="1" s="1"/>
  <c r="EJ103" i="1" s="1"/>
  <c r="EJ104" i="1" s="1"/>
  <c r="EJ105" i="1" s="1"/>
  <c r="EJ106" i="1" s="1"/>
  <c r="EJ107" i="1" s="1"/>
  <c r="EJ108" i="1" s="1"/>
  <c r="EI100" i="1"/>
  <c r="NR101" i="1"/>
  <c r="NR102" i="1" s="1"/>
  <c r="NR103" i="1" s="1"/>
  <c r="NQ101" i="1"/>
  <c r="OM100" i="1"/>
  <c r="OM101" i="1" s="1"/>
  <c r="OM102" i="1" s="1"/>
  <c r="OL100" i="1"/>
  <c r="KS102" i="1"/>
  <c r="KS103" i="1" s="1"/>
  <c r="KS104" i="1" s="1"/>
  <c r="KS105" i="1" s="1"/>
  <c r="KR102" i="1"/>
  <c r="LH101" i="1"/>
  <c r="LH102" i="1" s="1"/>
  <c r="LH103" i="1" s="1"/>
  <c r="LH104" i="1" s="1"/>
  <c r="LH105" i="1" s="1"/>
  <c r="LG101" i="1"/>
  <c r="JY101" i="1"/>
  <c r="JY102" i="1" s="1"/>
  <c r="JY103" i="1" s="1"/>
  <c r="JY104" i="1" s="1"/>
  <c r="JY105" i="1" s="1"/>
  <c r="JX101" i="1"/>
  <c r="CS101" i="1"/>
  <c r="CS102" i="1" s="1"/>
  <c r="CS103" i="1" s="1"/>
  <c r="CS104" i="1" s="1"/>
  <c r="CS105" i="1" s="1"/>
  <c r="CR101" i="1"/>
  <c r="AJ101" i="1"/>
  <c r="AJ102" i="1" s="1"/>
  <c r="AJ103" i="1" s="1"/>
  <c r="AJ104" i="1" s="1"/>
  <c r="AJ105" i="1" s="1"/>
  <c r="AJ106" i="1" s="1"/>
  <c r="AI101" i="1"/>
  <c r="HJ101" i="1"/>
  <c r="HJ102" i="1" s="1"/>
  <c r="HJ103" i="1" s="1"/>
  <c r="HI101" i="1"/>
  <c r="IF100" i="1"/>
  <c r="IF101" i="1" s="1"/>
  <c r="IF102" i="1" s="1"/>
  <c r="IF103" i="1" s="1"/>
  <c r="IF104" i="1" s="1"/>
  <c r="IE100" i="1"/>
  <c r="NF100" i="1"/>
  <c r="NF101" i="1" s="1"/>
  <c r="NF102" i="1" s="1"/>
  <c r="NF103" i="1" s="1"/>
  <c r="NF104" i="1" s="1"/>
  <c r="NF105" i="1" s="1"/>
  <c r="NE100" i="1"/>
  <c r="LD101" i="1"/>
  <c r="LD102" i="1" s="1"/>
  <c r="LD103" i="1" s="1"/>
  <c r="LC101" i="1"/>
  <c r="BX102" i="1"/>
  <c r="BX103" i="1" s="1"/>
  <c r="BX104" i="1" s="1"/>
  <c r="BX105" i="1" s="1"/>
  <c r="BX106" i="1" s="1"/>
  <c r="BX107" i="1" s="1"/>
  <c r="BX108" i="1" s="1"/>
  <c r="BW102" i="1"/>
  <c r="JO104" i="1"/>
  <c r="JO105" i="1" s="1"/>
  <c r="JN104" i="1"/>
  <c r="Q100" i="1"/>
  <c r="Q101" i="1" s="1"/>
  <c r="Q102" i="1" s="1"/>
  <c r="Q103" i="1" s="1"/>
  <c r="Q104" i="1" s="1"/>
  <c r="Q105" i="1" s="1"/>
  <c r="Q106" i="1" s="1"/>
  <c r="Q107" i="1" s="1"/>
  <c r="P100" i="1"/>
  <c r="NA101" i="1"/>
  <c r="NA102" i="1" s="1"/>
  <c r="NA103" i="1" s="1"/>
  <c r="MZ101" i="1"/>
  <c r="PP100" i="1"/>
  <c r="PP101" i="1" s="1"/>
  <c r="PP102" i="1" s="1"/>
  <c r="PP103" i="1" s="1"/>
  <c r="PP104" i="1" s="1"/>
  <c r="PP105" i="1" s="1"/>
  <c r="PP106" i="1" s="1"/>
  <c r="PO100" i="1"/>
  <c r="JU101" i="1"/>
  <c r="JU102" i="1" s="1"/>
  <c r="JU103" i="1" s="1"/>
  <c r="JT101" i="1"/>
  <c r="IK101" i="1"/>
  <c r="IK102" i="1" s="1"/>
  <c r="IK103" i="1" s="1"/>
  <c r="IJ101" i="1"/>
  <c r="GA100" i="1"/>
  <c r="GA101" i="1" s="1"/>
  <c r="GA102" i="1" s="1"/>
  <c r="FZ100" i="1"/>
  <c r="GT102" i="1"/>
  <c r="GT103" i="1" s="1"/>
  <c r="GT104" i="1" s="1"/>
  <c r="GT105" i="1" s="1"/>
  <c r="GT106" i="1" s="1"/>
  <c r="GT107" i="1" s="1"/>
  <c r="GT108" i="1" s="1"/>
  <c r="GS102" i="1"/>
  <c r="HV100" i="1"/>
  <c r="HV101" i="1" s="1"/>
  <c r="HV102" i="1" s="1"/>
  <c r="HV103" i="1" s="1"/>
  <c r="HV104" i="1" s="1"/>
  <c r="HV105" i="1" s="1"/>
  <c r="HV106" i="1" s="1"/>
  <c r="HV107" i="1" s="1"/>
  <c r="HV108" i="1" s="1"/>
  <c r="HU100" i="1"/>
  <c r="FI101" i="1"/>
  <c r="FI102" i="1" s="1"/>
  <c r="FI103" i="1" s="1"/>
  <c r="FI104" i="1" s="1"/>
  <c r="FI105" i="1" s="1"/>
  <c r="FI106" i="1" s="1"/>
  <c r="FI107" i="1" s="1"/>
  <c r="FH101" i="1"/>
  <c r="DW103" i="1"/>
  <c r="DW104" i="1" s="1"/>
  <c r="DW105" i="1" s="1"/>
  <c r="DV103" i="1"/>
  <c r="BO100" i="1"/>
  <c r="BO101" i="1" s="1"/>
  <c r="BO102" i="1" s="1"/>
  <c r="BO103" i="1" s="1"/>
  <c r="BO104" i="1" s="1"/>
  <c r="BO105" i="1" s="1"/>
  <c r="BO106" i="1" s="1"/>
  <c r="BO107" i="1" s="1"/>
  <c r="BO108" i="1" s="1"/>
  <c r="BO109" i="1" s="1"/>
  <c r="BN100" i="1"/>
  <c r="GN102" i="1"/>
  <c r="GN103" i="1" s="1"/>
  <c r="GN104" i="1" s="1"/>
  <c r="GN105" i="1" s="1"/>
  <c r="GN106" i="1" s="1"/>
  <c r="GM102" i="1"/>
  <c r="QC101" i="1"/>
  <c r="QC102" i="1" s="1"/>
  <c r="QC103" i="1" s="1"/>
  <c r="QB101" i="1"/>
  <c r="PX100" i="1"/>
  <c r="PX101" i="1" s="1"/>
  <c r="PX102" i="1" s="1"/>
  <c r="PX103" i="1" s="1"/>
  <c r="PX104" i="1" s="1"/>
  <c r="PW100" i="1"/>
  <c r="AD100" i="1"/>
  <c r="AD101" i="1" s="1"/>
  <c r="AD102" i="1" s="1"/>
  <c r="AD103" i="1" s="1"/>
  <c r="AD104" i="1" s="1"/>
  <c r="AD105" i="1" s="1"/>
  <c r="AC100" i="1"/>
  <c r="JJ100" i="1"/>
  <c r="JJ101" i="1" s="1"/>
  <c r="JJ102" i="1" s="1"/>
  <c r="JJ103" i="1" s="1"/>
  <c r="JJ104" i="1" s="1"/>
  <c r="JJ105" i="1" s="1"/>
  <c r="JJ106" i="1" s="1"/>
  <c r="JJ107" i="1" s="1"/>
  <c r="JI100" i="1"/>
  <c r="MB100" i="1"/>
  <c r="MB101" i="1" s="1"/>
  <c r="MB102" i="1" s="1"/>
  <c r="MB103" i="1" s="1"/>
  <c r="MB104" i="1" s="1"/>
  <c r="MB105" i="1" s="1"/>
  <c r="MA100" i="1"/>
  <c r="PC101" i="1"/>
  <c r="PC102" i="1" s="1"/>
  <c r="PC103" i="1" s="1"/>
  <c r="PC104" i="1" s="1"/>
  <c r="PC105" i="1" s="1"/>
  <c r="PC106" i="1" s="1"/>
  <c r="PB101" i="1"/>
  <c r="JF100" i="1"/>
  <c r="JF101" i="1" s="1"/>
  <c r="JF102" i="1" s="1"/>
  <c r="JE100" i="1"/>
  <c r="OQ100" i="1"/>
  <c r="OQ101" i="1" s="1"/>
  <c r="OQ102" i="1" s="1"/>
  <c r="OQ103" i="1" s="1"/>
  <c r="OQ104" i="1" s="1"/>
  <c r="OQ105" i="1" s="1"/>
  <c r="OQ106" i="1" s="1"/>
  <c r="OQ107" i="1" s="1"/>
  <c r="OQ108" i="1" s="1"/>
  <c r="OQ109" i="1" s="1"/>
  <c r="OQ110" i="1" s="1"/>
  <c r="OQ111" i="1" s="1"/>
  <c r="OP100" i="1"/>
  <c r="CX102" i="1" l="1"/>
  <c r="CX103" i="1" s="1"/>
  <c r="CX104" i="1" s="1"/>
  <c r="CX105" i="1" s="1"/>
  <c r="CX106" i="1" s="1"/>
  <c r="CW102" i="1"/>
  <c r="HI102" i="1"/>
  <c r="HI103" i="1" s="1"/>
  <c r="HI104" i="1" s="1"/>
  <c r="HH102" i="1"/>
  <c r="FH102" i="1"/>
  <c r="FH103" i="1" s="1"/>
  <c r="FH104" i="1" s="1"/>
  <c r="FH105" i="1" s="1"/>
  <c r="FH106" i="1" s="1"/>
  <c r="FH107" i="1" s="1"/>
  <c r="FH108" i="1" s="1"/>
  <c r="FG102" i="1"/>
  <c r="EI101" i="1"/>
  <c r="EI102" i="1" s="1"/>
  <c r="EI103" i="1" s="1"/>
  <c r="EI104" i="1" s="1"/>
  <c r="EI105" i="1" s="1"/>
  <c r="EI106" i="1" s="1"/>
  <c r="EI107" i="1" s="1"/>
  <c r="EI108" i="1" s="1"/>
  <c r="EI109" i="1" s="1"/>
  <c r="EH101" i="1"/>
  <c r="GS103" i="1"/>
  <c r="GS104" i="1" s="1"/>
  <c r="GS105" i="1" s="1"/>
  <c r="GS106" i="1" s="1"/>
  <c r="GS107" i="1" s="1"/>
  <c r="GS108" i="1" s="1"/>
  <c r="GS109" i="1" s="1"/>
  <c r="GR103" i="1"/>
  <c r="IZ103" i="1"/>
  <c r="IZ104" i="1" s="1"/>
  <c r="IY103" i="1"/>
  <c r="DR101" i="1"/>
  <c r="DR102" i="1" s="1"/>
  <c r="DR103" i="1" s="1"/>
  <c r="DR104" i="1" s="1"/>
  <c r="DR105" i="1" s="1"/>
  <c r="DR106" i="1" s="1"/>
  <c r="DQ101" i="1"/>
  <c r="BI102" i="1"/>
  <c r="BI103" i="1" s="1"/>
  <c r="BI104" i="1" s="1"/>
  <c r="BH102" i="1"/>
  <c r="P101" i="1"/>
  <c r="P102" i="1" s="1"/>
  <c r="P103" i="1" s="1"/>
  <c r="P104" i="1" s="1"/>
  <c r="P105" i="1" s="1"/>
  <c r="P106" i="1" s="1"/>
  <c r="P107" i="1" s="1"/>
  <c r="P108" i="1" s="1"/>
  <c r="O101" i="1"/>
  <c r="ME104" i="1"/>
  <c r="ME105" i="1" s="1"/>
  <c r="ME106" i="1" s="1"/>
  <c r="ME107" i="1" s="1"/>
  <c r="MD104" i="1"/>
  <c r="PW101" i="1"/>
  <c r="PW102" i="1" s="1"/>
  <c r="PW103" i="1" s="1"/>
  <c r="PW104" i="1" s="1"/>
  <c r="PW105" i="1" s="1"/>
  <c r="PV101" i="1"/>
  <c r="LG102" i="1"/>
  <c r="LG103" i="1" s="1"/>
  <c r="LG104" i="1" s="1"/>
  <c r="LG105" i="1" s="1"/>
  <c r="LG106" i="1" s="1"/>
  <c r="LF102" i="1"/>
  <c r="QG101" i="1"/>
  <c r="QG102" i="1" s="1"/>
  <c r="QG103" i="1" s="1"/>
  <c r="QG104" i="1" s="1"/>
  <c r="QG105" i="1" s="1"/>
  <c r="QG106" i="1" s="1"/>
  <c r="QG107" i="1" s="1"/>
  <c r="QG108" i="1" s="1"/>
  <c r="QG109" i="1" s="1"/>
  <c r="QG110" i="1" s="1"/>
  <c r="QG111" i="1" s="1"/>
  <c r="QG112" i="1" s="1"/>
  <c r="QG113" i="1" s="1"/>
  <c r="QG114" i="1" s="1"/>
  <c r="QG115" i="1" s="1"/>
  <c r="QG116" i="1" s="1"/>
  <c r="QG117" i="1" s="1"/>
  <c r="QG118" i="1" s="1"/>
  <c r="QF101" i="1"/>
  <c r="BB103" i="1"/>
  <c r="BB104" i="1" s="1"/>
  <c r="BB105" i="1" s="1"/>
  <c r="BB106" i="1" s="1"/>
  <c r="BB107" i="1" s="1"/>
  <c r="BA103" i="1"/>
  <c r="FV103" i="1"/>
  <c r="FU103" i="1"/>
  <c r="NQ102" i="1"/>
  <c r="NQ103" i="1" s="1"/>
  <c r="NQ104" i="1" s="1"/>
  <c r="NP102" i="1"/>
  <c r="BW103" i="1"/>
  <c r="BW104" i="1" s="1"/>
  <c r="BW105" i="1" s="1"/>
  <c r="BW106" i="1" s="1"/>
  <c r="BW107" i="1" s="1"/>
  <c r="BW108" i="1" s="1"/>
  <c r="BW109" i="1" s="1"/>
  <c r="BV103" i="1"/>
  <c r="CK101" i="1"/>
  <c r="CK102" i="1" s="1"/>
  <c r="CK103" i="1" s="1"/>
  <c r="CK104" i="1" s="1"/>
  <c r="CK105" i="1" s="1"/>
  <c r="CK106" i="1" s="1"/>
  <c r="CK107" i="1" s="1"/>
  <c r="CJ101" i="1"/>
  <c r="DI104" i="1"/>
  <c r="DI105" i="1" s="1"/>
  <c r="DI106" i="1" s="1"/>
  <c r="DI107" i="1" s="1"/>
  <c r="DI108" i="1" s="1"/>
  <c r="DH104" i="1"/>
  <c r="NU102" i="1"/>
  <c r="NU103" i="1" s="1"/>
  <c r="NU104" i="1" s="1"/>
  <c r="NU105" i="1" s="1"/>
  <c r="NU106" i="1" s="1"/>
  <c r="NU107" i="1" s="1"/>
  <c r="NT102" i="1"/>
  <c r="HM102" i="1"/>
  <c r="HM103" i="1" s="1"/>
  <c r="HM104" i="1" s="1"/>
  <c r="HM105" i="1" s="1"/>
  <c r="HM106" i="1" s="1"/>
  <c r="HM107" i="1" s="1"/>
  <c r="HL102" i="1"/>
  <c r="OL101" i="1"/>
  <c r="OL102" i="1" s="1"/>
  <c r="OL103" i="1" s="1"/>
  <c r="OK101" i="1"/>
  <c r="AI102" i="1"/>
  <c r="AI103" i="1" s="1"/>
  <c r="AI104" i="1" s="1"/>
  <c r="AI105" i="1" s="1"/>
  <c r="AI106" i="1" s="1"/>
  <c r="AI107" i="1" s="1"/>
  <c r="AH102" i="1"/>
  <c r="CR102" i="1"/>
  <c r="CR103" i="1" s="1"/>
  <c r="CR104" i="1" s="1"/>
  <c r="CR105" i="1" s="1"/>
  <c r="CR106" i="1" s="1"/>
  <c r="CQ102" i="1"/>
  <c r="FC103" i="1"/>
  <c r="FC104" i="1" s="1"/>
  <c r="FC105" i="1" s="1"/>
  <c r="FB103" i="1"/>
  <c r="CE103" i="1"/>
  <c r="CE104" i="1" s="1"/>
  <c r="CE105" i="1" s="1"/>
  <c r="CD103" i="1"/>
  <c r="QB102" i="1"/>
  <c r="QB103" i="1" s="1"/>
  <c r="QB104" i="1" s="1"/>
  <c r="QA102" i="1"/>
  <c r="FZ101" i="1"/>
  <c r="FZ102" i="1" s="1"/>
  <c r="FZ103" i="1" s="1"/>
  <c r="FY101" i="1"/>
  <c r="GM103" i="1"/>
  <c r="GM104" i="1" s="1"/>
  <c r="GM105" i="1" s="1"/>
  <c r="GM106" i="1" s="1"/>
  <c r="GM107" i="1" s="1"/>
  <c r="GL103" i="1"/>
  <c r="LL103" i="1"/>
  <c r="LL104" i="1" s="1"/>
  <c r="LL105" i="1" s="1"/>
  <c r="LL106" i="1" s="1"/>
  <c r="LL107" i="1" s="1"/>
  <c r="LL108" i="1" s="1"/>
  <c r="LL109" i="1" s="1"/>
  <c r="LK103" i="1"/>
  <c r="PB102" i="1"/>
  <c r="PB103" i="1" s="1"/>
  <c r="PB104" i="1" s="1"/>
  <c r="PB105" i="1" s="1"/>
  <c r="PB106" i="1" s="1"/>
  <c r="PB107" i="1" s="1"/>
  <c r="PA102" i="1"/>
  <c r="BN101" i="1"/>
  <c r="BN102" i="1" s="1"/>
  <c r="BN103" i="1" s="1"/>
  <c r="BN104" i="1" s="1"/>
  <c r="BN105" i="1" s="1"/>
  <c r="BN106" i="1" s="1"/>
  <c r="BN107" i="1" s="1"/>
  <c r="BN108" i="1" s="1"/>
  <c r="BN109" i="1" s="1"/>
  <c r="BN110" i="1" s="1"/>
  <c r="BM101" i="1"/>
  <c r="JT102" i="1"/>
  <c r="JT103" i="1" s="1"/>
  <c r="JT104" i="1" s="1"/>
  <c r="JS102" i="1"/>
  <c r="IE101" i="1"/>
  <c r="IE102" i="1" s="1"/>
  <c r="IE103" i="1" s="1"/>
  <c r="IE104" i="1" s="1"/>
  <c r="IE105" i="1" s="1"/>
  <c r="ID101" i="1"/>
  <c r="KR103" i="1"/>
  <c r="KR104" i="1" s="1"/>
  <c r="KR105" i="1" s="1"/>
  <c r="KR106" i="1" s="1"/>
  <c r="KQ103" i="1"/>
  <c r="AP102" i="1"/>
  <c r="AP103" i="1" s="1"/>
  <c r="AO102" i="1"/>
  <c r="FP102" i="1"/>
  <c r="FP103" i="1" s="1"/>
  <c r="FP104" i="1" s="1"/>
  <c r="FP105" i="1" s="1"/>
  <c r="FP106" i="1" s="1"/>
  <c r="FP107" i="1" s="1"/>
  <c r="FO102" i="1"/>
  <c r="GD101" i="1"/>
  <c r="GD102" i="1" s="1"/>
  <c r="GD103" i="1" s="1"/>
  <c r="GD104" i="1" s="1"/>
  <c r="GD105" i="1" s="1"/>
  <c r="GD106" i="1" s="1"/>
  <c r="GD107" i="1" s="1"/>
  <c r="GD108" i="1" s="1"/>
  <c r="GD109" i="1" s="1"/>
  <c r="GD110" i="1" s="1"/>
  <c r="GC101" i="1"/>
  <c r="AC101" i="1"/>
  <c r="AC102" i="1" s="1"/>
  <c r="AC103" i="1" s="1"/>
  <c r="AC104" i="1" s="1"/>
  <c r="AC105" i="1" s="1"/>
  <c r="AC106" i="1" s="1"/>
  <c r="AB101" i="1"/>
  <c r="OE102" i="1"/>
  <c r="OE103" i="1" s="1"/>
  <c r="OE104" i="1" s="1"/>
  <c r="OE105" i="1" s="1"/>
  <c r="OE106" i="1" s="1"/>
  <c r="OD102" i="1"/>
  <c r="HB102" i="1"/>
  <c r="HB103" i="1" s="1"/>
  <c r="HB104" i="1" s="1"/>
  <c r="HB105" i="1" s="1"/>
  <c r="HB106" i="1" s="1"/>
  <c r="HB107" i="1" s="1"/>
  <c r="HA102" i="1"/>
  <c r="LC102" i="1"/>
  <c r="LC103" i="1" s="1"/>
  <c r="LC104" i="1" s="1"/>
  <c r="LB102" i="1"/>
  <c r="EY102" i="1"/>
  <c r="EY103" i="1" s="1"/>
  <c r="EY104" i="1" s="1"/>
  <c r="EY105" i="1" s="1"/>
  <c r="EX102" i="1"/>
  <c r="JE101" i="1"/>
  <c r="JE102" i="1" s="1"/>
  <c r="JE103" i="1" s="1"/>
  <c r="JD101" i="1"/>
  <c r="IJ102" i="1"/>
  <c r="IJ103" i="1" s="1"/>
  <c r="IJ104" i="1" s="1"/>
  <c r="II102" i="1"/>
  <c r="X102" i="1"/>
  <c r="X103" i="1" s="1"/>
  <c r="X104" i="1" s="1"/>
  <c r="W102" i="1"/>
  <c r="IT103" i="1"/>
  <c r="IT104" i="1" s="1"/>
  <c r="IT105" i="1" s="1"/>
  <c r="IT106" i="1" s="1"/>
  <c r="IT107" i="1" s="1"/>
  <c r="IS103" i="1"/>
  <c r="KE101" i="1"/>
  <c r="KE102" i="1" s="1"/>
  <c r="KE103" i="1" s="1"/>
  <c r="KE104" i="1" s="1"/>
  <c r="KE105" i="1" s="1"/>
  <c r="KE106" i="1" s="1"/>
  <c r="KE107" i="1" s="1"/>
  <c r="KE108" i="1" s="1"/>
  <c r="KE109" i="1" s="1"/>
  <c r="KE110" i="1" s="1"/>
  <c r="KE111" i="1" s="1"/>
  <c r="KE112" i="1" s="1"/>
  <c r="KE113" i="1" s="1"/>
  <c r="KE114" i="1" s="1"/>
  <c r="KD101" i="1"/>
  <c r="MZ102" i="1"/>
  <c r="MZ103" i="1" s="1"/>
  <c r="MZ104" i="1" s="1"/>
  <c r="MY102" i="1"/>
  <c r="JI101" i="1"/>
  <c r="JI102" i="1" s="1"/>
  <c r="JI103" i="1" s="1"/>
  <c r="JI104" i="1" s="1"/>
  <c r="JI105" i="1" s="1"/>
  <c r="JI106" i="1" s="1"/>
  <c r="JI107" i="1" s="1"/>
  <c r="JI108" i="1" s="1"/>
  <c r="JH101" i="1"/>
  <c r="NZ104" i="1"/>
  <c r="NZ105" i="1" s="1"/>
  <c r="NY104" i="1"/>
  <c r="HU101" i="1"/>
  <c r="HU102" i="1" s="1"/>
  <c r="HU103" i="1" s="1"/>
  <c r="HU104" i="1" s="1"/>
  <c r="HU105" i="1" s="1"/>
  <c r="HU106" i="1" s="1"/>
  <c r="HU107" i="1" s="1"/>
  <c r="HU108" i="1" s="1"/>
  <c r="HU109" i="1" s="1"/>
  <c r="HT101" i="1"/>
  <c r="IN102" i="1"/>
  <c r="IN103" i="1" s="1"/>
  <c r="IN104" i="1" s="1"/>
  <c r="IN105" i="1" s="1"/>
  <c r="IN106" i="1" s="1"/>
  <c r="IN107" i="1" s="1"/>
  <c r="IM102" i="1"/>
  <c r="JN105" i="1"/>
  <c r="JN106" i="1" s="1"/>
  <c r="JM105" i="1"/>
  <c r="NK102" i="1"/>
  <c r="NK103" i="1" s="1"/>
  <c r="NK104" i="1" s="1"/>
  <c r="NK105" i="1" s="1"/>
  <c r="NK106" i="1" s="1"/>
  <c r="NJ102" i="1"/>
  <c r="JX102" i="1"/>
  <c r="JX103" i="1" s="1"/>
  <c r="JX104" i="1" s="1"/>
  <c r="JX105" i="1" s="1"/>
  <c r="JX106" i="1" s="1"/>
  <c r="JW102" i="1"/>
  <c r="AT101" i="1"/>
  <c r="AT102" i="1" s="1"/>
  <c r="AT103" i="1" s="1"/>
  <c r="AT104" i="1" s="1"/>
  <c r="AT105" i="1" s="1"/>
  <c r="AT106" i="1" s="1"/>
  <c r="AT107" i="1" s="1"/>
  <c r="AT108" i="1" s="1"/>
  <c r="AT109" i="1" s="1"/>
  <c r="AS101" i="1"/>
  <c r="ML102" i="1"/>
  <c r="ML103" i="1" s="1"/>
  <c r="ML104" i="1" s="1"/>
  <c r="ML105" i="1" s="1"/>
  <c r="ML106" i="1" s="1"/>
  <c r="ML107" i="1" s="1"/>
  <c r="ML108" i="1" s="1"/>
  <c r="ML109" i="1" s="1"/>
  <c r="ML110" i="1" s="1"/>
  <c r="MK102" i="1"/>
  <c r="OP101" i="1"/>
  <c r="OP102" i="1" s="1"/>
  <c r="OP103" i="1" s="1"/>
  <c r="OP104" i="1" s="1"/>
  <c r="OP105" i="1" s="1"/>
  <c r="OP106" i="1" s="1"/>
  <c r="OP107" i="1" s="1"/>
  <c r="OP108" i="1" s="1"/>
  <c r="OP109" i="1" s="1"/>
  <c r="OP110" i="1" s="1"/>
  <c r="OP111" i="1" s="1"/>
  <c r="OP112" i="1" s="1"/>
  <c r="OO101" i="1"/>
  <c r="NE101" i="1"/>
  <c r="NE102" i="1" s="1"/>
  <c r="NE103" i="1" s="1"/>
  <c r="NE104" i="1" s="1"/>
  <c r="NE105" i="1" s="1"/>
  <c r="NE106" i="1" s="1"/>
  <c r="ND101" i="1"/>
  <c r="MA101" i="1"/>
  <c r="MA102" i="1" s="1"/>
  <c r="MA103" i="1" s="1"/>
  <c r="MA104" i="1" s="1"/>
  <c r="MA105" i="1" s="1"/>
  <c r="MA106" i="1" s="1"/>
  <c r="LZ101" i="1"/>
  <c r="KX102" i="1"/>
  <c r="KX103" i="1" s="1"/>
  <c r="KX104" i="1" s="1"/>
  <c r="KX105" i="1" s="1"/>
  <c r="KW102" i="1"/>
  <c r="MU103" i="1"/>
  <c r="MU104" i="1" s="1"/>
  <c r="MU105" i="1" s="1"/>
  <c r="MT103" i="1"/>
  <c r="LU102" i="1"/>
  <c r="LU103" i="1" s="1"/>
  <c r="LU104" i="1" s="1"/>
  <c r="LU105" i="1" s="1"/>
  <c r="LT102" i="1"/>
  <c r="DD102" i="1"/>
  <c r="DD103" i="1" s="1"/>
  <c r="DD104" i="1" s="1"/>
  <c r="DD105" i="1" s="1"/>
  <c r="DD106" i="1" s="1"/>
  <c r="DD107" i="1" s="1"/>
  <c r="DC102" i="1"/>
  <c r="PI102" i="1"/>
  <c r="PI103" i="1" s="1"/>
  <c r="PI104" i="1" s="1"/>
  <c r="PI105" i="1" s="1"/>
  <c r="PH102" i="1"/>
  <c r="DV104" i="1"/>
  <c r="DV105" i="1" s="1"/>
  <c r="DV106" i="1" s="1"/>
  <c r="DU104" i="1"/>
  <c r="PO101" i="1"/>
  <c r="PO102" i="1" s="1"/>
  <c r="PO103" i="1" s="1"/>
  <c r="PO104" i="1" s="1"/>
  <c r="PO105" i="1" s="1"/>
  <c r="PO106" i="1" s="1"/>
  <c r="PO107" i="1" s="1"/>
  <c r="PN101" i="1"/>
  <c r="ES101" i="1"/>
  <c r="ES102" i="1" s="1"/>
  <c r="ES103" i="1" s="1"/>
  <c r="ES104" i="1" s="1"/>
  <c r="ES105" i="1" s="1"/>
  <c r="ES106" i="1" s="1"/>
  <c r="ER101" i="1"/>
  <c r="DZ104" i="1"/>
  <c r="DZ105" i="1" s="1"/>
  <c r="DZ106" i="1" s="1"/>
  <c r="DZ107" i="1" s="1"/>
  <c r="DZ108" i="1" s="1"/>
  <c r="DY104" i="1"/>
  <c r="FB104" i="1" l="1"/>
  <c r="FB105" i="1" s="1"/>
  <c r="FB106" i="1" s="1"/>
  <c r="FA104" i="1"/>
  <c r="AB102" i="1"/>
  <c r="AB103" i="1" s="1"/>
  <c r="AB104" i="1" s="1"/>
  <c r="AB105" i="1" s="1"/>
  <c r="AB106" i="1" s="1"/>
  <c r="AB107" i="1" s="1"/>
  <c r="AA102" i="1"/>
  <c r="HT102" i="1"/>
  <c r="HT103" i="1" s="1"/>
  <c r="HT104" i="1" s="1"/>
  <c r="HT105" i="1" s="1"/>
  <c r="HT106" i="1" s="1"/>
  <c r="HT107" i="1" s="1"/>
  <c r="HT108" i="1" s="1"/>
  <c r="HT109" i="1" s="1"/>
  <c r="HT110" i="1" s="1"/>
  <c r="HS102" i="1"/>
  <c r="NP103" i="1"/>
  <c r="NP104" i="1" s="1"/>
  <c r="NP105" i="1" s="1"/>
  <c r="NO103" i="1"/>
  <c r="MD105" i="1"/>
  <c r="MD106" i="1" s="1"/>
  <c r="MD107" i="1" s="1"/>
  <c r="MD108" i="1" s="1"/>
  <c r="MC105" i="1"/>
  <c r="JS103" i="1"/>
  <c r="JS104" i="1" s="1"/>
  <c r="JS105" i="1" s="1"/>
  <c r="JR103" i="1"/>
  <c r="LZ102" i="1"/>
  <c r="LZ103" i="1" s="1"/>
  <c r="LZ104" i="1" s="1"/>
  <c r="LZ105" i="1" s="1"/>
  <c r="LZ106" i="1" s="1"/>
  <c r="LZ107" i="1" s="1"/>
  <c r="LY102" i="1"/>
  <c r="PH103" i="1"/>
  <c r="PH104" i="1" s="1"/>
  <c r="PH105" i="1" s="1"/>
  <c r="PH106" i="1" s="1"/>
  <c r="PG103" i="1"/>
  <c r="O102" i="1"/>
  <c r="O103" i="1" s="1"/>
  <c r="O104" i="1" s="1"/>
  <c r="O105" i="1" s="1"/>
  <c r="O106" i="1" s="1"/>
  <c r="O107" i="1" s="1"/>
  <c r="O108" i="1" s="1"/>
  <c r="O109" i="1" s="1"/>
  <c r="N102" i="1"/>
  <c r="MY103" i="1"/>
  <c r="MY104" i="1" s="1"/>
  <c r="MY105" i="1" s="1"/>
  <c r="MX103" i="1"/>
  <c r="EX103" i="1"/>
  <c r="EX104" i="1" s="1"/>
  <c r="EX105" i="1" s="1"/>
  <c r="EX106" i="1" s="1"/>
  <c r="EW103" i="1"/>
  <c r="DQ102" i="1"/>
  <c r="DQ103" i="1" s="1"/>
  <c r="DQ104" i="1" s="1"/>
  <c r="DQ105" i="1" s="1"/>
  <c r="DQ106" i="1" s="1"/>
  <c r="DQ107" i="1" s="1"/>
  <c r="DP102" i="1"/>
  <c r="OD103" i="1"/>
  <c r="OD104" i="1" s="1"/>
  <c r="OD105" i="1" s="1"/>
  <c r="OD106" i="1" s="1"/>
  <c r="OD107" i="1" s="1"/>
  <c r="OC103" i="1"/>
  <c r="KW103" i="1"/>
  <c r="KW104" i="1" s="1"/>
  <c r="KW105" i="1" s="1"/>
  <c r="KW106" i="1" s="1"/>
  <c r="KV103" i="1"/>
  <c r="LK104" i="1"/>
  <c r="LK105" i="1" s="1"/>
  <c r="LK106" i="1" s="1"/>
  <c r="LK107" i="1" s="1"/>
  <c r="LK108" i="1" s="1"/>
  <c r="LK109" i="1" s="1"/>
  <c r="LK110" i="1" s="1"/>
  <c r="LJ104" i="1"/>
  <c r="AS102" i="1"/>
  <c r="AS103" i="1" s="1"/>
  <c r="AS104" i="1" s="1"/>
  <c r="AS105" i="1" s="1"/>
  <c r="AS106" i="1" s="1"/>
  <c r="AS107" i="1" s="1"/>
  <c r="AS108" i="1" s="1"/>
  <c r="AS109" i="1" s="1"/>
  <c r="AS110" i="1" s="1"/>
  <c r="AR102" i="1"/>
  <c r="DU105" i="1"/>
  <c r="DU106" i="1" s="1"/>
  <c r="DU107" i="1" s="1"/>
  <c r="DT105" i="1"/>
  <c r="JM106" i="1"/>
  <c r="JM107" i="1" s="1"/>
  <c r="JL106" i="1"/>
  <c r="BM102" i="1"/>
  <c r="BM103" i="1" s="1"/>
  <c r="BM104" i="1" s="1"/>
  <c r="BM105" i="1" s="1"/>
  <c r="BM106" i="1" s="1"/>
  <c r="BM107" i="1" s="1"/>
  <c r="BM108" i="1" s="1"/>
  <c r="BM109" i="1" s="1"/>
  <c r="BM110" i="1" s="1"/>
  <c r="BM111" i="1" s="1"/>
  <c r="BL102" i="1"/>
  <c r="PV102" i="1"/>
  <c r="PV103" i="1" s="1"/>
  <c r="PV104" i="1" s="1"/>
  <c r="PV105" i="1" s="1"/>
  <c r="PV106" i="1" s="1"/>
  <c r="PU102" i="1"/>
  <c r="OK102" i="1"/>
  <c r="OK103" i="1" s="1"/>
  <c r="OK104" i="1" s="1"/>
  <c r="OJ102" i="1"/>
  <c r="FY102" i="1"/>
  <c r="FY103" i="1" s="1"/>
  <c r="FY104" i="1" s="1"/>
  <c r="FX102" i="1"/>
  <c r="CJ102" i="1"/>
  <c r="CJ103" i="1" s="1"/>
  <c r="CJ104" i="1" s="1"/>
  <c r="CJ105" i="1" s="1"/>
  <c r="CJ106" i="1" s="1"/>
  <c r="CJ107" i="1" s="1"/>
  <c r="CJ108" i="1" s="1"/>
  <c r="CI102" i="1"/>
  <c r="NT103" i="1"/>
  <c r="NT104" i="1" s="1"/>
  <c r="NT105" i="1" s="1"/>
  <c r="NT106" i="1" s="1"/>
  <c r="NT107" i="1" s="1"/>
  <c r="NT108" i="1" s="1"/>
  <c r="NS103" i="1"/>
  <c r="DY105" i="1"/>
  <c r="DY106" i="1" s="1"/>
  <c r="DY107" i="1" s="1"/>
  <c r="DY108" i="1" s="1"/>
  <c r="DY109" i="1" s="1"/>
  <c r="DX105" i="1"/>
  <c r="GL104" i="1"/>
  <c r="GL105" i="1" s="1"/>
  <c r="GL106" i="1" s="1"/>
  <c r="GL107" i="1" s="1"/>
  <c r="GL108" i="1" s="1"/>
  <c r="GK104" i="1"/>
  <c r="QA103" i="1"/>
  <c r="QA104" i="1" s="1"/>
  <c r="QA105" i="1" s="1"/>
  <c r="PZ103" i="1"/>
  <c r="BA104" i="1"/>
  <c r="BA105" i="1" s="1"/>
  <c r="BA106" i="1" s="1"/>
  <c r="BA107" i="1" s="1"/>
  <c r="BA108" i="1" s="1"/>
  <c r="AZ104" i="1"/>
  <c r="HH103" i="1"/>
  <c r="HH104" i="1" s="1"/>
  <c r="HH105" i="1" s="1"/>
  <c r="HG103" i="1"/>
  <c r="EH102" i="1"/>
  <c r="EH103" i="1" s="1"/>
  <c r="EH104" i="1" s="1"/>
  <c r="EH105" i="1" s="1"/>
  <c r="EH106" i="1" s="1"/>
  <c r="EH107" i="1" s="1"/>
  <c r="EH108" i="1" s="1"/>
  <c r="EH109" i="1" s="1"/>
  <c r="EH110" i="1" s="1"/>
  <c r="EG102" i="1"/>
  <c r="AH103" i="1"/>
  <c r="AH104" i="1" s="1"/>
  <c r="AH105" i="1" s="1"/>
  <c r="AH106" i="1" s="1"/>
  <c r="AH107" i="1" s="1"/>
  <c r="AH108" i="1" s="1"/>
  <c r="AG103" i="1"/>
  <c r="II103" i="1"/>
  <c r="II104" i="1" s="1"/>
  <c r="II105" i="1" s="1"/>
  <c r="IH103" i="1"/>
  <c r="JD102" i="1"/>
  <c r="JD103" i="1" s="1"/>
  <c r="JD104" i="1" s="1"/>
  <c r="JC102" i="1"/>
  <c r="JH102" i="1"/>
  <c r="JH103" i="1" s="1"/>
  <c r="JH104" i="1" s="1"/>
  <c r="JH105" i="1" s="1"/>
  <c r="JH106" i="1" s="1"/>
  <c r="JH107" i="1" s="1"/>
  <c r="JH108" i="1" s="1"/>
  <c r="JH109" i="1" s="1"/>
  <c r="JG102" i="1"/>
  <c r="DC103" i="1"/>
  <c r="DC104" i="1" s="1"/>
  <c r="DC105" i="1" s="1"/>
  <c r="DC106" i="1" s="1"/>
  <c r="DC107" i="1" s="1"/>
  <c r="DC108" i="1" s="1"/>
  <c r="DB103" i="1"/>
  <c r="ER102" i="1"/>
  <c r="ER103" i="1" s="1"/>
  <c r="ER104" i="1" s="1"/>
  <c r="ER105" i="1" s="1"/>
  <c r="ER106" i="1" s="1"/>
  <c r="ER107" i="1" s="1"/>
  <c r="EQ102" i="1"/>
  <c r="JW103" i="1"/>
  <c r="JW104" i="1" s="1"/>
  <c r="JW105" i="1" s="1"/>
  <c r="JW106" i="1" s="1"/>
  <c r="JW107" i="1" s="1"/>
  <c r="JV103" i="1"/>
  <c r="KD102" i="1"/>
  <c r="KD103" i="1" s="1"/>
  <c r="KD104" i="1" s="1"/>
  <c r="KD105" i="1" s="1"/>
  <c r="KD106" i="1" s="1"/>
  <c r="KD107" i="1" s="1"/>
  <c r="KD108" i="1" s="1"/>
  <c r="KD109" i="1" s="1"/>
  <c r="KD110" i="1" s="1"/>
  <c r="KD111" i="1" s="1"/>
  <c r="KD112" i="1" s="1"/>
  <c r="KD113" i="1" s="1"/>
  <c r="KD114" i="1" s="1"/>
  <c r="KD115" i="1" s="1"/>
  <c r="KC102" i="1"/>
  <c r="IS104" i="1"/>
  <c r="IS105" i="1" s="1"/>
  <c r="IS106" i="1" s="1"/>
  <c r="IS107" i="1" s="1"/>
  <c r="IS108" i="1" s="1"/>
  <c r="IR104" i="1"/>
  <c r="KQ104" i="1"/>
  <c r="KQ105" i="1" s="1"/>
  <c r="KQ106" i="1" s="1"/>
  <c r="KQ107" i="1" s="1"/>
  <c r="KP104" i="1"/>
  <c r="DH105" i="1"/>
  <c r="DH106" i="1" s="1"/>
  <c r="DH107" i="1" s="1"/>
  <c r="DH108" i="1" s="1"/>
  <c r="DH109" i="1" s="1"/>
  <c r="DG105" i="1"/>
  <c r="MT104" i="1"/>
  <c r="MT105" i="1" s="1"/>
  <c r="MT106" i="1" s="1"/>
  <c r="MS104" i="1"/>
  <c r="LF103" i="1"/>
  <c r="LF104" i="1" s="1"/>
  <c r="LF105" i="1" s="1"/>
  <c r="LF106" i="1" s="1"/>
  <c r="LF107" i="1" s="1"/>
  <c r="LE103" i="1"/>
  <c r="GR104" i="1"/>
  <c r="GR105" i="1" s="1"/>
  <c r="GR106" i="1" s="1"/>
  <c r="GR107" i="1" s="1"/>
  <c r="GR108" i="1" s="1"/>
  <c r="GR109" i="1" s="1"/>
  <c r="GR110" i="1" s="1"/>
  <c r="GQ104" i="1"/>
  <c r="CQ103" i="1"/>
  <c r="CQ104" i="1" s="1"/>
  <c r="CQ105" i="1" s="1"/>
  <c r="CQ106" i="1" s="1"/>
  <c r="CQ107" i="1" s="1"/>
  <c r="CP103" i="1"/>
  <c r="GC102" i="1"/>
  <c r="GC103" i="1" s="1"/>
  <c r="GC104" i="1" s="1"/>
  <c r="GC105" i="1" s="1"/>
  <c r="GC106" i="1" s="1"/>
  <c r="GC107" i="1" s="1"/>
  <c r="GC108" i="1" s="1"/>
  <c r="GC109" i="1" s="1"/>
  <c r="GC110" i="1" s="1"/>
  <c r="GC111" i="1" s="1"/>
  <c r="GB102" i="1"/>
  <c r="FG103" i="1"/>
  <c r="FG104" i="1" s="1"/>
  <c r="FG105" i="1" s="1"/>
  <c r="FG106" i="1" s="1"/>
  <c r="FG107" i="1" s="1"/>
  <c r="FG108" i="1" s="1"/>
  <c r="FG109" i="1" s="1"/>
  <c r="FF103" i="1"/>
  <c r="NY105" i="1"/>
  <c r="NY106" i="1" s="1"/>
  <c r="NX105" i="1"/>
  <c r="OO102" i="1"/>
  <c r="OO103" i="1" s="1"/>
  <c r="OO104" i="1" s="1"/>
  <c r="OO105" i="1" s="1"/>
  <c r="OO106" i="1" s="1"/>
  <c r="OO107" i="1" s="1"/>
  <c r="OO108" i="1" s="1"/>
  <c r="OO109" i="1" s="1"/>
  <c r="OO110" i="1" s="1"/>
  <c r="OO111" i="1" s="1"/>
  <c r="OO112" i="1" s="1"/>
  <c r="OO113" i="1" s="1"/>
  <c r="ON102" i="1"/>
  <c r="FU104" i="1"/>
  <c r="FT104" i="1"/>
  <c r="FO103" i="1"/>
  <c r="FO104" i="1" s="1"/>
  <c r="FO105" i="1" s="1"/>
  <c r="FO106" i="1" s="1"/>
  <c r="FO107" i="1" s="1"/>
  <c r="FO108" i="1" s="1"/>
  <c r="FN103" i="1"/>
  <c r="PN102" i="1"/>
  <c r="PN103" i="1" s="1"/>
  <c r="PN104" i="1" s="1"/>
  <c r="PN105" i="1" s="1"/>
  <c r="PN106" i="1" s="1"/>
  <c r="PN107" i="1" s="1"/>
  <c r="PN108" i="1" s="1"/>
  <c r="PM102" i="1"/>
  <c r="LT103" i="1"/>
  <c r="LT104" i="1" s="1"/>
  <c r="LT105" i="1" s="1"/>
  <c r="LT106" i="1" s="1"/>
  <c r="LS103" i="1"/>
  <c r="CD104" i="1"/>
  <c r="CD105" i="1" s="1"/>
  <c r="CD106" i="1" s="1"/>
  <c r="CC104" i="1"/>
  <c r="CW103" i="1"/>
  <c r="CW104" i="1" s="1"/>
  <c r="CW105" i="1" s="1"/>
  <c r="CW106" i="1" s="1"/>
  <c r="CW107" i="1" s="1"/>
  <c r="CV103" i="1"/>
  <c r="BV104" i="1"/>
  <c r="BV105" i="1" s="1"/>
  <c r="BV106" i="1" s="1"/>
  <c r="BV107" i="1" s="1"/>
  <c r="BV108" i="1" s="1"/>
  <c r="BV109" i="1" s="1"/>
  <c r="BV110" i="1" s="1"/>
  <c r="BU104" i="1"/>
  <c r="IM103" i="1"/>
  <c r="IM104" i="1" s="1"/>
  <c r="IM105" i="1" s="1"/>
  <c r="IM106" i="1" s="1"/>
  <c r="IM107" i="1" s="1"/>
  <c r="IM108" i="1" s="1"/>
  <c r="IL103" i="1"/>
  <c r="PA103" i="1"/>
  <c r="PA104" i="1" s="1"/>
  <c r="PA105" i="1" s="1"/>
  <c r="PA106" i="1" s="1"/>
  <c r="PA107" i="1" s="1"/>
  <c r="PA108" i="1" s="1"/>
  <c r="OZ103" i="1"/>
  <c r="ND102" i="1"/>
  <c r="ND103" i="1" s="1"/>
  <c r="ND104" i="1" s="1"/>
  <c r="ND105" i="1" s="1"/>
  <c r="ND106" i="1" s="1"/>
  <c r="ND107" i="1" s="1"/>
  <c r="NC102" i="1"/>
  <c r="BH103" i="1"/>
  <c r="BH104" i="1" s="1"/>
  <c r="BH105" i="1" s="1"/>
  <c r="BG103" i="1"/>
  <c r="MK103" i="1"/>
  <c r="MK104" i="1" s="1"/>
  <c r="MK105" i="1" s="1"/>
  <c r="MK106" i="1" s="1"/>
  <c r="MK107" i="1" s="1"/>
  <c r="MK108" i="1" s="1"/>
  <c r="MK109" i="1" s="1"/>
  <c r="MK110" i="1" s="1"/>
  <c r="MK111" i="1" s="1"/>
  <c r="MJ103" i="1"/>
  <c r="HL103" i="1"/>
  <c r="HL104" i="1" s="1"/>
  <c r="HL105" i="1" s="1"/>
  <c r="HL106" i="1" s="1"/>
  <c r="HL107" i="1" s="1"/>
  <c r="HL108" i="1" s="1"/>
  <c r="HK103" i="1"/>
  <c r="LB103" i="1"/>
  <c r="LB104" i="1" s="1"/>
  <c r="LB105" i="1" s="1"/>
  <c r="LA103" i="1"/>
  <c r="AO103" i="1"/>
  <c r="AO104" i="1" s="1"/>
  <c r="AN103" i="1"/>
  <c r="NJ103" i="1"/>
  <c r="NJ104" i="1" s="1"/>
  <c r="NJ105" i="1" s="1"/>
  <c r="NJ106" i="1" s="1"/>
  <c r="NJ107" i="1" s="1"/>
  <c r="NI103" i="1"/>
  <c r="W103" i="1"/>
  <c r="W104" i="1" s="1"/>
  <c r="W105" i="1" s="1"/>
  <c r="V103" i="1"/>
  <c r="HA103" i="1"/>
  <c r="HA104" i="1" s="1"/>
  <c r="HA105" i="1" s="1"/>
  <c r="HA106" i="1" s="1"/>
  <c r="HA107" i="1" s="1"/>
  <c r="HA108" i="1" s="1"/>
  <c r="GZ103" i="1"/>
  <c r="ID102" i="1"/>
  <c r="ID103" i="1" s="1"/>
  <c r="ID104" i="1" s="1"/>
  <c r="ID105" i="1" s="1"/>
  <c r="ID106" i="1" s="1"/>
  <c r="IC102" i="1"/>
  <c r="QF102" i="1"/>
  <c r="QF103" i="1" s="1"/>
  <c r="QF104" i="1" s="1"/>
  <c r="QF105" i="1" s="1"/>
  <c r="QF106" i="1" s="1"/>
  <c r="QF107" i="1" s="1"/>
  <c r="QF108" i="1" s="1"/>
  <c r="QF109" i="1" s="1"/>
  <c r="QF110" i="1" s="1"/>
  <c r="QF111" i="1" s="1"/>
  <c r="QF112" i="1" s="1"/>
  <c r="QF113" i="1" s="1"/>
  <c r="QF114" i="1" s="1"/>
  <c r="QF115" i="1" s="1"/>
  <c r="QF116" i="1" s="1"/>
  <c r="QF117" i="1" s="1"/>
  <c r="QF118" i="1" s="1"/>
  <c r="QE102" i="1"/>
  <c r="IY104" i="1"/>
  <c r="IY105" i="1" s="1"/>
  <c r="IX104" i="1"/>
  <c r="MC106" i="1" l="1"/>
  <c r="MC107" i="1" s="1"/>
  <c r="MC108" i="1" s="1"/>
  <c r="MC109" i="1" s="1"/>
  <c r="MB106" i="1"/>
  <c r="AN104" i="1"/>
  <c r="AN105" i="1" s="1"/>
  <c r="AM104" i="1"/>
  <c r="FT105" i="1"/>
  <c r="FS105" i="1"/>
  <c r="MS105" i="1"/>
  <c r="MS106" i="1" s="1"/>
  <c r="MS107" i="1" s="1"/>
  <c r="MR105" i="1"/>
  <c r="PZ104" i="1"/>
  <c r="PZ105" i="1" s="1"/>
  <c r="PZ106" i="1" s="1"/>
  <c r="PY104" i="1"/>
  <c r="EW104" i="1"/>
  <c r="EW105" i="1" s="1"/>
  <c r="EW106" i="1" s="1"/>
  <c r="EW107" i="1" s="1"/>
  <c r="EV104" i="1"/>
  <c r="BU105" i="1"/>
  <c r="BU106" i="1" s="1"/>
  <c r="BU107" i="1" s="1"/>
  <c r="BU108" i="1" s="1"/>
  <c r="BU109" i="1" s="1"/>
  <c r="BU110" i="1" s="1"/>
  <c r="BU111" i="1" s="1"/>
  <c r="BT105" i="1"/>
  <c r="JG103" i="1"/>
  <c r="JG104" i="1" s="1"/>
  <c r="JG105" i="1" s="1"/>
  <c r="JG106" i="1" s="1"/>
  <c r="JG107" i="1" s="1"/>
  <c r="JG108" i="1" s="1"/>
  <c r="JG109" i="1" s="1"/>
  <c r="JG110" i="1" s="1"/>
  <c r="JF103" i="1"/>
  <c r="DT106" i="1"/>
  <c r="DT107" i="1" s="1"/>
  <c r="DT108" i="1" s="1"/>
  <c r="DS106" i="1"/>
  <c r="NO104" i="1"/>
  <c r="NO105" i="1" s="1"/>
  <c r="NO106" i="1" s="1"/>
  <c r="NN104" i="1"/>
  <c r="JR104" i="1"/>
  <c r="JR105" i="1" s="1"/>
  <c r="JR106" i="1" s="1"/>
  <c r="JQ104" i="1"/>
  <c r="OZ104" i="1"/>
  <c r="OZ105" i="1" s="1"/>
  <c r="OZ106" i="1" s="1"/>
  <c r="OZ107" i="1" s="1"/>
  <c r="OZ108" i="1" s="1"/>
  <c r="OZ109" i="1" s="1"/>
  <c r="OY104" i="1"/>
  <c r="LE104" i="1"/>
  <c r="LE105" i="1" s="1"/>
  <c r="LE106" i="1" s="1"/>
  <c r="LE107" i="1" s="1"/>
  <c r="LE108" i="1" s="1"/>
  <c r="LD104" i="1"/>
  <c r="JL107" i="1"/>
  <c r="JL108" i="1" s="1"/>
  <c r="JK107" i="1"/>
  <c r="MX104" i="1"/>
  <c r="MX105" i="1" s="1"/>
  <c r="MX106" i="1" s="1"/>
  <c r="MW104" i="1"/>
  <c r="ON103" i="1"/>
  <c r="ON104" i="1" s="1"/>
  <c r="ON105" i="1" s="1"/>
  <c r="ON106" i="1" s="1"/>
  <c r="ON107" i="1" s="1"/>
  <c r="ON108" i="1" s="1"/>
  <c r="ON109" i="1" s="1"/>
  <c r="ON110" i="1" s="1"/>
  <c r="ON111" i="1" s="1"/>
  <c r="ON112" i="1" s="1"/>
  <c r="ON113" i="1" s="1"/>
  <c r="ON114" i="1" s="1"/>
  <c r="OM103" i="1"/>
  <c r="CI103" i="1"/>
  <c r="CI104" i="1" s="1"/>
  <c r="CI105" i="1" s="1"/>
  <c r="CI106" i="1" s="1"/>
  <c r="CI107" i="1" s="1"/>
  <c r="CI108" i="1" s="1"/>
  <c r="CI109" i="1" s="1"/>
  <c r="CH103" i="1"/>
  <c r="AR103" i="1"/>
  <c r="AR104" i="1" s="1"/>
  <c r="AR105" i="1" s="1"/>
  <c r="AR106" i="1" s="1"/>
  <c r="AR107" i="1" s="1"/>
  <c r="AR108" i="1" s="1"/>
  <c r="AR109" i="1" s="1"/>
  <c r="AR110" i="1" s="1"/>
  <c r="AR111" i="1" s="1"/>
  <c r="AQ103" i="1"/>
  <c r="IX105" i="1"/>
  <c r="IX106" i="1" s="1"/>
  <c r="IW105" i="1"/>
  <c r="CV104" i="1"/>
  <c r="CV105" i="1" s="1"/>
  <c r="CV106" i="1" s="1"/>
  <c r="CV107" i="1" s="1"/>
  <c r="CV108" i="1" s="1"/>
  <c r="CU104" i="1"/>
  <c r="HS103" i="1"/>
  <c r="HS104" i="1" s="1"/>
  <c r="HS105" i="1" s="1"/>
  <c r="HS106" i="1" s="1"/>
  <c r="HS107" i="1" s="1"/>
  <c r="HS108" i="1" s="1"/>
  <c r="HS109" i="1" s="1"/>
  <c r="HS110" i="1" s="1"/>
  <c r="HS111" i="1" s="1"/>
  <c r="HR103" i="1"/>
  <c r="LA104" i="1"/>
  <c r="LA105" i="1" s="1"/>
  <c r="LA106" i="1" s="1"/>
  <c r="KZ104" i="1"/>
  <c r="DG106" i="1"/>
  <c r="DG107" i="1" s="1"/>
  <c r="DG108" i="1" s="1"/>
  <c r="DG109" i="1" s="1"/>
  <c r="DG110" i="1" s="1"/>
  <c r="DF106" i="1"/>
  <c r="NX106" i="1"/>
  <c r="NX107" i="1" s="1"/>
  <c r="NW106" i="1"/>
  <c r="IH104" i="1"/>
  <c r="IH105" i="1" s="1"/>
  <c r="IH106" i="1" s="1"/>
  <c r="IG104" i="1"/>
  <c r="LJ105" i="1"/>
  <c r="LJ106" i="1" s="1"/>
  <c r="LJ107" i="1" s="1"/>
  <c r="LJ108" i="1" s="1"/>
  <c r="LJ109" i="1" s="1"/>
  <c r="LJ110" i="1" s="1"/>
  <c r="LJ111" i="1" s="1"/>
  <c r="LI105" i="1"/>
  <c r="N103" i="1"/>
  <c r="N104" i="1" s="1"/>
  <c r="N105" i="1" s="1"/>
  <c r="N106" i="1" s="1"/>
  <c r="N107" i="1" s="1"/>
  <c r="N108" i="1" s="1"/>
  <c r="N109" i="1" s="1"/>
  <c r="N110" i="1" s="1"/>
  <c r="M103" i="1"/>
  <c r="CP104" i="1"/>
  <c r="CP105" i="1" s="1"/>
  <c r="CP106" i="1" s="1"/>
  <c r="CP107" i="1" s="1"/>
  <c r="CP108" i="1" s="1"/>
  <c r="CO104" i="1"/>
  <c r="JC103" i="1"/>
  <c r="JC104" i="1" s="1"/>
  <c r="JC105" i="1" s="1"/>
  <c r="JB103" i="1"/>
  <c r="QE103" i="1"/>
  <c r="QE104" i="1" s="1"/>
  <c r="QE105" i="1" s="1"/>
  <c r="QE106" i="1" s="1"/>
  <c r="QE107" i="1" s="1"/>
  <c r="QE108" i="1" s="1"/>
  <c r="QE109" i="1" s="1"/>
  <c r="QE110" i="1" s="1"/>
  <c r="QE111" i="1" s="1"/>
  <c r="QE112" i="1" s="1"/>
  <c r="QE113" i="1" s="1"/>
  <c r="QE114" i="1" s="1"/>
  <c r="QE115" i="1" s="1"/>
  <c r="QE116" i="1" s="1"/>
  <c r="QE117" i="1" s="1"/>
  <c r="QE118" i="1" s="1"/>
  <c r="QD103" i="1"/>
  <c r="GK105" i="1"/>
  <c r="GK106" i="1" s="1"/>
  <c r="GK107" i="1" s="1"/>
  <c r="GK108" i="1" s="1"/>
  <c r="GK109" i="1" s="1"/>
  <c r="GJ105" i="1"/>
  <c r="PM103" i="1"/>
  <c r="PM104" i="1" s="1"/>
  <c r="PM105" i="1" s="1"/>
  <c r="PM106" i="1" s="1"/>
  <c r="PM107" i="1" s="1"/>
  <c r="PM108" i="1" s="1"/>
  <c r="PM109" i="1" s="1"/>
  <c r="PL103" i="1"/>
  <c r="HK104" i="1"/>
  <c r="HK105" i="1" s="1"/>
  <c r="HK106" i="1" s="1"/>
  <c r="HK107" i="1" s="1"/>
  <c r="HK108" i="1" s="1"/>
  <c r="HK109" i="1" s="1"/>
  <c r="HJ104" i="1"/>
  <c r="AG104" i="1"/>
  <c r="AG105" i="1" s="1"/>
  <c r="AG106" i="1" s="1"/>
  <c r="AG107" i="1" s="1"/>
  <c r="AG108" i="1" s="1"/>
  <c r="AG109" i="1" s="1"/>
  <c r="AF104" i="1"/>
  <c r="FX103" i="1"/>
  <c r="FX104" i="1" s="1"/>
  <c r="FX105" i="1" s="1"/>
  <c r="FW103" i="1"/>
  <c r="PG104" i="1"/>
  <c r="PG105" i="1" s="1"/>
  <c r="PG106" i="1" s="1"/>
  <c r="PG107" i="1" s="1"/>
  <c r="PF104" i="1"/>
  <c r="AA103" i="1"/>
  <c r="AA104" i="1" s="1"/>
  <c r="AA105" i="1" s="1"/>
  <c r="AA106" i="1" s="1"/>
  <c r="AA107" i="1" s="1"/>
  <c r="AA108" i="1" s="1"/>
  <c r="Z103" i="1"/>
  <c r="JV104" i="1"/>
  <c r="JV105" i="1" s="1"/>
  <c r="JV106" i="1" s="1"/>
  <c r="JV107" i="1" s="1"/>
  <c r="JV108" i="1" s="1"/>
  <c r="JU104" i="1"/>
  <c r="V104" i="1"/>
  <c r="V105" i="1" s="1"/>
  <c r="V106" i="1" s="1"/>
  <c r="U104" i="1"/>
  <c r="HG104" i="1"/>
  <c r="HG105" i="1" s="1"/>
  <c r="HG106" i="1" s="1"/>
  <c r="HF104" i="1"/>
  <c r="NI104" i="1"/>
  <c r="NI105" i="1" s="1"/>
  <c r="NI106" i="1" s="1"/>
  <c r="NI107" i="1" s="1"/>
  <c r="NI108" i="1" s="1"/>
  <c r="NH104" i="1"/>
  <c r="BL103" i="1"/>
  <c r="BL104" i="1" s="1"/>
  <c r="BL105" i="1" s="1"/>
  <c r="BL106" i="1" s="1"/>
  <c r="BL107" i="1" s="1"/>
  <c r="BL108" i="1" s="1"/>
  <c r="BL109" i="1" s="1"/>
  <c r="BL110" i="1" s="1"/>
  <c r="BL111" i="1" s="1"/>
  <c r="BL112" i="1" s="1"/>
  <c r="BK103" i="1"/>
  <c r="AZ105" i="1"/>
  <c r="AZ106" i="1" s="1"/>
  <c r="AZ107" i="1" s="1"/>
  <c r="AZ108" i="1" s="1"/>
  <c r="AZ109" i="1" s="1"/>
  <c r="AY105" i="1"/>
  <c r="EQ103" i="1"/>
  <c r="EQ104" i="1" s="1"/>
  <c r="EQ105" i="1" s="1"/>
  <c r="EQ106" i="1" s="1"/>
  <c r="EQ107" i="1" s="1"/>
  <c r="EQ108" i="1" s="1"/>
  <c r="EP103" i="1"/>
  <c r="FN104" i="1"/>
  <c r="FN105" i="1" s="1"/>
  <c r="FN106" i="1" s="1"/>
  <c r="FN107" i="1" s="1"/>
  <c r="FN108" i="1" s="1"/>
  <c r="FN109" i="1" s="1"/>
  <c r="FM104" i="1"/>
  <c r="CC105" i="1"/>
  <c r="CC106" i="1" s="1"/>
  <c r="CC107" i="1" s="1"/>
  <c r="CB105" i="1"/>
  <c r="IC103" i="1"/>
  <c r="IC104" i="1" s="1"/>
  <c r="IC105" i="1" s="1"/>
  <c r="IC106" i="1" s="1"/>
  <c r="IC107" i="1" s="1"/>
  <c r="IB103" i="1"/>
  <c r="EG103" i="1"/>
  <c r="EG104" i="1" s="1"/>
  <c r="EG105" i="1" s="1"/>
  <c r="EG106" i="1" s="1"/>
  <c r="EG107" i="1" s="1"/>
  <c r="EG108" i="1" s="1"/>
  <c r="EG109" i="1" s="1"/>
  <c r="EG110" i="1" s="1"/>
  <c r="EG111" i="1" s="1"/>
  <c r="EF103" i="1"/>
  <c r="KV104" i="1"/>
  <c r="KV105" i="1" s="1"/>
  <c r="KV106" i="1" s="1"/>
  <c r="KV107" i="1" s="1"/>
  <c r="KU104" i="1"/>
  <c r="NC103" i="1"/>
  <c r="NC104" i="1" s="1"/>
  <c r="NC105" i="1" s="1"/>
  <c r="NC106" i="1" s="1"/>
  <c r="NC107" i="1" s="1"/>
  <c r="NC108" i="1" s="1"/>
  <c r="NB103" i="1"/>
  <c r="PU103" i="1"/>
  <c r="PU104" i="1" s="1"/>
  <c r="PU105" i="1" s="1"/>
  <c r="PU106" i="1" s="1"/>
  <c r="PU107" i="1" s="1"/>
  <c r="PT103" i="1"/>
  <c r="GQ105" i="1"/>
  <c r="GQ106" i="1" s="1"/>
  <c r="GQ107" i="1" s="1"/>
  <c r="GQ108" i="1" s="1"/>
  <c r="GQ109" i="1" s="1"/>
  <c r="GQ110" i="1" s="1"/>
  <c r="GQ111" i="1" s="1"/>
  <c r="GP105" i="1"/>
  <c r="DP103" i="1"/>
  <c r="DP104" i="1" s="1"/>
  <c r="DP105" i="1" s="1"/>
  <c r="DP106" i="1" s="1"/>
  <c r="DP107" i="1" s="1"/>
  <c r="DP108" i="1" s="1"/>
  <c r="DO103" i="1"/>
  <c r="NS104" i="1"/>
  <c r="NS105" i="1" s="1"/>
  <c r="NS106" i="1" s="1"/>
  <c r="NS107" i="1" s="1"/>
  <c r="NS108" i="1" s="1"/>
  <c r="NS109" i="1" s="1"/>
  <c r="NR104" i="1"/>
  <c r="IL104" i="1"/>
  <c r="IL105" i="1" s="1"/>
  <c r="IL106" i="1" s="1"/>
  <c r="IL107" i="1" s="1"/>
  <c r="IL108" i="1" s="1"/>
  <c r="IL109" i="1" s="1"/>
  <c r="IK104" i="1"/>
  <c r="FF104" i="1"/>
  <c r="FF105" i="1" s="1"/>
  <c r="FF106" i="1" s="1"/>
  <c r="FF107" i="1" s="1"/>
  <c r="FF108" i="1" s="1"/>
  <c r="FF109" i="1" s="1"/>
  <c r="FF110" i="1" s="1"/>
  <c r="FE104" i="1"/>
  <c r="IR105" i="1"/>
  <c r="IR106" i="1" s="1"/>
  <c r="IR107" i="1" s="1"/>
  <c r="IR108" i="1" s="1"/>
  <c r="IR109" i="1" s="1"/>
  <c r="IQ105" i="1"/>
  <c r="DX106" i="1"/>
  <c r="DX107" i="1" s="1"/>
  <c r="DX108" i="1" s="1"/>
  <c r="DX109" i="1" s="1"/>
  <c r="DX110" i="1" s="1"/>
  <c r="DW106" i="1"/>
  <c r="KC103" i="1"/>
  <c r="KC104" i="1" s="1"/>
  <c r="KC105" i="1" s="1"/>
  <c r="KC106" i="1" s="1"/>
  <c r="KC107" i="1" s="1"/>
  <c r="KC108" i="1" s="1"/>
  <c r="KC109" i="1" s="1"/>
  <c r="KC110" i="1" s="1"/>
  <c r="KC111" i="1" s="1"/>
  <c r="KC112" i="1" s="1"/>
  <c r="KC113" i="1" s="1"/>
  <c r="KC114" i="1" s="1"/>
  <c r="KC115" i="1" s="1"/>
  <c r="KC116" i="1" s="1"/>
  <c r="KB103" i="1"/>
  <c r="OJ103" i="1"/>
  <c r="OJ104" i="1" s="1"/>
  <c r="OJ105" i="1" s="1"/>
  <c r="OI103" i="1"/>
  <c r="FA105" i="1"/>
  <c r="FA106" i="1" s="1"/>
  <c r="FA107" i="1" s="1"/>
  <c r="EZ105" i="1"/>
  <c r="DB104" i="1"/>
  <c r="DB105" i="1" s="1"/>
  <c r="DB106" i="1" s="1"/>
  <c r="DB107" i="1" s="1"/>
  <c r="DB108" i="1" s="1"/>
  <c r="DB109" i="1" s="1"/>
  <c r="DA104" i="1"/>
  <c r="MJ104" i="1"/>
  <c r="MJ105" i="1" s="1"/>
  <c r="MJ106" i="1" s="1"/>
  <c r="MJ107" i="1" s="1"/>
  <c r="MJ108" i="1" s="1"/>
  <c r="MJ109" i="1" s="1"/>
  <c r="MJ110" i="1" s="1"/>
  <c r="MJ111" i="1" s="1"/>
  <c r="MJ112" i="1" s="1"/>
  <c r="MI104" i="1"/>
  <c r="KP105" i="1"/>
  <c r="KP106" i="1" s="1"/>
  <c r="KP107" i="1" s="1"/>
  <c r="KP108" i="1" s="1"/>
  <c r="KO105" i="1"/>
  <c r="BG104" i="1"/>
  <c r="BG105" i="1" s="1"/>
  <c r="BG106" i="1" s="1"/>
  <c r="BF104" i="1"/>
  <c r="GB103" i="1"/>
  <c r="GB104" i="1" s="1"/>
  <c r="GB105" i="1" s="1"/>
  <c r="GB106" i="1" s="1"/>
  <c r="GB107" i="1" s="1"/>
  <c r="GB108" i="1" s="1"/>
  <c r="GB109" i="1" s="1"/>
  <c r="GB110" i="1" s="1"/>
  <c r="GB111" i="1" s="1"/>
  <c r="GB112" i="1" s="1"/>
  <c r="GA103" i="1"/>
  <c r="GZ104" i="1"/>
  <c r="GZ105" i="1" s="1"/>
  <c r="GZ106" i="1" s="1"/>
  <c r="GZ107" i="1" s="1"/>
  <c r="GZ108" i="1" s="1"/>
  <c r="GZ109" i="1" s="1"/>
  <c r="GY104" i="1"/>
  <c r="LS104" i="1"/>
  <c r="LS105" i="1" s="1"/>
  <c r="LS106" i="1" s="1"/>
  <c r="LS107" i="1" s="1"/>
  <c r="LR104" i="1"/>
  <c r="OC104" i="1"/>
  <c r="OC105" i="1" s="1"/>
  <c r="OC106" i="1" s="1"/>
  <c r="OC107" i="1" s="1"/>
  <c r="OC108" i="1" s="1"/>
  <c r="OB104" i="1"/>
  <c r="LY103" i="1"/>
  <c r="LY104" i="1" s="1"/>
  <c r="LY105" i="1" s="1"/>
  <c r="LY106" i="1" s="1"/>
  <c r="LY107" i="1" s="1"/>
  <c r="LY108" i="1" s="1"/>
  <c r="LX103" i="1"/>
  <c r="CB106" i="1" l="1"/>
  <c r="CB107" i="1" s="1"/>
  <c r="CB108" i="1" s="1"/>
  <c r="CA106" i="1"/>
  <c r="GA104" i="1"/>
  <c r="GA105" i="1" s="1"/>
  <c r="GA106" i="1" s="1"/>
  <c r="GA107" i="1" s="1"/>
  <c r="GA108" i="1" s="1"/>
  <c r="GA109" i="1" s="1"/>
  <c r="GA110" i="1" s="1"/>
  <c r="GA111" i="1" s="1"/>
  <c r="GA112" i="1" s="1"/>
  <c r="GA113" i="1" s="1"/>
  <c r="FZ104" i="1"/>
  <c r="NW107" i="1"/>
  <c r="NW108" i="1" s="1"/>
  <c r="NV107" i="1"/>
  <c r="AQ104" i="1"/>
  <c r="AQ105" i="1" s="1"/>
  <c r="AQ106" i="1" s="1"/>
  <c r="AQ107" i="1" s="1"/>
  <c r="AQ108" i="1" s="1"/>
  <c r="AQ109" i="1" s="1"/>
  <c r="AQ110" i="1" s="1"/>
  <c r="AQ111" i="1" s="1"/>
  <c r="AQ112" i="1" s="1"/>
  <c r="AP104" i="1"/>
  <c r="PL104" i="1"/>
  <c r="PL105" i="1" s="1"/>
  <c r="PL106" i="1" s="1"/>
  <c r="PL107" i="1" s="1"/>
  <c r="PL108" i="1" s="1"/>
  <c r="PL109" i="1" s="1"/>
  <c r="PL110" i="1" s="1"/>
  <c r="PK104" i="1"/>
  <c r="DO104" i="1"/>
  <c r="DO105" i="1" s="1"/>
  <c r="DO106" i="1" s="1"/>
  <c r="DO107" i="1" s="1"/>
  <c r="DO108" i="1" s="1"/>
  <c r="DO109" i="1" s="1"/>
  <c r="DN104" i="1"/>
  <c r="JQ105" i="1"/>
  <c r="JQ106" i="1" s="1"/>
  <c r="JQ107" i="1" s="1"/>
  <c r="JP105" i="1"/>
  <c r="IW106" i="1"/>
  <c r="IW107" i="1" s="1"/>
  <c r="IV106" i="1"/>
  <c r="KB104" i="1"/>
  <c r="KB105" i="1" s="1"/>
  <c r="KB106" i="1" s="1"/>
  <c r="KB107" i="1" s="1"/>
  <c r="KB108" i="1" s="1"/>
  <c r="KB109" i="1" s="1"/>
  <c r="KB110" i="1" s="1"/>
  <c r="KB111" i="1" s="1"/>
  <c r="KB112" i="1" s="1"/>
  <c r="KB113" i="1" s="1"/>
  <c r="KB114" i="1" s="1"/>
  <c r="KB115" i="1" s="1"/>
  <c r="KB116" i="1" s="1"/>
  <c r="KB117" i="1" s="1"/>
  <c r="KA104" i="1"/>
  <c r="PT104" i="1"/>
  <c r="PT105" i="1" s="1"/>
  <c r="PT106" i="1" s="1"/>
  <c r="PT107" i="1" s="1"/>
  <c r="PT108" i="1" s="1"/>
  <c r="PS104" i="1"/>
  <c r="PF105" i="1"/>
  <c r="PF106" i="1" s="1"/>
  <c r="PF107" i="1" s="1"/>
  <c r="PF108" i="1" s="1"/>
  <c r="PE105" i="1"/>
  <c r="MR106" i="1"/>
  <c r="MR107" i="1" s="1"/>
  <c r="MR108" i="1" s="1"/>
  <c r="MQ106" i="1"/>
  <c r="KO106" i="1"/>
  <c r="KO107" i="1" s="1"/>
  <c r="KO108" i="1" s="1"/>
  <c r="KO109" i="1" s="1"/>
  <c r="KN106" i="1"/>
  <c r="QD104" i="1"/>
  <c r="QD105" i="1" s="1"/>
  <c r="QD106" i="1" s="1"/>
  <c r="QD107" i="1" s="1"/>
  <c r="QD108" i="1" s="1"/>
  <c r="QD109" i="1" s="1"/>
  <c r="QD110" i="1" s="1"/>
  <c r="QD111" i="1" s="1"/>
  <c r="QD112" i="1" s="1"/>
  <c r="QD113" i="1" s="1"/>
  <c r="QD114" i="1" s="1"/>
  <c r="QD115" i="1" s="1"/>
  <c r="QD116" i="1" s="1"/>
  <c r="QD117" i="1" s="1"/>
  <c r="QD118" i="1" s="1"/>
  <c r="QC104" i="1"/>
  <c r="CH104" i="1"/>
  <c r="CH105" i="1" s="1"/>
  <c r="CH106" i="1" s="1"/>
  <c r="CH107" i="1" s="1"/>
  <c r="CH108" i="1" s="1"/>
  <c r="CH109" i="1" s="1"/>
  <c r="CH110" i="1" s="1"/>
  <c r="CG104" i="1"/>
  <c r="NN105" i="1"/>
  <c r="NN106" i="1" s="1"/>
  <c r="NN107" i="1" s="1"/>
  <c r="NM105" i="1"/>
  <c r="IG105" i="1"/>
  <c r="IG106" i="1" s="1"/>
  <c r="IG107" i="1" s="1"/>
  <c r="IF105" i="1"/>
  <c r="CU105" i="1"/>
  <c r="CU106" i="1" s="1"/>
  <c r="CU107" i="1" s="1"/>
  <c r="CU108" i="1" s="1"/>
  <c r="CU109" i="1" s="1"/>
  <c r="CT105" i="1"/>
  <c r="JU105" i="1"/>
  <c r="JU106" i="1" s="1"/>
  <c r="JU107" i="1" s="1"/>
  <c r="JU108" i="1" s="1"/>
  <c r="JU109" i="1" s="1"/>
  <c r="JT105" i="1"/>
  <c r="DW107" i="1"/>
  <c r="DW108" i="1" s="1"/>
  <c r="DW109" i="1" s="1"/>
  <c r="DW110" i="1" s="1"/>
  <c r="DW111" i="1" s="1"/>
  <c r="DV107" i="1"/>
  <c r="FS106" i="1"/>
  <c r="FR106" i="1"/>
  <c r="MI105" i="1"/>
  <c r="MI106" i="1" s="1"/>
  <c r="MI107" i="1" s="1"/>
  <c r="MI108" i="1" s="1"/>
  <c r="MI109" i="1" s="1"/>
  <c r="MI110" i="1" s="1"/>
  <c r="MI111" i="1" s="1"/>
  <c r="MI112" i="1" s="1"/>
  <c r="MI113" i="1" s="1"/>
  <c r="MH105" i="1"/>
  <c r="JB104" i="1"/>
  <c r="JB105" i="1" s="1"/>
  <c r="JB106" i="1" s="1"/>
  <c r="JA104" i="1"/>
  <c r="IQ106" i="1"/>
  <c r="IQ107" i="1" s="1"/>
  <c r="IQ108" i="1" s="1"/>
  <c r="IQ109" i="1" s="1"/>
  <c r="IQ110" i="1" s="1"/>
  <c r="IP106" i="1"/>
  <c r="OM104" i="1"/>
  <c r="OM105" i="1" s="1"/>
  <c r="OM106" i="1" s="1"/>
  <c r="OM107" i="1" s="1"/>
  <c r="OM108" i="1" s="1"/>
  <c r="OM109" i="1" s="1"/>
  <c r="OM110" i="1" s="1"/>
  <c r="OM111" i="1" s="1"/>
  <c r="OM112" i="1" s="1"/>
  <c r="OM113" i="1" s="1"/>
  <c r="OM114" i="1" s="1"/>
  <c r="OM115" i="1" s="1"/>
  <c r="OL104" i="1"/>
  <c r="DS107" i="1"/>
  <c r="DS108" i="1" s="1"/>
  <c r="DS109" i="1" s="1"/>
  <c r="DR107" i="1"/>
  <c r="GP106" i="1"/>
  <c r="GP107" i="1" s="1"/>
  <c r="GP108" i="1" s="1"/>
  <c r="GP109" i="1" s="1"/>
  <c r="GP110" i="1" s="1"/>
  <c r="GP111" i="1" s="1"/>
  <c r="GP112" i="1" s="1"/>
  <c r="GO106" i="1"/>
  <c r="FW104" i="1"/>
  <c r="FW105" i="1" s="1"/>
  <c r="FW106" i="1" s="1"/>
  <c r="FV104" i="1"/>
  <c r="LX104" i="1"/>
  <c r="LX105" i="1" s="1"/>
  <c r="LX106" i="1" s="1"/>
  <c r="LX107" i="1" s="1"/>
  <c r="LX108" i="1" s="1"/>
  <c r="LX109" i="1" s="1"/>
  <c r="LW104" i="1"/>
  <c r="MW105" i="1"/>
  <c r="MW106" i="1" s="1"/>
  <c r="MW107" i="1" s="1"/>
  <c r="MV105" i="1"/>
  <c r="NR105" i="1"/>
  <c r="NR106" i="1" s="1"/>
  <c r="NR107" i="1" s="1"/>
  <c r="NR108" i="1" s="1"/>
  <c r="NR109" i="1" s="1"/>
  <c r="NR110" i="1" s="1"/>
  <c r="NQ105" i="1"/>
  <c r="GJ106" i="1"/>
  <c r="GJ107" i="1" s="1"/>
  <c r="GJ108" i="1" s="1"/>
  <c r="GJ109" i="1" s="1"/>
  <c r="GJ110" i="1" s="1"/>
  <c r="GI106" i="1"/>
  <c r="KZ105" i="1"/>
  <c r="KZ106" i="1" s="1"/>
  <c r="KZ107" i="1" s="1"/>
  <c r="KY105" i="1"/>
  <c r="JK108" i="1"/>
  <c r="JK109" i="1" s="1"/>
  <c r="JJ108" i="1"/>
  <c r="FM105" i="1"/>
  <c r="FM106" i="1" s="1"/>
  <c r="FM107" i="1" s="1"/>
  <c r="FM108" i="1" s="1"/>
  <c r="FM109" i="1" s="1"/>
  <c r="FM110" i="1" s="1"/>
  <c r="FL105" i="1"/>
  <c r="EP104" i="1"/>
  <c r="EP105" i="1" s="1"/>
  <c r="EP106" i="1" s="1"/>
  <c r="EP107" i="1" s="1"/>
  <c r="EP108" i="1" s="1"/>
  <c r="EP109" i="1" s="1"/>
  <c r="EO104" i="1"/>
  <c r="KU105" i="1"/>
  <c r="KU106" i="1" s="1"/>
  <c r="KU107" i="1" s="1"/>
  <c r="KU108" i="1" s="1"/>
  <c r="KT105" i="1"/>
  <c r="AF105" i="1"/>
  <c r="AF106" i="1" s="1"/>
  <c r="AF107" i="1" s="1"/>
  <c r="AF108" i="1" s="1"/>
  <c r="AF109" i="1" s="1"/>
  <c r="AF110" i="1" s="1"/>
  <c r="AE105" i="1"/>
  <c r="AM105" i="1"/>
  <c r="AM106" i="1" s="1"/>
  <c r="AL105" i="1"/>
  <c r="DA105" i="1"/>
  <c r="DA106" i="1" s="1"/>
  <c r="DA107" i="1" s="1"/>
  <c r="DA108" i="1" s="1"/>
  <c r="DA109" i="1" s="1"/>
  <c r="DA110" i="1" s="1"/>
  <c r="CZ105" i="1"/>
  <c r="OB105" i="1"/>
  <c r="OB106" i="1" s="1"/>
  <c r="OB107" i="1" s="1"/>
  <c r="OB108" i="1" s="1"/>
  <c r="OB109" i="1" s="1"/>
  <c r="OA105" i="1"/>
  <c r="HJ105" i="1"/>
  <c r="HJ106" i="1" s="1"/>
  <c r="HJ107" i="1" s="1"/>
  <c r="HJ108" i="1" s="1"/>
  <c r="HJ109" i="1" s="1"/>
  <c r="HJ110" i="1" s="1"/>
  <c r="HI105" i="1"/>
  <c r="NH105" i="1"/>
  <c r="NH106" i="1" s="1"/>
  <c r="NH107" i="1" s="1"/>
  <c r="NH108" i="1" s="1"/>
  <c r="NH109" i="1" s="1"/>
  <c r="NG105" i="1"/>
  <c r="M104" i="1"/>
  <c r="M105" i="1" s="1"/>
  <c r="M106" i="1" s="1"/>
  <c r="M107" i="1" s="1"/>
  <c r="M108" i="1" s="1"/>
  <c r="M109" i="1" s="1"/>
  <c r="M110" i="1" s="1"/>
  <c r="M111" i="1" s="1"/>
  <c r="L104" i="1"/>
  <c r="L105" i="1" s="1"/>
  <c r="L106" i="1" s="1"/>
  <c r="L107" i="1" s="1"/>
  <c r="L108" i="1" s="1"/>
  <c r="L109" i="1" s="1"/>
  <c r="L110" i="1" s="1"/>
  <c r="L111" i="1" s="1"/>
  <c r="L112" i="1" s="1"/>
  <c r="HR104" i="1"/>
  <c r="HR105" i="1" s="1"/>
  <c r="HR106" i="1" s="1"/>
  <c r="HR107" i="1" s="1"/>
  <c r="HR108" i="1" s="1"/>
  <c r="HR109" i="1" s="1"/>
  <c r="HR110" i="1" s="1"/>
  <c r="HR111" i="1" s="1"/>
  <c r="HR112" i="1" s="1"/>
  <c r="HQ104" i="1"/>
  <c r="OY105" i="1"/>
  <c r="OY106" i="1" s="1"/>
  <c r="OY107" i="1" s="1"/>
  <c r="OY108" i="1" s="1"/>
  <c r="OY109" i="1" s="1"/>
  <c r="OY110" i="1" s="1"/>
  <c r="OX105" i="1"/>
  <c r="EV105" i="1"/>
  <c r="EV106" i="1" s="1"/>
  <c r="EV107" i="1" s="1"/>
  <c r="EV108" i="1" s="1"/>
  <c r="EU105" i="1"/>
  <c r="CO105" i="1"/>
  <c r="CO106" i="1" s="1"/>
  <c r="CO107" i="1" s="1"/>
  <c r="CO108" i="1" s="1"/>
  <c r="CO109" i="1" s="1"/>
  <c r="CN105" i="1"/>
  <c r="MB107" i="1"/>
  <c r="MB108" i="1" s="1"/>
  <c r="MB109" i="1" s="1"/>
  <c r="MB110" i="1" s="1"/>
  <c r="MA107" i="1"/>
  <c r="EF104" i="1"/>
  <c r="EF105" i="1" s="1"/>
  <c r="EF106" i="1" s="1"/>
  <c r="EF107" i="1" s="1"/>
  <c r="EF108" i="1" s="1"/>
  <c r="EF109" i="1" s="1"/>
  <c r="EF110" i="1" s="1"/>
  <c r="EF111" i="1" s="1"/>
  <c r="EF112" i="1" s="1"/>
  <c r="EE104" i="1"/>
  <c r="LR105" i="1"/>
  <c r="LR106" i="1" s="1"/>
  <c r="LR107" i="1" s="1"/>
  <c r="LR108" i="1" s="1"/>
  <c r="LQ105" i="1"/>
  <c r="IK105" i="1"/>
  <c r="IK106" i="1" s="1"/>
  <c r="IK107" i="1" s="1"/>
  <c r="IK108" i="1" s="1"/>
  <c r="IK109" i="1" s="1"/>
  <c r="IK110" i="1" s="1"/>
  <c r="IJ105" i="1"/>
  <c r="IB104" i="1"/>
  <c r="IB105" i="1" s="1"/>
  <c r="IB106" i="1" s="1"/>
  <c r="IB107" i="1" s="1"/>
  <c r="IB108" i="1" s="1"/>
  <c r="IA104" i="1"/>
  <c r="LD105" i="1"/>
  <c r="LD106" i="1" s="1"/>
  <c r="LD107" i="1" s="1"/>
  <c r="LD108" i="1" s="1"/>
  <c r="LD109" i="1" s="1"/>
  <c r="LC105" i="1"/>
  <c r="BT106" i="1"/>
  <c r="BT107" i="1" s="1"/>
  <c r="BT108" i="1" s="1"/>
  <c r="BT109" i="1" s="1"/>
  <c r="BT110" i="1" s="1"/>
  <c r="BT111" i="1" s="1"/>
  <c r="BT112" i="1" s="1"/>
  <c r="BS106" i="1"/>
  <c r="GY105" i="1"/>
  <c r="GY106" i="1" s="1"/>
  <c r="GY107" i="1" s="1"/>
  <c r="GY108" i="1" s="1"/>
  <c r="GY109" i="1" s="1"/>
  <c r="GY110" i="1" s="1"/>
  <c r="GX105" i="1"/>
  <c r="U105" i="1"/>
  <c r="U106" i="1" s="1"/>
  <c r="U107" i="1" s="1"/>
  <c r="T105" i="1"/>
  <c r="OI104" i="1"/>
  <c r="OI105" i="1" s="1"/>
  <c r="OI106" i="1" s="1"/>
  <c r="OH104" i="1"/>
  <c r="PY105" i="1"/>
  <c r="PY106" i="1" s="1"/>
  <c r="PY107" i="1" s="1"/>
  <c r="PX105" i="1"/>
  <c r="BF105" i="1"/>
  <c r="BF106" i="1" s="1"/>
  <c r="BF107" i="1" s="1"/>
  <c r="BE105" i="1"/>
  <c r="Z104" i="1"/>
  <c r="Z105" i="1" s="1"/>
  <c r="Z106" i="1" s="1"/>
  <c r="Z107" i="1" s="1"/>
  <c r="Z108" i="1" s="1"/>
  <c r="Z109" i="1" s="1"/>
  <c r="Y104" i="1"/>
  <c r="NB104" i="1"/>
  <c r="NB105" i="1" s="1"/>
  <c r="NB106" i="1" s="1"/>
  <c r="NB107" i="1" s="1"/>
  <c r="NB108" i="1" s="1"/>
  <c r="NB109" i="1" s="1"/>
  <c r="NA104" i="1"/>
  <c r="DF107" i="1"/>
  <c r="DF108" i="1" s="1"/>
  <c r="DF109" i="1" s="1"/>
  <c r="DF110" i="1" s="1"/>
  <c r="DF111" i="1" s="1"/>
  <c r="DE107" i="1"/>
  <c r="AY106" i="1"/>
  <c r="AY107" i="1" s="1"/>
  <c r="AY108" i="1" s="1"/>
  <c r="AY109" i="1" s="1"/>
  <c r="AY110" i="1" s="1"/>
  <c r="AX106" i="1"/>
  <c r="JF104" i="1"/>
  <c r="JF105" i="1" s="1"/>
  <c r="JF106" i="1" s="1"/>
  <c r="JF107" i="1" s="1"/>
  <c r="JF108" i="1" s="1"/>
  <c r="JF109" i="1" s="1"/>
  <c r="JF110" i="1" s="1"/>
  <c r="JF111" i="1" s="1"/>
  <c r="JE104" i="1"/>
  <c r="FE105" i="1"/>
  <c r="FE106" i="1" s="1"/>
  <c r="FE107" i="1" s="1"/>
  <c r="FE108" i="1" s="1"/>
  <c r="FE109" i="1" s="1"/>
  <c r="FE110" i="1" s="1"/>
  <c r="FE111" i="1" s="1"/>
  <c r="FD105" i="1"/>
  <c r="BK104" i="1"/>
  <c r="BK105" i="1" s="1"/>
  <c r="BK106" i="1" s="1"/>
  <c r="BK107" i="1" s="1"/>
  <c r="BK108" i="1" s="1"/>
  <c r="BK109" i="1" s="1"/>
  <c r="BK110" i="1" s="1"/>
  <c r="BK111" i="1" s="1"/>
  <c r="BK112" i="1" s="1"/>
  <c r="BK113" i="1" s="1"/>
  <c r="BJ104" i="1"/>
  <c r="EZ106" i="1"/>
  <c r="EZ107" i="1" s="1"/>
  <c r="EZ108" i="1" s="1"/>
  <c r="EY106" i="1"/>
  <c r="HF105" i="1"/>
  <c r="HF106" i="1" s="1"/>
  <c r="HF107" i="1" s="1"/>
  <c r="HE105" i="1"/>
  <c r="LI106" i="1"/>
  <c r="LI107" i="1" s="1"/>
  <c r="LI108" i="1" s="1"/>
  <c r="LI109" i="1" s="1"/>
  <c r="LI110" i="1" s="1"/>
  <c r="LI111" i="1" s="1"/>
  <c r="LI112" i="1" s="1"/>
  <c r="LH106" i="1"/>
  <c r="IJ106" i="1" l="1"/>
  <c r="IJ107" i="1" s="1"/>
  <c r="IJ108" i="1" s="1"/>
  <c r="IJ109" i="1" s="1"/>
  <c r="IJ110" i="1" s="1"/>
  <c r="IJ111" i="1" s="1"/>
  <c r="II106" i="1"/>
  <c r="DN105" i="1"/>
  <c r="DN106" i="1" s="1"/>
  <c r="DN107" i="1" s="1"/>
  <c r="DN108" i="1" s="1"/>
  <c r="DN109" i="1" s="1"/>
  <c r="DN110" i="1" s="1"/>
  <c r="DM105" i="1"/>
  <c r="HI106" i="1"/>
  <c r="HI107" i="1" s="1"/>
  <c r="HI108" i="1" s="1"/>
  <c r="HI109" i="1" s="1"/>
  <c r="HI110" i="1" s="1"/>
  <c r="HI111" i="1" s="1"/>
  <c r="HH106" i="1"/>
  <c r="LW105" i="1"/>
  <c r="LW106" i="1" s="1"/>
  <c r="LW107" i="1" s="1"/>
  <c r="LW108" i="1" s="1"/>
  <c r="LW109" i="1" s="1"/>
  <c r="LW110" i="1" s="1"/>
  <c r="LV105" i="1"/>
  <c r="JA105" i="1"/>
  <c r="JA106" i="1" s="1"/>
  <c r="JA107" i="1" s="1"/>
  <c r="IZ105" i="1"/>
  <c r="IF106" i="1"/>
  <c r="IF107" i="1" s="1"/>
  <c r="IF108" i="1" s="1"/>
  <c r="IE106" i="1"/>
  <c r="PS105" i="1"/>
  <c r="PS106" i="1" s="1"/>
  <c r="PS107" i="1" s="1"/>
  <c r="PS108" i="1" s="1"/>
  <c r="PS109" i="1" s="1"/>
  <c r="PR105" i="1"/>
  <c r="PK105" i="1"/>
  <c r="PK106" i="1" s="1"/>
  <c r="PK107" i="1" s="1"/>
  <c r="PK108" i="1" s="1"/>
  <c r="PK109" i="1" s="1"/>
  <c r="PK110" i="1" s="1"/>
  <c r="PK111" i="1" s="1"/>
  <c r="PJ105" i="1"/>
  <c r="MA108" i="1"/>
  <c r="MA109" i="1" s="1"/>
  <c r="MA110" i="1" s="1"/>
  <c r="MA111" i="1" s="1"/>
  <c r="LZ108" i="1"/>
  <c r="JJ109" i="1"/>
  <c r="JJ110" i="1" s="1"/>
  <c r="JI109" i="1"/>
  <c r="OH105" i="1"/>
  <c r="OH106" i="1" s="1"/>
  <c r="OH107" i="1" s="1"/>
  <c r="OG105" i="1"/>
  <c r="GX106" i="1"/>
  <c r="GX107" i="1" s="1"/>
  <c r="GX108" i="1" s="1"/>
  <c r="GX109" i="1" s="1"/>
  <c r="GX110" i="1" s="1"/>
  <c r="GX111" i="1" s="1"/>
  <c r="GW106" i="1"/>
  <c r="BS107" i="1"/>
  <c r="BS108" i="1" s="1"/>
  <c r="BS109" i="1" s="1"/>
  <c r="BS110" i="1" s="1"/>
  <c r="BS111" i="1" s="1"/>
  <c r="BS112" i="1" s="1"/>
  <c r="BS113" i="1" s="1"/>
  <c r="BR107" i="1"/>
  <c r="FV105" i="1"/>
  <c r="FV106" i="1" s="1"/>
  <c r="FV107" i="1" s="1"/>
  <c r="FU105" i="1"/>
  <c r="BE106" i="1"/>
  <c r="BE107" i="1" s="1"/>
  <c r="BE108" i="1" s="1"/>
  <c r="BD106" i="1"/>
  <c r="HQ105" i="1"/>
  <c r="HQ106" i="1" s="1"/>
  <c r="HQ107" i="1" s="1"/>
  <c r="HQ108" i="1" s="1"/>
  <c r="HQ109" i="1" s="1"/>
  <c r="HQ110" i="1" s="1"/>
  <c r="HQ111" i="1" s="1"/>
  <c r="HQ112" i="1" s="1"/>
  <c r="HQ113" i="1" s="1"/>
  <c r="HP105" i="1"/>
  <c r="T106" i="1"/>
  <c r="T107" i="1" s="1"/>
  <c r="T108" i="1" s="1"/>
  <c r="S106" i="1"/>
  <c r="CT106" i="1"/>
  <c r="CT107" i="1" s="1"/>
  <c r="CT108" i="1" s="1"/>
  <c r="CT109" i="1" s="1"/>
  <c r="CT110" i="1" s="1"/>
  <c r="CS106" i="1"/>
  <c r="LQ106" i="1"/>
  <c r="LQ107" i="1" s="1"/>
  <c r="LQ108" i="1" s="1"/>
  <c r="LQ109" i="1" s="1"/>
  <c r="LP106" i="1"/>
  <c r="LC106" i="1"/>
  <c r="LC107" i="1" s="1"/>
  <c r="LC108" i="1" s="1"/>
  <c r="LC109" i="1" s="1"/>
  <c r="LC110" i="1" s="1"/>
  <c r="LB106" i="1"/>
  <c r="OA106" i="1"/>
  <c r="OA107" i="1" s="1"/>
  <c r="OA108" i="1" s="1"/>
  <c r="OA109" i="1" s="1"/>
  <c r="OA110" i="1" s="1"/>
  <c r="NZ106" i="1"/>
  <c r="GO107" i="1"/>
  <c r="GO108" i="1" s="1"/>
  <c r="GO109" i="1" s="1"/>
  <c r="GO110" i="1" s="1"/>
  <c r="GO111" i="1" s="1"/>
  <c r="GO112" i="1" s="1"/>
  <c r="GO113" i="1" s="1"/>
  <c r="GN107" i="1"/>
  <c r="NM106" i="1"/>
  <c r="NM107" i="1" s="1"/>
  <c r="NM108" i="1" s="1"/>
  <c r="NL106" i="1"/>
  <c r="KA105" i="1"/>
  <c r="KA106" i="1" s="1"/>
  <c r="KA107" i="1" s="1"/>
  <c r="KA108" i="1" s="1"/>
  <c r="KA109" i="1" s="1"/>
  <c r="KA110" i="1" s="1"/>
  <c r="KA111" i="1" s="1"/>
  <c r="KA112" i="1" s="1"/>
  <c r="KA113" i="1" s="1"/>
  <c r="KA114" i="1" s="1"/>
  <c r="KA115" i="1" s="1"/>
  <c r="KA116" i="1" s="1"/>
  <c r="KA117" i="1" s="1"/>
  <c r="KA118" i="1" s="1"/>
  <c r="JZ105" i="1"/>
  <c r="KT106" i="1"/>
  <c r="KT107" i="1" s="1"/>
  <c r="KT108" i="1" s="1"/>
  <c r="KT109" i="1" s="1"/>
  <c r="KS106" i="1"/>
  <c r="FD106" i="1"/>
  <c r="FD107" i="1" s="1"/>
  <c r="FD108" i="1" s="1"/>
  <c r="FD109" i="1" s="1"/>
  <c r="FD110" i="1" s="1"/>
  <c r="FD111" i="1" s="1"/>
  <c r="FD112" i="1" s="1"/>
  <c r="FC106" i="1"/>
  <c r="IP107" i="1"/>
  <c r="IP108" i="1" s="1"/>
  <c r="IP109" i="1" s="1"/>
  <c r="IP110" i="1" s="1"/>
  <c r="IP111" i="1" s="1"/>
  <c r="IO107" i="1"/>
  <c r="NV108" i="1"/>
  <c r="NV109" i="1" s="1"/>
  <c r="NU108" i="1"/>
  <c r="HE106" i="1"/>
  <c r="HE107" i="1" s="1"/>
  <c r="HE108" i="1" s="1"/>
  <c r="HD106" i="1"/>
  <c r="NA105" i="1"/>
  <c r="NA106" i="1" s="1"/>
  <c r="NA107" i="1" s="1"/>
  <c r="NA108" i="1" s="1"/>
  <c r="NA109" i="1" s="1"/>
  <c r="NA110" i="1" s="1"/>
  <c r="MZ105" i="1"/>
  <c r="FZ105" i="1"/>
  <c r="FZ106" i="1" s="1"/>
  <c r="FZ107" i="1" s="1"/>
  <c r="FZ108" i="1" s="1"/>
  <c r="FZ109" i="1" s="1"/>
  <c r="FZ110" i="1" s="1"/>
  <c r="FZ111" i="1" s="1"/>
  <c r="FZ112" i="1" s="1"/>
  <c r="FZ113" i="1" s="1"/>
  <c r="FZ114" i="1" s="1"/>
  <c r="FY105" i="1"/>
  <c r="AE106" i="1"/>
  <c r="AE107" i="1" s="1"/>
  <c r="AE108" i="1" s="1"/>
  <c r="AE109" i="1" s="1"/>
  <c r="AE110" i="1" s="1"/>
  <c r="AE111" i="1" s="1"/>
  <c r="AD106" i="1"/>
  <c r="KN107" i="1"/>
  <c r="KN108" i="1" s="1"/>
  <c r="KN109" i="1" s="1"/>
  <c r="KN110" i="1" s="1"/>
  <c r="KM107" i="1"/>
  <c r="JT106" i="1"/>
  <c r="JT107" i="1" s="1"/>
  <c r="JT108" i="1" s="1"/>
  <c r="JT109" i="1" s="1"/>
  <c r="JT110" i="1" s="1"/>
  <c r="JS106" i="1"/>
  <c r="JE105" i="1"/>
  <c r="JE106" i="1" s="1"/>
  <c r="JE107" i="1" s="1"/>
  <c r="JE108" i="1" s="1"/>
  <c r="JE109" i="1" s="1"/>
  <c r="JE110" i="1" s="1"/>
  <c r="JE111" i="1" s="1"/>
  <c r="JE112" i="1" s="1"/>
  <c r="JD105" i="1"/>
  <c r="MV106" i="1"/>
  <c r="MV107" i="1" s="1"/>
  <c r="MV108" i="1" s="1"/>
  <c r="MU106" i="1"/>
  <c r="DV108" i="1"/>
  <c r="DV109" i="1" s="1"/>
  <c r="DV110" i="1" s="1"/>
  <c r="DV111" i="1" s="1"/>
  <c r="DV112" i="1" s="1"/>
  <c r="DU108" i="1"/>
  <c r="BJ105" i="1"/>
  <c r="BJ106" i="1" s="1"/>
  <c r="BJ107" i="1" s="1"/>
  <c r="BJ108" i="1" s="1"/>
  <c r="BJ109" i="1" s="1"/>
  <c r="BJ110" i="1" s="1"/>
  <c r="BJ111" i="1" s="1"/>
  <c r="BJ112" i="1" s="1"/>
  <c r="BJ113" i="1" s="1"/>
  <c r="BJ114" i="1" s="1"/>
  <c r="BI105" i="1"/>
  <c r="NQ106" i="1"/>
  <c r="NQ107" i="1" s="1"/>
  <c r="NQ108" i="1" s="1"/>
  <c r="NQ109" i="1" s="1"/>
  <c r="NQ110" i="1" s="1"/>
  <c r="NQ111" i="1" s="1"/>
  <c r="NP106" i="1"/>
  <c r="EE105" i="1"/>
  <c r="EE106" i="1" s="1"/>
  <c r="EE107" i="1" s="1"/>
  <c r="EE108" i="1" s="1"/>
  <c r="EE109" i="1" s="1"/>
  <c r="EE110" i="1" s="1"/>
  <c r="EE111" i="1" s="1"/>
  <c r="EE112" i="1" s="1"/>
  <c r="EE113" i="1" s="1"/>
  <c r="ED105" i="1"/>
  <c r="NG106" i="1"/>
  <c r="NG107" i="1" s="1"/>
  <c r="NG108" i="1" s="1"/>
  <c r="NG109" i="1" s="1"/>
  <c r="NG110" i="1" s="1"/>
  <c r="NF106" i="1"/>
  <c r="KY106" i="1"/>
  <c r="KY107" i="1" s="1"/>
  <c r="KY108" i="1" s="1"/>
  <c r="KX106" i="1"/>
  <c r="IV107" i="1"/>
  <c r="IV108" i="1" s="1"/>
  <c r="IU107" i="1"/>
  <c r="EU106" i="1"/>
  <c r="EU107" i="1" s="1"/>
  <c r="EU108" i="1" s="1"/>
  <c r="EU109" i="1" s="1"/>
  <c r="ET106" i="1"/>
  <c r="CZ106" i="1"/>
  <c r="CZ107" i="1" s="1"/>
  <c r="CZ108" i="1" s="1"/>
  <c r="CZ109" i="1" s="1"/>
  <c r="CZ110" i="1" s="1"/>
  <c r="CZ111" i="1" s="1"/>
  <c r="CY106" i="1"/>
  <c r="FR107" i="1"/>
  <c r="FQ107" i="1"/>
  <c r="DR108" i="1"/>
  <c r="DR109" i="1" s="1"/>
  <c r="DR110" i="1" s="1"/>
  <c r="DQ108" i="1"/>
  <c r="PX106" i="1"/>
  <c r="PX107" i="1" s="1"/>
  <c r="PX108" i="1" s="1"/>
  <c r="PW106" i="1"/>
  <c r="FL106" i="1"/>
  <c r="FL107" i="1" s="1"/>
  <c r="FL108" i="1" s="1"/>
  <c r="FL109" i="1" s="1"/>
  <c r="FL110" i="1" s="1"/>
  <c r="FL111" i="1" s="1"/>
  <c r="FK106" i="1"/>
  <c r="CN106" i="1"/>
  <c r="CN107" i="1" s="1"/>
  <c r="CN108" i="1" s="1"/>
  <c r="CN109" i="1" s="1"/>
  <c r="CN110" i="1" s="1"/>
  <c r="CM106" i="1"/>
  <c r="LH107" i="1"/>
  <c r="LH108" i="1" s="1"/>
  <c r="LH109" i="1" s="1"/>
  <c r="LH110" i="1" s="1"/>
  <c r="LH111" i="1" s="1"/>
  <c r="LH112" i="1" s="1"/>
  <c r="LH113" i="1" s="1"/>
  <c r="LG107" i="1"/>
  <c r="CG105" i="1"/>
  <c r="CG106" i="1" s="1"/>
  <c r="CG107" i="1" s="1"/>
  <c r="CG108" i="1" s="1"/>
  <c r="CG109" i="1" s="1"/>
  <c r="CG110" i="1" s="1"/>
  <c r="CG111" i="1" s="1"/>
  <c r="CF105" i="1"/>
  <c r="Y105" i="1"/>
  <c r="Y106" i="1" s="1"/>
  <c r="Y107" i="1" s="1"/>
  <c r="Y108" i="1" s="1"/>
  <c r="Y109" i="1" s="1"/>
  <c r="Y110" i="1" s="1"/>
  <c r="X105" i="1"/>
  <c r="QC105" i="1"/>
  <c r="QC106" i="1" s="1"/>
  <c r="QC107" i="1" s="1"/>
  <c r="QC108" i="1" s="1"/>
  <c r="QC109" i="1" s="1"/>
  <c r="QC110" i="1" s="1"/>
  <c r="QC111" i="1" s="1"/>
  <c r="QC112" i="1" s="1"/>
  <c r="QC113" i="1" s="1"/>
  <c r="QC114" i="1" s="1"/>
  <c r="QC115" i="1" s="1"/>
  <c r="QC116" i="1" s="1"/>
  <c r="QC117" i="1" s="1"/>
  <c r="QC118" i="1" s="1"/>
  <c r="QB105" i="1"/>
  <c r="JP106" i="1"/>
  <c r="JP107" i="1" s="1"/>
  <c r="JP108" i="1" s="1"/>
  <c r="JO106" i="1"/>
  <c r="CA107" i="1"/>
  <c r="CA108" i="1" s="1"/>
  <c r="CA109" i="1" s="1"/>
  <c r="BZ107" i="1"/>
  <c r="OL105" i="1"/>
  <c r="OL106" i="1" s="1"/>
  <c r="OL107" i="1" s="1"/>
  <c r="OL108" i="1" s="1"/>
  <c r="OL109" i="1" s="1"/>
  <c r="OL110" i="1" s="1"/>
  <c r="OL111" i="1" s="1"/>
  <c r="OL112" i="1" s="1"/>
  <c r="OL113" i="1" s="1"/>
  <c r="OL114" i="1" s="1"/>
  <c r="OL115" i="1" s="1"/>
  <c r="OL116" i="1" s="1"/>
  <c r="OK105" i="1"/>
  <c r="MQ107" i="1"/>
  <c r="MQ108" i="1" s="1"/>
  <c r="MQ109" i="1" s="1"/>
  <c r="MP107" i="1"/>
  <c r="EO105" i="1"/>
  <c r="EO106" i="1" s="1"/>
  <c r="EO107" i="1" s="1"/>
  <c r="EO108" i="1" s="1"/>
  <c r="EO109" i="1" s="1"/>
  <c r="EO110" i="1" s="1"/>
  <c r="EN105" i="1"/>
  <c r="AP105" i="1"/>
  <c r="AP106" i="1" s="1"/>
  <c r="AP107" i="1" s="1"/>
  <c r="AP108" i="1" s="1"/>
  <c r="AP109" i="1" s="1"/>
  <c r="AP110" i="1" s="1"/>
  <c r="AP111" i="1" s="1"/>
  <c r="AP112" i="1" s="1"/>
  <c r="AP113" i="1" s="1"/>
  <c r="AO105" i="1"/>
  <c r="PE106" i="1"/>
  <c r="PE107" i="1" s="1"/>
  <c r="PE108" i="1" s="1"/>
  <c r="PE109" i="1" s="1"/>
  <c r="PD106" i="1"/>
  <c r="AX107" i="1"/>
  <c r="AX108" i="1" s="1"/>
  <c r="AX109" i="1" s="1"/>
  <c r="AX110" i="1" s="1"/>
  <c r="AX111" i="1" s="1"/>
  <c r="AW107" i="1"/>
  <c r="DE108" i="1"/>
  <c r="DE109" i="1" s="1"/>
  <c r="DE110" i="1" s="1"/>
  <c r="DE111" i="1" s="1"/>
  <c r="DE112" i="1" s="1"/>
  <c r="DD108" i="1"/>
  <c r="MH106" i="1"/>
  <c r="MH107" i="1" s="1"/>
  <c r="MH108" i="1" s="1"/>
  <c r="MH109" i="1" s="1"/>
  <c r="MH110" i="1" s="1"/>
  <c r="MH111" i="1" s="1"/>
  <c r="MH112" i="1" s="1"/>
  <c r="MH113" i="1" s="1"/>
  <c r="MH114" i="1" s="1"/>
  <c r="MG106" i="1"/>
  <c r="EY107" i="1"/>
  <c r="EY108" i="1" s="1"/>
  <c r="EY109" i="1" s="1"/>
  <c r="EX107" i="1"/>
  <c r="IA105" i="1"/>
  <c r="IA106" i="1" s="1"/>
  <c r="IA107" i="1" s="1"/>
  <c r="IA108" i="1" s="1"/>
  <c r="IA109" i="1" s="1"/>
  <c r="HZ105" i="1"/>
  <c r="OX106" i="1"/>
  <c r="OX107" i="1" s="1"/>
  <c r="OX108" i="1" s="1"/>
  <c r="OX109" i="1" s="1"/>
  <c r="OX110" i="1" s="1"/>
  <c r="OX111" i="1" s="1"/>
  <c r="OW106" i="1"/>
  <c r="AL106" i="1"/>
  <c r="AL107" i="1" s="1"/>
  <c r="AK106" i="1"/>
  <c r="GI107" i="1"/>
  <c r="GI108" i="1" s="1"/>
  <c r="GI109" i="1" s="1"/>
  <c r="GI110" i="1" s="1"/>
  <c r="GI111" i="1" s="1"/>
  <c r="GH107" i="1"/>
  <c r="HZ106" i="1" l="1"/>
  <c r="HZ107" i="1" s="1"/>
  <c r="HZ108" i="1" s="1"/>
  <c r="HZ109" i="1" s="1"/>
  <c r="HZ110" i="1" s="1"/>
  <c r="HY106" i="1"/>
  <c r="OK106" i="1"/>
  <c r="OK107" i="1" s="1"/>
  <c r="OK108" i="1" s="1"/>
  <c r="OK109" i="1" s="1"/>
  <c r="OK110" i="1" s="1"/>
  <c r="OK111" i="1" s="1"/>
  <c r="OK112" i="1" s="1"/>
  <c r="OK113" i="1" s="1"/>
  <c r="OK114" i="1" s="1"/>
  <c r="OK115" i="1" s="1"/>
  <c r="OK116" i="1" s="1"/>
  <c r="OK117" i="1" s="1"/>
  <c r="OJ106" i="1"/>
  <c r="GN108" i="1"/>
  <c r="GN109" i="1" s="1"/>
  <c r="GN110" i="1" s="1"/>
  <c r="GN111" i="1" s="1"/>
  <c r="GN112" i="1" s="1"/>
  <c r="GN113" i="1" s="1"/>
  <c r="GN114" i="1" s="1"/>
  <c r="GM108" i="1"/>
  <c r="JI110" i="1"/>
  <c r="JI111" i="1" s="1"/>
  <c r="JH110" i="1"/>
  <c r="KM108" i="1"/>
  <c r="KM109" i="1" s="1"/>
  <c r="KM110" i="1" s="1"/>
  <c r="KM111" i="1" s="1"/>
  <c r="KL108" i="1"/>
  <c r="FK107" i="1"/>
  <c r="FK108" i="1" s="1"/>
  <c r="FK109" i="1" s="1"/>
  <c r="FK110" i="1" s="1"/>
  <c r="FK111" i="1" s="1"/>
  <c r="FK112" i="1" s="1"/>
  <c r="FJ107" i="1"/>
  <c r="FU106" i="1"/>
  <c r="FU107" i="1" s="1"/>
  <c r="FU108" i="1" s="1"/>
  <c r="FT106" i="1"/>
  <c r="KX107" i="1"/>
  <c r="KX108" i="1" s="1"/>
  <c r="KX109" i="1" s="1"/>
  <c r="KW107" i="1"/>
  <c r="BD107" i="1"/>
  <c r="BD108" i="1" s="1"/>
  <c r="BD109" i="1" s="1"/>
  <c r="BC107" i="1"/>
  <c r="JO107" i="1"/>
  <c r="JO108" i="1" s="1"/>
  <c r="JO109" i="1" s="1"/>
  <c r="JN107" i="1"/>
  <c r="QB106" i="1"/>
  <c r="QB107" i="1" s="1"/>
  <c r="QB108" i="1" s="1"/>
  <c r="QB109" i="1" s="1"/>
  <c r="QB110" i="1" s="1"/>
  <c r="QB111" i="1" s="1"/>
  <c r="QB112" i="1" s="1"/>
  <c r="QB113" i="1" s="1"/>
  <c r="QB114" i="1" s="1"/>
  <c r="QB115" i="1" s="1"/>
  <c r="QB116" i="1" s="1"/>
  <c r="QB117" i="1" s="1"/>
  <c r="QB118" i="1" s="1"/>
  <c r="QA106" i="1"/>
  <c r="NU109" i="1"/>
  <c r="NU110" i="1" s="1"/>
  <c r="NT109" i="1"/>
  <c r="LZ109" i="1"/>
  <c r="LZ110" i="1" s="1"/>
  <c r="LZ111" i="1" s="1"/>
  <c r="LZ112" i="1" s="1"/>
  <c r="LY109" i="1"/>
  <c r="DM106" i="1"/>
  <c r="DM107" i="1" s="1"/>
  <c r="DM108" i="1" s="1"/>
  <c r="DM109" i="1" s="1"/>
  <c r="DM110" i="1" s="1"/>
  <c r="DM111" i="1" s="1"/>
  <c r="DL106" i="1"/>
  <c r="JZ106" i="1"/>
  <c r="JZ107" i="1" s="1"/>
  <c r="JZ108" i="1" s="1"/>
  <c r="JZ109" i="1" s="1"/>
  <c r="JZ110" i="1" s="1"/>
  <c r="JZ111" i="1" s="1"/>
  <c r="JZ112" i="1" s="1"/>
  <c r="JZ113" i="1" s="1"/>
  <c r="JZ114" i="1" s="1"/>
  <c r="JZ115" i="1" s="1"/>
  <c r="JZ116" i="1" s="1"/>
  <c r="JZ117" i="1" s="1"/>
  <c r="JZ118" i="1" s="1"/>
  <c r="JY106" i="1"/>
  <c r="EX108" i="1"/>
  <c r="EX109" i="1" s="1"/>
  <c r="EX110" i="1" s="1"/>
  <c r="EW108" i="1"/>
  <c r="DU109" i="1"/>
  <c r="DU110" i="1" s="1"/>
  <c r="DU111" i="1" s="1"/>
  <c r="DU112" i="1" s="1"/>
  <c r="DU113" i="1" s="1"/>
  <c r="DT109" i="1"/>
  <c r="MZ106" i="1"/>
  <c r="MZ107" i="1" s="1"/>
  <c r="MZ108" i="1" s="1"/>
  <c r="MZ109" i="1" s="1"/>
  <c r="MZ110" i="1" s="1"/>
  <c r="MZ111" i="1" s="1"/>
  <c r="MY106" i="1"/>
  <c r="LB107" i="1"/>
  <c r="LB108" i="1" s="1"/>
  <c r="LB109" i="1" s="1"/>
  <c r="LB110" i="1" s="1"/>
  <c r="LB111" i="1" s="1"/>
  <c r="LA107" i="1"/>
  <c r="AW108" i="1"/>
  <c r="AW109" i="1" s="1"/>
  <c r="AW110" i="1" s="1"/>
  <c r="AW111" i="1" s="1"/>
  <c r="AW112" i="1" s="1"/>
  <c r="AV108" i="1"/>
  <c r="MU107" i="1"/>
  <c r="MU108" i="1" s="1"/>
  <c r="MU109" i="1" s="1"/>
  <c r="MT107" i="1"/>
  <c r="BR108" i="1"/>
  <c r="BR109" i="1" s="1"/>
  <c r="BR110" i="1" s="1"/>
  <c r="BR111" i="1" s="1"/>
  <c r="BR112" i="1" s="1"/>
  <c r="BR113" i="1" s="1"/>
  <c r="BR114" i="1" s="1"/>
  <c r="BQ108" i="1"/>
  <c r="NL107" i="1"/>
  <c r="NL108" i="1" s="1"/>
  <c r="NL109" i="1" s="1"/>
  <c r="NK107" i="1"/>
  <c r="BI106" i="1"/>
  <c r="BI107" i="1" s="1"/>
  <c r="BI108" i="1" s="1"/>
  <c r="BI109" i="1" s="1"/>
  <c r="BI110" i="1" s="1"/>
  <c r="BI111" i="1" s="1"/>
  <c r="BI112" i="1" s="1"/>
  <c r="BI113" i="1" s="1"/>
  <c r="BI114" i="1" s="1"/>
  <c r="BI115" i="1" s="1"/>
  <c r="BH106" i="1"/>
  <c r="LV106" i="1"/>
  <c r="LV107" i="1" s="1"/>
  <c r="LV108" i="1" s="1"/>
  <c r="LV109" i="1" s="1"/>
  <c r="LV110" i="1" s="1"/>
  <c r="LV111" i="1" s="1"/>
  <c r="LU106" i="1"/>
  <c r="PD107" i="1"/>
  <c r="PD108" i="1" s="1"/>
  <c r="PD109" i="1" s="1"/>
  <c r="PD110" i="1" s="1"/>
  <c r="PC107" i="1"/>
  <c r="PR106" i="1"/>
  <c r="PR107" i="1" s="1"/>
  <c r="PR108" i="1" s="1"/>
  <c r="PR109" i="1" s="1"/>
  <c r="PR110" i="1" s="1"/>
  <c r="PQ106" i="1"/>
  <c r="HH107" i="1"/>
  <c r="HH108" i="1" s="1"/>
  <c r="HH109" i="1" s="1"/>
  <c r="HH110" i="1" s="1"/>
  <c r="HH111" i="1" s="1"/>
  <c r="HH112" i="1" s="1"/>
  <c r="HG107" i="1"/>
  <c r="PW107" i="1"/>
  <c r="PW108" i="1" s="1"/>
  <c r="PW109" i="1" s="1"/>
  <c r="PV107" i="1"/>
  <c r="JD106" i="1"/>
  <c r="JD107" i="1" s="1"/>
  <c r="JD108" i="1" s="1"/>
  <c r="JD109" i="1" s="1"/>
  <c r="JD110" i="1" s="1"/>
  <c r="JD111" i="1" s="1"/>
  <c r="JD112" i="1" s="1"/>
  <c r="JD113" i="1" s="1"/>
  <c r="JC106" i="1"/>
  <c r="IO108" i="1"/>
  <c r="IO109" i="1" s="1"/>
  <c r="IO110" i="1" s="1"/>
  <c r="IO111" i="1" s="1"/>
  <c r="IO112" i="1" s="1"/>
  <c r="IN108" i="1"/>
  <c r="LP107" i="1"/>
  <c r="LP108" i="1" s="1"/>
  <c r="LP109" i="1" s="1"/>
  <c r="LP110" i="1" s="1"/>
  <c r="LO107" i="1"/>
  <c r="GW107" i="1"/>
  <c r="GW108" i="1" s="1"/>
  <c r="GW109" i="1" s="1"/>
  <c r="GW110" i="1" s="1"/>
  <c r="GW111" i="1" s="1"/>
  <c r="GW112" i="1" s="1"/>
  <c r="GV107" i="1"/>
  <c r="PJ106" i="1"/>
  <c r="PJ107" i="1" s="1"/>
  <c r="PJ108" i="1" s="1"/>
  <c r="PJ109" i="1" s="1"/>
  <c r="PJ110" i="1" s="1"/>
  <c r="PJ111" i="1" s="1"/>
  <c r="PJ112" i="1" s="1"/>
  <c r="PI106" i="1"/>
  <c r="S107" i="1"/>
  <c r="S108" i="1" s="1"/>
  <c r="S109" i="1" s="1"/>
  <c r="R107" i="1"/>
  <c r="IZ106" i="1"/>
  <c r="IZ107" i="1" s="1"/>
  <c r="IZ108" i="1" s="1"/>
  <c r="IY106" i="1"/>
  <c r="IU108" i="1"/>
  <c r="IU109" i="1" s="1"/>
  <c r="IT108" i="1"/>
  <c r="AO106" i="1"/>
  <c r="AO107" i="1" s="1"/>
  <c r="AO108" i="1" s="1"/>
  <c r="AO109" i="1" s="1"/>
  <c r="AO110" i="1" s="1"/>
  <c r="AO111" i="1" s="1"/>
  <c r="AO112" i="1" s="1"/>
  <c r="AO113" i="1" s="1"/>
  <c r="AO114" i="1" s="1"/>
  <c r="AN106" i="1"/>
  <c r="NP107" i="1"/>
  <c r="NP108" i="1" s="1"/>
  <c r="NP109" i="1" s="1"/>
  <c r="NP110" i="1" s="1"/>
  <c r="NP111" i="1" s="1"/>
  <c r="NP112" i="1" s="1"/>
  <c r="NO107" i="1"/>
  <c r="CY107" i="1"/>
  <c r="CY108" i="1" s="1"/>
  <c r="CY109" i="1" s="1"/>
  <c r="CY110" i="1" s="1"/>
  <c r="CY111" i="1" s="1"/>
  <c r="CY112" i="1" s="1"/>
  <c r="CX107" i="1"/>
  <c r="FY106" i="1"/>
  <c r="FY107" i="1" s="1"/>
  <c r="FY108" i="1" s="1"/>
  <c r="FY109" i="1" s="1"/>
  <c r="FY110" i="1" s="1"/>
  <c r="FY111" i="1" s="1"/>
  <c r="FY112" i="1" s="1"/>
  <c r="FY113" i="1" s="1"/>
  <c r="FY114" i="1" s="1"/>
  <c r="FY115" i="1" s="1"/>
  <c r="FX106" i="1"/>
  <c r="HP106" i="1"/>
  <c r="HP107" i="1" s="1"/>
  <c r="HP108" i="1" s="1"/>
  <c r="HP109" i="1" s="1"/>
  <c r="HP110" i="1" s="1"/>
  <c r="HP111" i="1" s="1"/>
  <c r="HP112" i="1" s="1"/>
  <c r="HP113" i="1" s="1"/>
  <c r="HP114" i="1" s="1"/>
  <c r="HO106" i="1"/>
  <c r="MG107" i="1"/>
  <c r="MG108" i="1" s="1"/>
  <c r="MG109" i="1" s="1"/>
  <c r="MG110" i="1" s="1"/>
  <c r="MG111" i="1" s="1"/>
  <c r="MG112" i="1" s="1"/>
  <c r="MG113" i="1" s="1"/>
  <c r="MG114" i="1" s="1"/>
  <c r="MG115" i="1" s="1"/>
  <c r="MF107" i="1"/>
  <c r="CM107" i="1"/>
  <c r="CM108" i="1" s="1"/>
  <c r="CM109" i="1" s="1"/>
  <c r="CM110" i="1" s="1"/>
  <c r="CM111" i="1" s="1"/>
  <c r="CL107" i="1"/>
  <c r="DD109" i="1"/>
  <c r="DD110" i="1" s="1"/>
  <c r="DD111" i="1" s="1"/>
  <c r="DD112" i="1" s="1"/>
  <c r="DD113" i="1" s="1"/>
  <c r="DC109" i="1"/>
  <c r="GH108" i="1"/>
  <c r="GH109" i="1" s="1"/>
  <c r="GH110" i="1" s="1"/>
  <c r="GH111" i="1" s="1"/>
  <c r="GH112" i="1" s="1"/>
  <c r="GG108" i="1"/>
  <c r="X106" i="1"/>
  <c r="X107" i="1" s="1"/>
  <c r="X108" i="1" s="1"/>
  <c r="X109" i="1" s="1"/>
  <c r="X110" i="1" s="1"/>
  <c r="X111" i="1" s="1"/>
  <c r="W106" i="1"/>
  <c r="NF107" i="1"/>
  <c r="NF108" i="1" s="1"/>
  <c r="NF109" i="1" s="1"/>
  <c r="NF110" i="1" s="1"/>
  <c r="NF111" i="1" s="1"/>
  <c r="NE107" i="1"/>
  <c r="JS107" i="1"/>
  <c r="JS108" i="1" s="1"/>
  <c r="JS109" i="1" s="1"/>
  <c r="JS110" i="1" s="1"/>
  <c r="JS111" i="1" s="1"/>
  <c r="JR107" i="1"/>
  <c r="FC107" i="1"/>
  <c r="FC108" i="1" s="1"/>
  <c r="FC109" i="1" s="1"/>
  <c r="FC110" i="1" s="1"/>
  <c r="FC111" i="1" s="1"/>
  <c r="FC112" i="1" s="1"/>
  <c r="FC113" i="1" s="1"/>
  <c r="FB107" i="1"/>
  <c r="AD107" i="1"/>
  <c r="AD108" i="1" s="1"/>
  <c r="AD109" i="1" s="1"/>
  <c r="AD110" i="1" s="1"/>
  <c r="AD111" i="1" s="1"/>
  <c r="AD112" i="1" s="1"/>
  <c r="AC107" i="1"/>
  <c r="IE107" i="1"/>
  <c r="IE108" i="1" s="1"/>
  <c r="IE109" i="1" s="1"/>
  <c r="ID107" i="1"/>
  <c r="OW107" i="1"/>
  <c r="OW108" i="1" s="1"/>
  <c r="OW109" i="1" s="1"/>
  <c r="OW110" i="1" s="1"/>
  <c r="OW111" i="1" s="1"/>
  <c r="OW112" i="1" s="1"/>
  <c r="OV107" i="1"/>
  <c r="DQ109" i="1"/>
  <c r="DQ110" i="1" s="1"/>
  <c r="DQ111" i="1" s="1"/>
  <c r="DP109" i="1"/>
  <c r="OG106" i="1"/>
  <c r="OG107" i="1" s="1"/>
  <c r="OG108" i="1" s="1"/>
  <c r="OF106" i="1"/>
  <c r="II107" i="1"/>
  <c r="II108" i="1" s="1"/>
  <c r="II109" i="1" s="1"/>
  <c r="II110" i="1" s="1"/>
  <c r="II111" i="1" s="1"/>
  <c r="II112" i="1" s="1"/>
  <c r="IH107" i="1"/>
  <c r="CS107" i="1"/>
  <c r="CS108" i="1" s="1"/>
  <c r="CS109" i="1" s="1"/>
  <c r="CS110" i="1" s="1"/>
  <c r="CS111" i="1" s="1"/>
  <c r="CR107" i="1"/>
  <c r="MP108" i="1"/>
  <c r="MP109" i="1" s="1"/>
  <c r="MP110" i="1" s="1"/>
  <c r="MO108" i="1"/>
  <c r="FQ108" i="1"/>
  <c r="FP108" i="1"/>
  <c r="LG108" i="1"/>
  <c r="LG109" i="1" s="1"/>
  <c r="LG110" i="1" s="1"/>
  <c r="LG111" i="1" s="1"/>
  <c r="LG112" i="1" s="1"/>
  <c r="LG113" i="1" s="1"/>
  <c r="LG114" i="1" s="1"/>
  <c r="LF108" i="1"/>
  <c r="ET107" i="1"/>
  <c r="ET108" i="1" s="1"/>
  <c r="ET109" i="1" s="1"/>
  <c r="ET110" i="1" s="1"/>
  <c r="ES107" i="1"/>
  <c r="BZ108" i="1"/>
  <c r="BZ109" i="1" s="1"/>
  <c r="BZ110" i="1" s="1"/>
  <c r="BY108" i="1"/>
  <c r="NZ107" i="1"/>
  <c r="NZ108" i="1" s="1"/>
  <c r="NZ109" i="1" s="1"/>
  <c r="NZ110" i="1" s="1"/>
  <c r="NZ111" i="1" s="1"/>
  <c r="NY107" i="1"/>
  <c r="HD107" i="1"/>
  <c r="HD108" i="1" s="1"/>
  <c r="HD109" i="1" s="1"/>
  <c r="HC107" i="1"/>
  <c r="AK107" i="1"/>
  <c r="AK108" i="1" s="1"/>
  <c r="AJ107" i="1"/>
  <c r="EN106" i="1"/>
  <c r="EN107" i="1" s="1"/>
  <c r="EN108" i="1" s="1"/>
  <c r="EN109" i="1" s="1"/>
  <c r="EN110" i="1" s="1"/>
  <c r="EN111" i="1" s="1"/>
  <c r="EM106" i="1"/>
  <c r="CF106" i="1"/>
  <c r="CF107" i="1" s="1"/>
  <c r="CF108" i="1" s="1"/>
  <c r="CF109" i="1" s="1"/>
  <c r="CF110" i="1" s="1"/>
  <c r="CF111" i="1" s="1"/>
  <c r="CF112" i="1" s="1"/>
  <c r="CE106" i="1"/>
  <c r="ED106" i="1"/>
  <c r="ED107" i="1" s="1"/>
  <c r="ED108" i="1" s="1"/>
  <c r="ED109" i="1" s="1"/>
  <c r="ED110" i="1" s="1"/>
  <c r="ED111" i="1" s="1"/>
  <c r="ED112" i="1" s="1"/>
  <c r="ED113" i="1" s="1"/>
  <c r="ED114" i="1" s="1"/>
  <c r="EC106" i="1"/>
  <c r="KS107" i="1"/>
  <c r="KS108" i="1" s="1"/>
  <c r="KS109" i="1" s="1"/>
  <c r="KS110" i="1" s="1"/>
  <c r="KR107" i="1"/>
  <c r="CX108" i="1" l="1"/>
  <c r="CX109" i="1" s="1"/>
  <c r="CX110" i="1" s="1"/>
  <c r="CX111" i="1" s="1"/>
  <c r="CX112" i="1" s="1"/>
  <c r="CX113" i="1" s="1"/>
  <c r="CW108" i="1"/>
  <c r="CE107" i="1"/>
  <c r="CE108" i="1" s="1"/>
  <c r="CE109" i="1" s="1"/>
  <c r="CE110" i="1" s="1"/>
  <c r="CE111" i="1" s="1"/>
  <c r="CE112" i="1" s="1"/>
  <c r="CE113" i="1" s="1"/>
  <c r="CD107" i="1"/>
  <c r="GV108" i="1"/>
  <c r="GV109" i="1" s="1"/>
  <c r="GV110" i="1" s="1"/>
  <c r="GV111" i="1" s="1"/>
  <c r="GV112" i="1" s="1"/>
  <c r="GV113" i="1" s="1"/>
  <c r="GU108" i="1"/>
  <c r="JN108" i="1"/>
  <c r="JN109" i="1" s="1"/>
  <c r="JN110" i="1" s="1"/>
  <c r="JM108" i="1"/>
  <c r="KL109" i="1"/>
  <c r="KL110" i="1" s="1"/>
  <c r="KL111" i="1" s="1"/>
  <c r="KL112" i="1" s="1"/>
  <c r="KK109" i="1"/>
  <c r="IN109" i="1"/>
  <c r="IN110" i="1" s="1"/>
  <c r="IN111" i="1" s="1"/>
  <c r="IN112" i="1" s="1"/>
  <c r="IN113" i="1" s="1"/>
  <c r="IM109" i="1"/>
  <c r="BH107" i="1"/>
  <c r="BH108" i="1" s="1"/>
  <c r="BH109" i="1" s="1"/>
  <c r="BH110" i="1" s="1"/>
  <c r="BH111" i="1" s="1"/>
  <c r="BH112" i="1" s="1"/>
  <c r="BH113" i="1" s="1"/>
  <c r="BH114" i="1" s="1"/>
  <c r="BH115" i="1" s="1"/>
  <c r="BH116" i="1" s="1"/>
  <c r="BG107" i="1"/>
  <c r="DT110" i="1"/>
  <c r="DT111" i="1" s="1"/>
  <c r="DT112" i="1" s="1"/>
  <c r="DT113" i="1" s="1"/>
  <c r="DT114" i="1" s="1"/>
  <c r="DS110" i="1"/>
  <c r="LF109" i="1"/>
  <c r="LF110" i="1" s="1"/>
  <c r="LF111" i="1" s="1"/>
  <c r="LF112" i="1" s="1"/>
  <c r="LF113" i="1" s="1"/>
  <c r="LF114" i="1" s="1"/>
  <c r="LF115" i="1" s="1"/>
  <c r="LE109" i="1"/>
  <c r="NT110" i="1"/>
  <c r="NT111" i="1" s="1"/>
  <c r="NS110" i="1"/>
  <c r="LA108" i="1"/>
  <c r="LA109" i="1" s="1"/>
  <c r="LA110" i="1" s="1"/>
  <c r="LA111" i="1" s="1"/>
  <c r="LA112" i="1" s="1"/>
  <c r="KZ108" i="1"/>
  <c r="HC108" i="1"/>
  <c r="HC109" i="1" s="1"/>
  <c r="HC110" i="1" s="1"/>
  <c r="HB108" i="1"/>
  <c r="OF107" i="1"/>
  <c r="OF108" i="1" s="1"/>
  <c r="OF109" i="1" s="1"/>
  <c r="OE107" i="1"/>
  <c r="AC108" i="1"/>
  <c r="AC109" i="1" s="1"/>
  <c r="AC110" i="1" s="1"/>
  <c r="AC111" i="1" s="1"/>
  <c r="AC112" i="1" s="1"/>
  <c r="AC113" i="1" s="1"/>
  <c r="AB108" i="1"/>
  <c r="GM109" i="1"/>
  <c r="GM110" i="1" s="1"/>
  <c r="GM111" i="1" s="1"/>
  <c r="GM112" i="1" s="1"/>
  <c r="GM113" i="1" s="1"/>
  <c r="GM114" i="1" s="1"/>
  <c r="GM115" i="1" s="1"/>
  <c r="GL109" i="1"/>
  <c r="PI107" i="1"/>
  <c r="PI108" i="1" s="1"/>
  <c r="PI109" i="1" s="1"/>
  <c r="PI110" i="1" s="1"/>
  <c r="PI111" i="1" s="1"/>
  <c r="PI112" i="1" s="1"/>
  <c r="PI113" i="1" s="1"/>
  <c r="PH107" i="1"/>
  <c r="EM107" i="1"/>
  <c r="EM108" i="1" s="1"/>
  <c r="EM109" i="1" s="1"/>
  <c r="EM110" i="1" s="1"/>
  <c r="EM111" i="1" s="1"/>
  <c r="EM112" i="1" s="1"/>
  <c r="EL107" i="1"/>
  <c r="LU107" i="1"/>
  <c r="LU108" i="1" s="1"/>
  <c r="LU109" i="1" s="1"/>
  <c r="LU110" i="1" s="1"/>
  <c r="LU111" i="1" s="1"/>
  <c r="LU112" i="1" s="1"/>
  <c r="LT107" i="1"/>
  <c r="MO109" i="1"/>
  <c r="MO110" i="1" s="1"/>
  <c r="MO111" i="1" s="1"/>
  <c r="MN109" i="1"/>
  <c r="GG109" i="1"/>
  <c r="GG110" i="1" s="1"/>
  <c r="GG111" i="1" s="1"/>
  <c r="GG112" i="1" s="1"/>
  <c r="GG113" i="1" s="1"/>
  <c r="GF109" i="1"/>
  <c r="IT109" i="1"/>
  <c r="IT110" i="1" s="1"/>
  <c r="IS109" i="1"/>
  <c r="JY107" i="1"/>
  <c r="JY108" i="1" s="1"/>
  <c r="JY109" i="1" s="1"/>
  <c r="JY110" i="1" s="1"/>
  <c r="JY111" i="1" s="1"/>
  <c r="JY112" i="1" s="1"/>
  <c r="JY113" i="1" s="1"/>
  <c r="JY114" i="1" s="1"/>
  <c r="JY115" i="1" s="1"/>
  <c r="JY116" i="1" s="1"/>
  <c r="JY117" i="1" s="1"/>
  <c r="JY118" i="1" s="1"/>
  <c r="JX107" i="1"/>
  <c r="AJ108" i="1"/>
  <c r="AJ109" i="1" s="1"/>
  <c r="AI108" i="1"/>
  <c r="BC108" i="1"/>
  <c r="BC109" i="1" s="1"/>
  <c r="BC110" i="1" s="1"/>
  <c r="BB108" i="1"/>
  <c r="JC107" i="1"/>
  <c r="JC108" i="1" s="1"/>
  <c r="JC109" i="1" s="1"/>
  <c r="JC110" i="1" s="1"/>
  <c r="JC111" i="1" s="1"/>
  <c r="JC112" i="1" s="1"/>
  <c r="JC113" i="1" s="1"/>
  <c r="JC114" i="1" s="1"/>
  <c r="JB107" i="1"/>
  <c r="KW108" i="1"/>
  <c r="KW109" i="1" s="1"/>
  <c r="KW110" i="1" s="1"/>
  <c r="KV108" i="1"/>
  <c r="PC108" i="1"/>
  <c r="PC109" i="1" s="1"/>
  <c r="PC110" i="1" s="1"/>
  <c r="PC111" i="1" s="1"/>
  <c r="PB108" i="1"/>
  <c r="OJ107" i="1"/>
  <c r="OJ108" i="1" s="1"/>
  <c r="OJ109" i="1" s="1"/>
  <c r="OJ110" i="1" s="1"/>
  <c r="OJ111" i="1" s="1"/>
  <c r="OJ112" i="1" s="1"/>
  <c r="OJ113" i="1" s="1"/>
  <c r="OJ114" i="1" s="1"/>
  <c r="OJ115" i="1" s="1"/>
  <c r="OJ116" i="1" s="1"/>
  <c r="OJ117" i="1" s="1"/>
  <c r="OJ118" i="1" s="1"/>
  <c r="OI107" i="1"/>
  <c r="NK108" i="1"/>
  <c r="NK109" i="1" s="1"/>
  <c r="NK110" i="1" s="1"/>
  <c r="NJ108" i="1"/>
  <c r="EW109" i="1"/>
  <c r="EW110" i="1" s="1"/>
  <c r="EW111" i="1" s="1"/>
  <c r="EV109" i="1"/>
  <c r="W107" i="1"/>
  <c r="W108" i="1" s="1"/>
  <c r="W109" i="1" s="1"/>
  <c r="W110" i="1" s="1"/>
  <c r="W111" i="1" s="1"/>
  <c r="W112" i="1" s="1"/>
  <c r="V107" i="1"/>
  <c r="QA107" i="1"/>
  <c r="QA108" i="1" s="1"/>
  <c r="QA109" i="1" s="1"/>
  <c r="QA110" i="1" s="1"/>
  <c r="QA111" i="1" s="1"/>
  <c r="QA112" i="1" s="1"/>
  <c r="QA113" i="1" s="1"/>
  <c r="QA114" i="1" s="1"/>
  <c r="QA115" i="1" s="1"/>
  <c r="QA116" i="1" s="1"/>
  <c r="QA117" i="1" s="1"/>
  <c r="QA118" i="1" s="1"/>
  <c r="PZ107" i="1"/>
  <c r="AN107" i="1"/>
  <c r="AN108" i="1" s="1"/>
  <c r="AN109" i="1" s="1"/>
  <c r="AN110" i="1" s="1"/>
  <c r="AN111" i="1" s="1"/>
  <c r="AN112" i="1" s="1"/>
  <c r="AN113" i="1" s="1"/>
  <c r="AN114" i="1" s="1"/>
  <c r="AN115" i="1" s="1"/>
  <c r="AM107" i="1"/>
  <c r="DP110" i="1"/>
  <c r="DP111" i="1" s="1"/>
  <c r="DP112" i="1" s="1"/>
  <c r="DO110" i="1"/>
  <c r="MT108" i="1"/>
  <c r="MT109" i="1" s="1"/>
  <c r="MT110" i="1" s="1"/>
  <c r="MS108" i="1"/>
  <c r="DL107" i="1"/>
  <c r="DL108" i="1" s="1"/>
  <c r="DL109" i="1" s="1"/>
  <c r="DL110" i="1" s="1"/>
  <c r="DL111" i="1" s="1"/>
  <c r="DL112" i="1" s="1"/>
  <c r="DK107" i="1"/>
  <c r="FT107" i="1"/>
  <c r="FT108" i="1" s="1"/>
  <c r="FT109" i="1" s="1"/>
  <c r="FS107" i="1"/>
  <c r="FP109" i="1"/>
  <c r="FO109" i="1"/>
  <c r="NO108" i="1"/>
  <c r="NO109" i="1" s="1"/>
  <c r="NO110" i="1" s="1"/>
  <c r="NO111" i="1" s="1"/>
  <c r="NO112" i="1" s="1"/>
  <c r="NO113" i="1" s="1"/>
  <c r="NN108" i="1"/>
  <c r="CR108" i="1"/>
  <c r="CR109" i="1" s="1"/>
  <c r="CR110" i="1" s="1"/>
  <c r="CR111" i="1" s="1"/>
  <c r="CR112" i="1" s="1"/>
  <c r="CQ108" i="1"/>
  <c r="IH108" i="1"/>
  <c r="IH109" i="1" s="1"/>
  <c r="IH110" i="1" s="1"/>
  <c r="IH111" i="1" s="1"/>
  <c r="IH112" i="1" s="1"/>
  <c r="IH113" i="1" s="1"/>
  <c r="IG108" i="1"/>
  <c r="IY107" i="1"/>
  <c r="IY108" i="1" s="1"/>
  <c r="IY109" i="1" s="1"/>
  <c r="IX107" i="1"/>
  <c r="KR108" i="1"/>
  <c r="KR109" i="1" s="1"/>
  <c r="KR110" i="1" s="1"/>
  <c r="KR111" i="1" s="1"/>
  <c r="KQ108" i="1"/>
  <c r="ES108" i="1"/>
  <c r="ES109" i="1" s="1"/>
  <c r="ES110" i="1" s="1"/>
  <c r="ES111" i="1" s="1"/>
  <c r="ER108" i="1"/>
  <c r="JR108" i="1"/>
  <c r="JR109" i="1" s="1"/>
  <c r="JR110" i="1" s="1"/>
  <c r="JR111" i="1" s="1"/>
  <c r="JR112" i="1" s="1"/>
  <c r="JQ108" i="1"/>
  <c r="HO107" i="1"/>
  <c r="HO108" i="1" s="1"/>
  <c r="HO109" i="1" s="1"/>
  <c r="HO110" i="1" s="1"/>
  <c r="HO111" i="1" s="1"/>
  <c r="HO112" i="1" s="1"/>
  <c r="HO113" i="1" s="1"/>
  <c r="HO114" i="1" s="1"/>
  <c r="HO115" i="1" s="1"/>
  <c r="HN107" i="1"/>
  <c r="R108" i="1"/>
  <c r="R109" i="1" s="1"/>
  <c r="R110" i="1" s="1"/>
  <c r="Q108" i="1"/>
  <c r="PQ107" i="1"/>
  <c r="PQ108" i="1" s="1"/>
  <c r="PQ109" i="1" s="1"/>
  <c r="PQ110" i="1" s="1"/>
  <c r="PQ111" i="1" s="1"/>
  <c r="PP107" i="1"/>
  <c r="LO108" i="1"/>
  <c r="LO109" i="1" s="1"/>
  <c r="LO110" i="1" s="1"/>
  <c r="LO111" i="1" s="1"/>
  <c r="LN108" i="1"/>
  <c r="MY107" i="1"/>
  <c r="MY108" i="1" s="1"/>
  <c r="MY109" i="1" s="1"/>
  <c r="MY110" i="1" s="1"/>
  <c r="MY111" i="1" s="1"/>
  <c r="MY112" i="1" s="1"/>
  <c r="MX107" i="1"/>
  <c r="PV108" i="1"/>
  <c r="PV109" i="1" s="1"/>
  <c r="PV110" i="1" s="1"/>
  <c r="PU108" i="1"/>
  <c r="CL108" i="1"/>
  <c r="CL109" i="1" s="1"/>
  <c r="CL110" i="1" s="1"/>
  <c r="CL111" i="1" s="1"/>
  <c r="CL112" i="1" s="1"/>
  <c r="CK108" i="1"/>
  <c r="FB108" i="1"/>
  <c r="FB109" i="1" s="1"/>
  <c r="FB110" i="1" s="1"/>
  <c r="FB111" i="1" s="1"/>
  <c r="FB112" i="1" s="1"/>
  <c r="FB113" i="1" s="1"/>
  <c r="FB114" i="1" s="1"/>
  <c r="FA108" i="1"/>
  <c r="LY110" i="1"/>
  <c r="LY111" i="1" s="1"/>
  <c r="LY112" i="1" s="1"/>
  <c r="LY113" i="1" s="1"/>
  <c r="LX110" i="1"/>
  <c r="HY107" i="1"/>
  <c r="HY108" i="1" s="1"/>
  <c r="HY109" i="1" s="1"/>
  <c r="HY110" i="1" s="1"/>
  <c r="HY111" i="1" s="1"/>
  <c r="HX107" i="1"/>
  <c r="JH111" i="1"/>
  <c r="JH112" i="1" s="1"/>
  <c r="JG111" i="1"/>
  <c r="ID108" i="1"/>
  <c r="ID109" i="1" s="1"/>
  <c r="ID110" i="1" s="1"/>
  <c r="IC108" i="1"/>
  <c r="DC110" i="1"/>
  <c r="DC111" i="1" s="1"/>
  <c r="DC112" i="1" s="1"/>
  <c r="DC113" i="1" s="1"/>
  <c r="DC114" i="1" s="1"/>
  <c r="DB110" i="1"/>
  <c r="NY108" i="1"/>
  <c r="NY109" i="1" s="1"/>
  <c r="NY110" i="1" s="1"/>
  <c r="NY111" i="1" s="1"/>
  <c r="NY112" i="1" s="1"/>
  <c r="NX108" i="1"/>
  <c r="HG108" i="1"/>
  <c r="HG109" i="1" s="1"/>
  <c r="HG110" i="1" s="1"/>
  <c r="HG111" i="1" s="1"/>
  <c r="HG112" i="1" s="1"/>
  <c r="HG113" i="1" s="1"/>
  <c r="HF108" i="1"/>
  <c r="BQ109" i="1"/>
  <c r="BQ110" i="1" s="1"/>
  <c r="BQ111" i="1" s="1"/>
  <c r="BQ112" i="1" s="1"/>
  <c r="BQ113" i="1" s="1"/>
  <c r="BQ114" i="1" s="1"/>
  <c r="BQ115" i="1" s="1"/>
  <c r="BP109" i="1"/>
  <c r="BY109" i="1"/>
  <c r="BY110" i="1" s="1"/>
  <c r="BY111" i="1" s="1"/>
  <c r="BX109" i="1"/>
  <c r="MF108" i="1"/>
  <c r="MF109" i="1" s="1"/>
  <c r="MF110" i="1" s="1"/>
  <c r="MF111" i="1" s="1"/>
  <c r="MF112" i="1" s="1"/>
  <c r="MF113" i="1" s="1"/>
  <c r="MF114" i="1" s="1"/>
  <c r="MF115" i="1" s="1"/>
  <c r="MF116" i="1" s="1"/>
  <c r="ME108" i="1"/>
  <c r="EC107" i="1"/>
  <c r="EC108" i="1" s="1"/>
  <c r="EC109" i="1" s="1"/>
  <c r="EC110" i="1" s="1"/>
  <c r="EC111" i="1" s="1"/>
  <c r="EC112" i="1" s="1"/>
  <c r="EC113" i="1" s="1"/>
  <c r="EC114" i="1" s="1"/>
  <c r="EC115" i="1" s="1"/>
  <c r="EB107" i="1"/>
  <c r="OV108" i="1"/>
  <c r="OV109" i="1" s="1"/>
  <c r="OV110" i="1" s="1"/>
  <c r="OV111" i="1" s="1"/>
  <c r="OV112" i="1" s="1"/>
  <c r="OV113" i="1" s="1"/>
  <c r="OU108" i="1"/>
  <c r="NE108" i="1"/>
  <c r="NE109" i="1" s="1"/>
  <c r="NE110" i="1" s="1"/>
  <c r="NE111" i="1" s="1"/>
  <c r="NE112" i="1" s="1"/>
  <c r="ND108" i="1"/>
  <c r="FX107" i="1"/>
  <c r="FX108" i="1" s="1"/>
  <c r="FX109" i="1" s="1"/>
  <c r="FX110" i="1" s="1"/>
  <c r="FX111" i="1" s="1"/>
  <c r="FX112" i="1" s="1"/>
  <c r="FX113" i="1" s="1"/>
  <c r="FX114" i="1" s="1"/>
  <c r="FX115" i="1" s="1"/>
  <c r="FX116" i="1" s="1"/>
  <c r="FW107" i="1"/>
  <c r="AV109" i="1"/>
  <c r="AV110" i="1" s="1"/>
  <c r="AV111" i="1" s="1"/>
  <c r="AV112" i="1" s="1"/>
  <c r="AV113" i="1" s="1"/>
  <c r="AU109" i="1"/>
  <c r="FJ108" i="1"/>
  <c r="FJ109" i="1" s="1"/>
  <c r="FJ110" i="1" s="1"/>
  <c r="FJ111" i="1" s="1"/>
  <c r="FJ112" i="1" s="1"/>
  <c r="FJ113" i="1" s="1"/>
  <c r="FI108" i="1"/>
  <c r="DB111" i="1" l="1"/>
  <c r="DB112" i="1" s="1"/>
  <c r="DB113" i="1" s="1"/>
  <c r="DB114" i="1" s="1"/>
  <c r="DB115" i="1" s="1"/>
  <c r="DA111" i="1"/>
  <c r="BG108" i="1"/>
  <c r="BG109" i="1" s="1"/>
  <c r="BG110" i="1" s="1"/>
  <c r="BG111" i="1" s="1"/>
  <c r="BG112" i="1" s="1"/>
  <c r="BG113" i="1" s="1"/>
  <c r="BG114" i="1" s="1"/>
  <c r="BG115" i="1" s="1"/>
  <c r="BG116" i="1" s="1"/>
  <c r="BG117" i="1" s="1"/>
  <c r="BF108" i="1"/>
  <c r="AB109" i="1"/>
  <c r="AB110" i="1" s="1"/>
  <c r="AB111" i="1" s="1"/>
  <c r="AB112" i="1" s="1"/>
  <c r="AB113" i="1" s="1"/>
  <c r="AB114" i="1" s="1"/>
  <c r="AA109" i="1"/>
  <c r="IM110" i="1"/>
  <c r="IM111" i="1" s="1"/>
  <c r="IM112" i="1" s="1"/>
  <c r="IM113" i="1" s="1"/>
  <c r="IM114" i="1" s="1"/>
  <c r="IL110" i="1"/>
  <c r="KQ109" i="1"/>
  <c r="KQ110" i="1" s="1"/>
  <c r="KQ111" i="1" s="1"/>
  <c r="KQ112" i="1" s="1"/>
  <c r="KP109" i="1"/>
  <c r="FS108" i="1"/>
  <c r="FS109" i="1" s="1"/>
  <c r="FS110" i="1" s="1"/>
  <c r="FR108" i="1"/>
  <c r="KV109" i="1"/>
  <c r="KV110" i="1" s="1"/>
  <c r="KV111" i="1" s="1"/>
  <c r="KU109" i="1"/>
  <c r="LT108" i="1"/>
  <c r="LT109" i="1" s="1"/>
  <c r="LT110" i="1" s="1"/>
  <c r="LT111" i="1" s="1"/>
  <c r="LT112" i="1" s="1"/>
  <c r="LT113" i="1" s="1"/>
  <c r="LS108" i="1"/>
  <c r="Q109" i="1"/>
  <c r="Q110" i="1" s="1"/>
  <c r="Q111" i="1" s="1"/>
  <c r="P109" i="1"/>
  <c r="IC109" i="1"/>
  <c r="IC110" i="1" s="1"/>
  <c r="IC111" i="1" s="1"/>
  <c r="IB109" i="1"/>
  <c r="ND109" i="1"/>
  <c r="ND110" i="1" s="1"/>
  <c r="ND111" i="1" s="1"/>
  <c r="ND112" i="1" s="1"/>
  <c r="ND113" i="1" s="1"/>
  <c r="NC109" i="1"/>
  <c r="IS110" i="1"/>
  <c r="IS111" i="1" s="1"/>
  <c r="IR110" i="1"/>
  <c r="AM108" i="1"/>
  <c r="AM109" i="1" s="1"/>
  <c r="AM110" i="1" s="1"/>
  <c r="AM111" i="1" s="1"/>
  <c r="AM112" i="1" s="1"/>
  <c r="AM113" i="1" s="1"/>
  <c r="AM114" i="1" s="1"/>
  <c r="AM115" i="1" s="1"/>
  <c r="AM116" i="1" s="1"/>
  <c r="AL108" i="1"/>
  <c r="PU109" i="1"/>
  <c r="PU110" i="1" s="1"/>
  <c r="PU111" i="1" s="1"/>
  <c r="PT109" i="1"/>
  <c r="OE108" i="1"/>
  <c r="OE109" i="1" s="1"/>
  <c r="OE110" i="1" s="1"/>
  <c r="OD108" i="1"/>
  <c r="KK110" i="1"/>
  <c r="KK111" i="1" s="1"/>
  <c r="KK112" i="1" s="1"/>
  <c r="KK113" i="1" s="1"/>
  <c r="KJ110" i="1"/>
  <c r="JB108" i="1"/>
  <c r="JB109" i="1" s="1"/>
  <c r="JB110" i="1" s="1"/>
  <c r="JB111" i="1" s="1"/>
  <c r="JB112" i="1" s="1"/>
  <c r="JB113" i="1" s="1"/>
  <c r="JB114" i="1" s="1"/>
  <c r="JB115" i="1" s="1"/>
  <c r="JA108" i="1"/>
  <c r="EL108" i="1"/>
  <c r="EL109" i="1" s="1"/>
  <c r="EL110" i="1" s="1"/>
  <c r="EL111" i="1" s="1"/>
  <c r="EL112" i="1" s="1"/>
  <c r="EL113" i="1" s="1"/>
  <c r="EK108" i="1"/>
  <c r="KZ109" i="1"/>
  <c r="KZ110" i="1" s="1"/>
  <c r="KZ111" i="1" s="1"/>
  <c r="KZ112" i="1" s="1"/>
  <c r="KZ113" i="1" s="1"/>
  <c r="KY109" i="1"/>
  <c r="GU109" i="1"/>
  <c r="GU110" i="1" s="1"/>
  <c r="GU111" i="1" s="1"/>
  <c r="GU112" i="1" s="1"/>
  <c r="GU113" i="1" s="1"/>
  <c r="GU114" i="1" s="1"/>
  <c r="GT109" i="1"/>
  <c r="FW108" i="1"/>
  <c r="FW109" i="1" s="1"/>
  <c r="FW110" i="1" s="1"/>
  <c r="FW111" i="1" s="1"/>
  <c r="FW112" i="1" s="1"/>
  <c r="FW113" i="1" s="1"/>
  <c r="FW114" i="1" s="1"/>
  <c r="FW115" i="1" s="1"/>
  <c r="FW116" i="1" s="1"/>
  <c r="FW117" i="1" s="1"/>
  <c r="FV108" i="1"/>
  <c r="OI108" i="1"/>
  <c r="OI109" i="1" s="1"/>
  <c r="OI110" i="1" s="1"/>
  <c r="OI111" i="1" s="1"/>
  <c r="OI112" i="1" s="1"/>
  <c r="OI113" i="1" s="1"/>
  <c r="OI114" i="1" s="1"/>
  <c r="OI115" i="1" s="1"/>
  <c r="OI116" i="1" s="1"/>
  <c r="OI117" i="1" s="1"/>
  <c r="OI118" i="1" s="1"/>
  <c r="OH108" i="1"/>
  <c r="HN108" i="1"/>
  <c r="HN109" i="1" s="1"/>
  <c r="HN110" i="1" s="1"/>
  <c r="HN111" i="1" s="1"/>
  <c r="HN112" i="1" s="1"/>
  <c r="HN113" i="1" s="1"/>
  <c r="HN114" i="1" s="1"/>
  <c r="HN115" i="1" s="1"/>
  <c r="HN116" i="1" s="1"/>
  <c r="HM108" i="1"/>
  <c r="EB108" i="1"/>
  <c r="EB109" i="1" s="1"/>
  <c r="EB110" i="1" s="1"/>
  <c r="EB111" i="1" s="1"/>
  <c r="EB112" i="1" s="1"/>
  <c r="EB113" i="1" s="1"/>
  <c r="EB114" i="1" s="1"/>
  <c r="EB115" i="1" s="1"/>
  <c r="EB116" i="1" s="1"/>
  <c r="EA108" i="1"/>
  <c r="JX108" i="1"/>
  <c r="JX109" i="1" s="1"/>
  <c r="JX110" i="1" s="1"/>
  <c r="JX111" i="1" s="1"/>
  <c r="JX112" i="1" s="1"/>
  <c r="JX113" i="1" s="1"/>
  <c r="JX114" i="1" s="1"/>
  <c r="JX115" i="1" s="1"/>
  <c r="JX116" i="1" s="1"/>
  <c r="JX117" i="1" s="1"/>
  <c r="JX118" i="1" s="1"/>
  <c r="JW108" i="1"/>
  <c r="IX108" i="1"/>
  <c r="IX109" i="1" s="1"/>
  <c r="IX110" i="1" s="1"/>
  <c r="IW108" i="1"/>
  <c r="BB109" i="1"/>
  <c r="BB110" i="1" s="1"/>
  <c r="BB111" i="1" s="1"/>
  <c r="BA109" i="1"/>
  <c r="NS111" i="1"/>
  <c r="NS112" i="1" s="1"/>
  <c r="NR111" i="1"/>
  <c r="CD108" i="1"/>
  <c r="CD109" i="1" s="1"/>
  <c r="CD110" i="1" s="1"/>
  <c r="CD111" i="1" s="1"/>
  <c r="CD112" i="1" s="1"/>
  <c r="CD113" i="1" s="1"/>
  <c r="CD114" i="1" s="1"/>
  <c r="CC108" i="1"/>
  <c r="DO111" i="1"/>
  <c r="DO112" i="1" s="1"/>
  <c r="DO113" i="1" s="1"/>
  <c r="DN111" i="1"/>
  <c r="DS111" i="1"/>
  <c r="DS112" i="1" s="1"/>
  <c r="DS113" i="1" s="1"/>
  <c r="DS114" i="1" s="1"/>
  <c r="DS115" i="1" s="1"/>
  <c r="DR111" i="1"/>
  <c r="CK109" i="1"/>
  <c r="CK110" i="1" s="1"/>
  <c r="CK111" i="1" s="1"/>
  <c r="CK112" i="1" s="1"/>
  <c r="CK113" i="1" s="1"/>
  <c r="CJ109" i="1"/>
  <c r="JG112" i="1"/>
  <c r="JG113" i="1" s="1"/>
  <c r="JF112" i="1"/>
  <c r="JQ109" i="1"/>
  <c r="JQ110" i="1" s="1"/>
  <c r="JQ111" i="1" s="1"/>
  <c r="JQ112" i="1" s="1"/>
  <c r="JQ113" i="1" s="1"/>
  <c r="JP109" i="1"/>
  <c r="PB109" i="1"/>
  <c r="PB110" i="1" s="1"/>
  <c r="PB111" i="1" s="1"/>
  <c r="PB112" i="1" s="1"/>
  <c r="PA109" i="1"/>
  <c r="V108" i="1"/>
  <c r="V109" i="1" s="1"/>
  <c r="V110" i="1" s="1"/>
  <c r="V111" i="1" s="1"/>
  <c r="V112" i="1" s="1"/>
  <c r="V113" i="1" s="1"/>
  <c r="U108" i="1"/>
  <c r="FI109" i="1"/>
  <c r="FI110" i="1" s="1"/>
  <c r="FI111" i="1" s="1"/>
  <c r="FI112" i="1" s="1"/>
  <c r="FI113" i="1" s="1"/>
  <c r="FI114" i="1" s="1"/>
  <c r="FH109" i="1"/>
  <c r="HF109" i="1"/>
  <c r="HF110" i="1" s="1"/>
  <c r="HF111" i="1" s="1"/>
  <c r="HF112" i="1" s="1"/>
  <c r="HF113" i="1" s="1"/>
  <c r="HF114" i="1" s="1"/>
  <c r="HE109" i="1"/>
  <c r="EV110" i="1"/>
  <c r="EV111" i="1" s="1"/>
  <c r="EV112" i="1" s="1"/>
  <c r="EU110" i="1"/>
  <c r="PH108" i="1"/>
  <c r="PH109" i="1" s="1"/>
  <c r="PH110" i="1" s="1"/>
  <c r="PH111" i="1" s="1"/>
  <c r="PH112" i="1" s="1"/>
  <c r="PH113" i="1" s="1"/>
  <c r="PH114" i="1" s="1"/>
  <c r="PG108" i="1"/>
  <c r="OU109" i="1"/>
  <c r="OU110" i="1" s="1"/>
  <c r="OU111" i="1" s="1"/>
  <c r="OU112" i="1" s="1"/>
  <c r="OU113" i="1" s="1"/>
  <c r="OU114" i="1" s="1"/>
  <c r="OT109" i="1"/>
  <c r="FO110" i="1"/>
  <c r="FN110" i="1"/>
  <c r="HB109" i="1"/>
  <c r="HB110" i="1" s="1"/>
  <c r="HB111" i="1" s="1"/>
  <c r="HA109" i="1"/>
  <c r="PZ108" i="1"/>
  <c r="PZ109" i="1" s="1"/>
  <c r="PZ110" i="1" s="1"/>
  <c r="PZ111" i="1" s="1"/>
  <c r="PZ112" i="1" s="1"/>
  <c r="PZ113" i="1" s="1"/>
  <c r="PZ114" i="1" s="1"/>
  <c r="PZ115" i="1" s="1"/>
  <c r="PZ116" i="1" s="1"/>
  <c r="PZ117" i="1" s="1"/>
  <c r="PZ118" i="1" s="1"/>
  <c r="PY108" i="1"/>
  <c r="JM109" i="1"/>
  <c r="JM110" i="1" s="1"/>
  <c r="JM111" i="1" s="1"/>
  <c r="JL109" i="1"/>
  <c r="LX111" i="1"/>
  <c r="LX112" i="1" s="1"/>
  <c r="LX113" i="1" s="1"/>
  <c r="LX114" i="1" s="1"/>
  <c r="LW111" i="1"/>
  <c r="AI109" i="1"/>
  <c r="AI110" i="1" s="1"/>
  <c r="AH109" i="1"/>
  <c r="LE110" i="1"/>
  <c r="LE111" i="1" s="1"/>
  <c r="LE112" i="1" s="1"/>
  <c r="LE113" i="1" s="1"/>
  <c r="LE114" i="1" s="1"/>
  <c r="LE115" i="1" s="1"/>
  <c r="LE116" i="1" s="1"/>
  <c r="LD110" i="1"/>
  <c r="CW109" i="1"/>
  <c r="CW110" i="1" s="1"/>
  <c r="CW111" i="1" s="1"/>
  <c r="CW112" i="1" s="1"/>
  <c r="CW113" i="1" s="1"/>
  <c r="CW114" i="1" s="1"/>
  <c r="CV109" i="1"/>
  <c r="PP108" i="1"/>
  <c r="PP109" i="1" s="1"/>
  <c r="PP110" i="1" s="1"/>
  <c r="PP111" i="1" s="1"/>
  <c r="PP112" i="1" s="1"/>
  <c r="PO108" i="1"/>
  <c r="CQ109" i="1"/>
  <c r="CQ110" i="1" s="1"/>
  <c r="CQ111" i="1" s="1"/>
  <c r="CQ112" i="1" s="1"/>
  <c r="CQ113" i="1" s="1"/>
  <c r="CP109" i="1"/>
  <c r="ER109" i="1"/>
  <c r="ER110" i="1" s="1"/>
  <c r="ER111" i="1" s="1"/>
  <c r="ER112" i="1" s="1"/>
  <c r="EQ109" i="1"/>
  <c r="MN110" i="1"/>
  <c r="MN111" i="1" s="1"/>
  <c r="MN112" i="1" s="1"/>
  <c r="MM110" i="1"/>
  <c r="HX108" i="1"/>
  <c r="HX109" i="1" s="1"/>
  <c r="HX110" i="1" s="1"/>
  <c r="HX111" i="1" s="1"/>
  <c r="HX112" i="1" s="1"/>
  <c r="HW108" i="1"/>
  <c r="MX108" i="1"/>
  <c r="MX109" i="1" s="1"/>
  <c r="MX110" i="1" s="1"/>
  <c r="MX111" i="1" s="1"/>
  <c r="MX112" i="1" s="1"/>
  <c r="MX113" i="1" s="1"/>
  <c r="MW108" i="1"/>
  <c r="BX110" i="1"/>
  <c r="BX111" i="1" s="1"/>
  <c r="BX112" i="1" s="1"/>
  <c r="BW110" i="1"/>
  <c r="BP110" i="1"/>
  <c r="BP111" i="1" s="1"/>
  <c r="BP112" i="1" s="1"/>
  <c r="BP113" i="1" s="1"/>
  <c r="BP114" i="1" s="1"/>
  <c r="BP115" i="1" s="1"/>
  <c r="BP116" i="1" s="1"/>
  <c r="BO110" i="1"/>
  <c r="MS109" i="1"/>
  <c r="MS110" i="1" s="1"/>
  <c r="MS111" i="1" s="1"/>
  <c r="MR109" i="1"/>
  <c r="NX109" i="1"/>
  <c r="NX110" i="1" s="1"/>
  <c r="NX111" i="1" s="1"/>
  <c r="NX112" i="1" s="1"/>
  <c r="NX113" i="1" s="1"/>
  <c r="NW109" i="1"/>
  <c r="NJ109" i="1"/>
  <c r="NJ110" i="1" s="1"/>
  <c r="NJ111" i="1" s="1"/>
  <c r="NI109" i="1"/>
  <c r="GL110" i="1"/>
  <c r="GL111" i="1" s="1"/>
  <c r="GL112" i="1" s="1"/>
  <c r="GL113" i="1" s="1"/>
  <c r="GL114" i="1" s="1"/>
  <c r="GL115" i="1" s="1"/>
  <c r="GL116" i="1" s="1"/>
  <c r="GK110" i="1"/>
  <c r="NN109" i="1"/>
  <c r="NN110" i="1" s="1"/>
  <c r="NN111" i="1" s="1"/>
  <c r="NN112" i="1" s="1"/>
  <c r="NN113" i="1" s="1"/>
  <c r="NN114" i="1" s="1"/>
  <c r="NM109" i="1"/>
  <c r="GF110" i="1"/>
  <c r="GF111" i="1" s="1"/>
  <c r="GF112" i="1" s="1"/>
  <c r="GF113" i="1" s="1"/>
  <c r="GF114" i="1" s="1"/>
  <c r="GE110" i="1"/>
  <c r="ME109" i="1"/>
  <c r="ME110" i="1" s="1"/>
  <c r="ME111" i="1" s="1"/>
  <c r="ME112" i="1" s="1"/>
  <c r="ME113" i="1" s="1"/>
  <c r="ME114" i="1" s="1"/>
  <c r="ME115" i="1" s="1"/>
  <c r="ME116" i="1" s="1"/>
  <c r="ME117" i="1" s="1"/>
  <c r="MD109" i="1"/>
  <c r="LN109" i="1"/>
  <c r="LN110" i="1" s="1"/>
  <c r="LN111" i="1" s="1"/>
  <c r="LN112" i="1" s="1"/>
  <c r="LM109" i="1"/>
  <c r="DK108" i="1"/>
  <c r="DK109" i="1" s="1"/>
  <c r="DK110" i="1" s="1"/>
  <c r="DK111" i="1" s="1"/>
  <c r="DK112" i="1" s="1"/>
  <c r="DK113" i="1" s="1"/>
  <c r="DJ108" i="1"/>
  <c r="AU110" i="1"/>
  <c r="AU111" i="1" s="1"/>
  <c r="AU112" i="1" s="1"/>
  <c r="AU113" i="1" s="1"/>
  <c r="AU114" i="1" s="1"/>
  <c r="AT110" i="1"/>
  <c r="FA109" i="1"/>
  <c r="FA110" i="1" s="1"/>
  <c r="FA111" i="1" s="1"/>
  <c r="FA112" i="1" s="1"/>
  <c r="FA113" i="1" s="1"/>
  <c r="FA114" i="1" s="1"/>
  <c r="FA115" i="1" s="1"/>
  <c r="EZ109" i="1"/>
  <c r="IG109" i="1"/>
  <c r="IG110" i="1" s="1"/>
  <c r="IG111" i="1" s="1"/>
  <c r="IG112" i="1" s="1"/>
  <c r="IG113" i="1" s="1"/>
  <c r="IG114" i="1" s="1"/>
  <c r="IF109" i="1"/>
  <c r="DJ109" i="1" l="1"/>
  <c r="DJ110" i="1" s="1"/>
  <c r="DJ111" i="1" s="1"/>
  <c r="DJ112" i="1" s="1"/>
  <c r="DJ113" i="1" s="1"/>
  <c r="DJ114" i="1" s="1"/>
  <c r="DI109" i="1"/>
  <c r="MM111" i="1"/>
  <c r="MM112" i="1" s="1"/>
  <c r="MM113" i="1" s="1"/>
  <c r="ML111" i="1"/>
  <c r="FV109" i="1"/>
  <c r="FV110" i="1" s="1"/>
  <c r="FV111" i="1" s="1"/>
  <c r="FV112" i="1" s="1"/>
  <c r="FV113" i="1" s="1"/>
  <c r="FV114" i="1" s="1"/>
  <c r="FV115" i="1" s="1"/>
  <c r="FV116" i="1" s="1"/>
  <c r="FV117" i="1" s="1"/>
  <c r="FV118" i="1" s="1"/>
  <c r="FU109" i="1"/>
  <c r="NR112" i="1"/>
  <c r="NR113" i="1" s="1"/>
  <c r="NQ112" i="1"/>
  <c r="MW109" i="1"/>
  <c r="MW110" i="1" s="1"/>
  <c r="MW111" i="1" s="1"/>
  <c r="MW112" i="1" s="1"/>
  <c r="MW113" i="1" s="1"/>
  <c r="MW114" i="1" s="1"/>
  <c r="MV109" i="1"/>
  <c r="FR109" i="1"/>
  <c r="FR110" i="1" s="1"/>
  <c r="FR111" i="1" s="1"/>
  <c r="FQ109" i="1"/>
  <c r="NC110" i="1"/>
  <c r="NC111" i="1" s="1"/>
  <c r="NC112" i="1" s="1"/>
  <c r="NC113" i="1" s="1"/>
  <c r="NC114" i="1" s="1"/>
  <c r="NB110" i="1"/>
  <c r="EU111" i="1"/>
  <c r="EU112" i="1" s="1"/>
  <c r="EU113" i="1" s="1"/>
  <c r="ET111" i="1"/>
  <c r="CJ110" i="1"/>
  <c r="CJ111" i="1" s="1"/>
  <c r="CJ112" i="1" s="1"/>
  <c r="CJ113" i="1" s="1"/>
  <c r="CJ114" i="1" s="1"/>
  <c r="CI110" i="1"/>
  <c r="JW109" i="1"/>
  <c r="JW110" i="1" s="1"/>
  <c r="JW111" i="1" s="1"/>
  <c r="JW112" i="1" s="1"/>
  <c r="JW113" i="1" s="1"/>
  <c r="JW114" i="1" s="1"/>
  <c r="JW115" i="1" s="1"/>
  <c r="JW116" i="1" s="1"/>
  <c r="JW117" i="1" s="1"/>
  <c r="JW118" i="1" s="1"/>
  <c r="JV109" i="1"/>
  <c r="IL111" i="1"/>
  <c r="IL112" i="1" s="1"/>
  <c r="IL113" i="1" s="1"/>
  <c r="IL114" i="1" s="1"/>
  <c r="IL115" i="1" s="1"/>
  <c r="IK111" i="1"/>
  <c r="HM109" i="1"/>
  <c r="HM110" i="1" s="1"/>
  <c r="HM111" i="1" s="1"/>
  <c r="HM112" i="1" s="1"/>
  <c r="HM113" i="1" s="1"/>
  <c r="HM114" i="1" s="1"/>
  <c r="HM115" i="1" s="1"/>
  <c r="HM116" i="1" s="1"/>
  <c r="HM117" i="1" s="1"/>
  <c r="HL109" i="1"/>
  <c r="AT111" i="1"/>
  <c r="AT112" i="1" s="1"/>
  <c r="AT113" i="1" s="1"/>
  <c r="AT114" i="1" s="1"/>
  <c r="AT115" i="1" s="1"/>
  <c r="AS111" i="1"/>
  <c r="OH109" i="1"/>
  <c r="OH110" i="1" s="1"/>
  <c r="OH111" i="1" s="1"/>
  <c r="OH112" i="1" s="1"/>
  <c r="OH113" i="1" s="1"/>
  <c r="OH114" i="1" s="1"/>
  <c r="OH115" i="1" s="1"/>
  <c r="OH116" i="1" s="1"/>
  <c r="OH117" i="1" s="1"/>
  <c r="OH118" i="1" s="1"/>
  <c r="OG109" i="1"/>
  <c r="JP110" i="1"/>
  <c r="JP111" i="1" s="1"/>
  <c r="JP112" i="1" s="1"/>
  <c r="JP113" i="1" s="1"/>
  <c r="JP114" i="1" s="1"/>
  <c r="JO110" i="1"/>
  <c r="EK109" i="1"/>
  <c r="EK110" i="1" s="1"/>
  <c r="EK111" i="1" s="1"/>
  <c r="EK112" i="1" s="1"/>
  <c r="EK113" i="1" s="1"/>
  <c r="EK114" i="1" s="1"/>
  <c r="EJ109" i="1"/>
  <c r="PA110" i="1"/>
  <c r="PA111" i="1" s="1"/>
  <c r="PA112" i="1" s="1"/>
  <c r="PA113" i="1" s="1"/>
  <c r="OZ110" i="1"/>
  <c r="AL109" i="1"/>
  <c r="AL110" i="1" s="1"/>
  <c r="AL111" i="1" s="1"/>
  <c r="AL112" i="1" s="1"/>
  <c r="AL113" i="1" s="1"/>
  <c r="AL114" i="1" s="1"/>
  <c r="AL115" i="1" s="1"/>
  <c r="AL116" i="1" s="1"/>
  <c r="AL117" i="1" s="1"/>
  <c r="AK109" i="1"/>
  <c r="HW109" i="1"/>
  <c r="HW110" i="1" s="1"/>
  <c r="HW111" i="1" s="1"/>
  <c r="HW112" i="1" s="1"/>
  <c r="HW113" i="1" s="1"/>
  <c r="HV109" i="1"/>
  <c r="KP110" i="1"/>
  <c r="KP111" i="1" s="1"/>
  <c r="KP112" i="1" s="1"/>
  <c r="KP113" i="1" s="1"/>
  <c r="KO110" i="1"/>
  <c r="DR112" i="1"/>
  <c r="DR113" i="1" s="1"/>
  <c r="DR114" i="1" s="1"/>
  <c r="DR115" i="1" s="1"/>
  <c r="DR116" i="1" s="1"/>
  <c r="DQ112" i="1"/>
  <c r="AA110" i="1"/>
  <c r="AA111" i="1" s="1"/>
  <c r="AA112" i="1" s="1"/>
  <c r="AA113" i="1" s="1"/>
  <c r="AA114" i="1" s="1"/>
  <c r="AA115" i="1" s="1"/>
  <c r="Z110" i="1"/>
  <c r="OT110" i="1"/>
  <c r="OT111" i="1" s="1"/>
  <c r="OT112" i="1" s="1"/>
  <c r="OT113" i="1" s="1"/>
  <c r="OT114" i="1" s="1"/>
  <c r="OT115" i="1" s="1"/>
  <c r="OS110" i="1"/>
  <c r="JA109" i="1"/>
  <c r="JA110" i="1" s="1"/>
  <c r="JA111" i="1" s="1"/>
  <c r="JA112" i="1" s="1"/>
  <c r="JA113" i="1" s="1"/>
  <c r="JA114" i="1" s="1"/>
  <c r="JA115" i="1" s="1"/>
  <c r="JA116" i="1" s="1"/>
  <c r="IZ109" i="1"/>
  <c r="BW111" i="1"/>
  <c r="BW112" i="1" s="1"/>
  <c r="BW113" i="1" s="1"/>
  <c r="BV111" i="1"/>
  <c r="PT110" i="1"/>
  <c r="PT111" i="1" s="1"/>
  <c r="PT112" i="1" s="1"/>
  <c r="PS110" i="1"/>
  <c r="LW112" i="1"/>
  <c r="LW113" i="1" s="1"/>
  <c r="LW114" i="1" s="1"/>
  <c r="LW115" i="1" s="1"/>
  <c r="LV112" i="1"/>
  <c r="BF109" i="1"/>
  <c r="BF110" i="1" s="1"/>
  <c r="BF111" i="1" s="1"/>
  <c r="BF112" i="1" s="1"/>
  <c r="BF113" i="1" s="1"/>
  <c r="BF114" i="1" s="1"/>
  <c r="BF115" i="1" s="1"/>
  <c r="BF116" i="1" s="1"/>
  <c r="BF117" i="1" s="1"/>
  <c r="BF118" i="1" s="1"/>
  <c r="BE109" i="1"/>
  <c r="IW109" i="1"/>
  <c r="IW110" i="1" s="1"/>
  <c r="IW111" i="1" s="1"/>
  <c r="IV109" i="1"/>
  <c r="GK111" i="1"/>
  <c r="GK112" i="1" s="1"/>
  <c r="GK113" i="1" s="1"/>
  <c r="GK114" i="1" s="1"/>
  <c r="GK115" i="1" s="1"/>
  <c r="GK116" i="1" s="1"/>
  <c r="GK117" i="1" s="1"/>
  <c r="GJ111" i="1"/>
  <c r="PG109" i="1"/>
  <c r="PG110" i="1" s="1"/>
  <c r="PG111" i="1" s="1"/>
  <c r="PG112" i="1" s="1"/>
  <c r="PG113" i="1" s="1"/>
  <c r="PG114" i="1" s="1"/>
  <c r="PG115" i="1" s="1"/>
  <c r="PF109" i="1"/>
  <c r="GT110" i="1"/>
  <c r="GT111" i="1" s="1"/>
  <c r="GT112" i="1" s="1"/>
  <c r="GT113" i="1" s="1"/>
  <c r="GT114" i="1" s="1"/>
  <c r="GT115" i="1" s="1"/>
  <c r="GS110" i="1"/>
  <c r="NI110" i="1"/>
  <c r="NI111" i="1" s="1"/>
  <c r="NI112" i="1" s="1"/>
  <c r="NH110" i="1"/>
  <c r="KY110" i="1"/>
  <c r="KY111" i="1" s="1"/>
  <c r="KY112" i="1" s="1"/>
  <c r="KY113" i="1" s="1"/>
  <c r="KY114" i="1" s="1"/>
  <c r="KX110" i="1"/>
  <c r="GE111" i="1"/>
  <c r="GE112" i="1" s="1"/>
  <c r="GE113" i="1" s="1"/>
  <c r="GE114" i="1" s="1"/>
  <c r="GE115" i="1" s="1"/>
  <c r="GD111" i="1"/>
  <c r="PO109" i="1"/>
  <c r="PO110" i="1" s="1"/>
  <c r="PO111" i="1" s="1"/>
  <c r="PO112" i="1" s="1"/>
  <c r="PO113" i="1" s="1"/>
  <c r="PN109" i="1"/>
  <c r="FH110" i="1"/>
  <c r="FH111" i="1" s="1"/>
  <c r="FH112" i="1" s="1"/>
  <c r="FH113" i="1" s="1"/>
  <c r="FH114" i="1" s="1"/>
  <c r="FH115" i="1" s="1"/>
  <c r="FG110" i="1"/>
  <c r="DN112" i="1"/>
  <c r="DN113" i="1" s="1"/>
  <c r="DN114" i="1" s="1"/>
  <c r="DM112" i="1"/>
  <c r="P110" i="1"/>
  <c r="P111" i="1" s="1"/>
  <c r="P112" i="1" s="1"/>
  <c r="O110" i="1"/>
  <c r="EZ110" i="1"/>
  <c r="EZ111" i="1" s="1"/>
  <c r="EZ112" i="1" s="1"/>
  <c r="EZ113" i="1" s="1"/>
  <c r="EZ114" i="1" s="1"/>
  <c r="EZ115" i="1" s="1"/>
  <c r="EZ116" i="1" s="1"/>
  <c r="EY110" i="1"/>
  <c r="LD111" i="1"/>
  <c r="LD112" i="1" s="1"/>
  <c r="LD113" i="1" s="1"/>
  <c r="LD114" i="1" s="1"/>
  <c r="LD115" i="1" s="1"/>
  <c r="LD116" i="1" s="1"/>
  <c r="LD117" i="1" s="1"/>
  <c r="LC111" i="1"/>
  <c r="U109" i="1"/>
  <c r="U110" i="1" s="1"/>
  <c r="U111" i="1" s="1"/>
  <c r="U112" i="1" s="1"/>
  <c r="U113" i="1" s="1"/>
  <c r="U114" i="1" s="1"/>
  <c r="T109" i="1"/>
  <c r="KU110" i="1"/>
  <c r="KU111" i="1" s="1"/>
  <c r="KU112" i="1" s="1"/>
  <c r="KT110" i="1"/>
  <c r="BA110" i="1"/>
  <c r="BA111" i="1" s="1"/>
  <c r="BA112" i="1" s="1"/>
  <c r="AZ110" i="1"/>
  <c r="EQ110" i="1"/>
  <c r="EQ111" i="1" s="1"/>
  <c r="EQ112" i="1" s="1"/>
  <c r="EQ113" i="1" s="1"/>
  <c r="EP110" i="1"/>
  <c r="LM110" i="1"/>
  <c r="LM111" i="1" s="1"/>
  <c r="LM112" i="1" s="1"/>
  <c r="LM113" i="1" s="1"/>
  <c r="LL110" i="1"/>
  <c r="IB110" i="1"/>
  <c r="IB111" i="1" s="1"/>
  <c r="IB112" i="1" s="1"/>
  <c r="IA110" i="1"/>
  <c r="CP110" i="1"/>
  <c r="CP111" i="1" s="1"/>
  <c r="CP112" i="1" s="1"/>
  <c r="CP113" i="1" s="1"/>
  <c r="CP114" i="1" s="1"/>
  <c r="CO110" i="1"/>
  <c r="MR110" i="1"/>
  <c r="MR111" i="1" s="1"/>
  <c r="MR112" i="1" s="1"/>
  <c r="MQ110" i="1"/>
  <c r="HE110" i="1"/>
  <c r="HE111" i="1" s="1"/>
  <c r="HE112" i="1" s="1"/>
  <c r="HE113" i="1" s="1"/>
  <c r="HE114" i="1" s="1"/>
  <c r="HE115" i="1" s="1"/>
  <c r="HD110" i="1"/>
  <c r="PY109" i="1"/>
  <c r="PY110" i="1" s="1"/>
  <c r="PY111" i="1" s="1"/>
  <c r="PY112" i="1" s="1"/>
  <c r="PY113" i="1" s="1"/>
  <c r="PY114" i="1" s="1"/>
  <c r="PY115" i="1" s="1"/>
  <c r="PY116" i="1" s="1"/>
  <c r="PY117" i="1" s="1"/>
  <c r="PY118" i="1" s="1"/>
  <c r="PX109" i="1"/>
  <c r="BO111" i="1"/>
  <c r="BO112" i="1" s="1"/>
  <c r="BO113" i="1" s="1"/>
  <c r="BO114" i="1" s="1"/>
  <c r="BO115" i="1" s="1"/>
  <c r="BO116" i="1" s="1"/>
  <c r="BO117" i="1" s="1"/>
  <c r="BN111" i="1"/>
  <c r="HA110" i="1"/>
  <c r="HA111" i="1" s="1"/>
  <c r="HA112" i="1" s="1"/>
  <c r="GZ110" i="1"/>
  <c r="KJ111" i="1"/>
  <c r="KJ112" i="1" s="1"/>
  <c r="KJ113" i="1" s="1"/>
  <c r="KJ114" i="1" s="1"/>
  <c r="KI111" i="1"/>
  <c r="IR111" i="1"/>
  <c r="IR112" i="1" s="1"/>
  <c r="IQ111" i="1"/>
  <c r="IF110" i="1"/>
  <c r="IF111" i="1" s="1"/>
  <c r="IF112" i="1" s="1"/>
  <c r="IF113" i="1" s="1"/>
  <c r="IF114" i="1" s="1"/>
  <c r="IF115" i="1" s="1"/>
  <c r="IE110" i="1"/>
  <c r="NM110" i="1"/>
  <c r="NM111" i="1" s="1"/>
  <c r="NM112" i="1" s="1"/>
  <c r="NM113" i="1" s="1"/>
  <c r="NM114" i="1" s="1"/>
  <c r="NM115" i="1" s="1"/>
  <c r="NL110" i="1"/>
  <c r="CV110" i="1"/>
  <c r="CV111" i="1" s="1"/>
  <c r="CV112" i="1" s="1"/>
  <c r="CV113" i="1" s="1"/>
  <c r="CV114" i="1" s="1"/>
  <c r="CV115" i="1" s="1"/>
  <c r="CU110" i="1"/>
  <c r="EA109" i="1"/>
  <c r="EA110" i="1" s="1"/>
  <c r="EA111" i="1" s="1"/>
  <c r="EA112" i="1" s="1"/>
  <c r="EA113" i="1" s="1"/>
  <c r="EA114" i="1" s="1"/>
  <c r="EA115" i="1" s="1"/>
  <c r="EA116" i="1" s="1"/>
  <c r="EA117" i="1" s="1"/>
  <c r="DZ109" i="1"/>
  <c r="DA112" i="1"/>
  <c r="DA113" i="1" s="1"/>
  <c r="DA114" i="1" s="1"/>
  <c r="DA115" i="1" s="1"/>
  <c r="DA116" i="1" s="1"/>
  <c r="CZ112" i="1"/>
  <c r="AH110" i="1"/>
  <c r="AH111" i="1" s="1"/>
  <c r="AG110" i="1"/>
  <c r="JF113" i="1"/>
  <c r="JF114" i="1" s="1"/>
  <c r="JE113" i="1"/>
  <c r="MD110" i="1"/>
  <c r="MD111" i="1" s="1"/>
  <c r="MD112" i="1" s="1"/>
  <c r="MD113" i="1" s="1"/>
  <c r="MD114" i="1" s="1"/>
  <c r="MD115" i="1" s="1"/>
  <c r="MD116" i="1" s="1"/>
  <c r="MD117" i="1" s="1"/>
  <c r="MD118" i="1" s="1"/>
  <c r="MC110" i="1"/>
  <c r="NW110" i="1"/>
  <c r="NW111" i="1" s="1"/>
  <c r="NW112" i="1" s="1"/>
  <c r="NW113" i="1" s="1"/>
  <c r="NW114" i="1" s="1"/>
  <c r="NV110" i="1"/>
  <c r="JL110" i="1"/>
  <c r="JL111" i="1" s="1"/>
  <c r="JL112" i="1" s="1"/>
  <c r="JK110" i="1"/>
  <c r="FN111" i="1"/>
  <c r="FM111" i="1"/>
  <c r="CC109" i="1"/>
  <c r="CC110" i="1" s="1"/>
  <c r="CC111" i="1" s="1"/>
  <c r="CC112" i="1" s="1"/>
  <c r="CC113" i="1" s="1"/>
  <c r="CC114" i="1" s="1"/>
  <c r="CC115" i="1" s="1"/>
  <c r="CB109" i="1"/>
  <c r="OD109" i="1"/>
  <c r="OD110" i="1" s="1"/>
  <c r="OD111" i="1" s="1"/>
  <c r="OC109" i="1"/>
  <c r="LS109" i="1"/>
  <c r="LS110" i="1" s="1"/>
  <c r="LS111" i="1" s="1"/>
  <c r="LS112" i="1" s="1"/>
  <c r="LS113" i="1" s="1"/>
  <c r="LS114" i="1" s="1"/>
  <c r="LR109" i="1"/>
  <c r="T110" i="1" l="1"/>
  <c r="T111" i="1" s="1"/>
  <c r="T112" i="1" s="1"/>
  <c r="T113" i="1" s="1"/>
  <c r="T114" i="1" s="1"/>
  <c r="T115" i="1" s="1"/>
  <c r="S110" i="1"/>
  <c r="CB110" i="1"/>
  <c r="CB111" i="1" s="1"/>
  <c r="CB112" i="1" s="1"/>
  <c r="CB113" i="1" s="1"/>
  <c r="CB114" i="1" s="1"/>
  <c r="CB115" i="1" s="1"/>
  <c r="CB116" i="1" s="1"/>
  <c r="CA110" i="1"/>
  <c r="IK112" i="1"/>
  <c r="IK113" i="1" s="1"/>
  <c r="IK114" i="1" s="1"/>
  <c r="IK115" i="1" s="1"/>
  <c r="IK116" i="1" s="1"/>
  <c r="IJ112" i="1"/>
  <c r="FM112" i="1"/>
  <c r="FL112" i="1"/>
  <c r="BV112" i="1"/>
  <c r="BV113" i="1" s="1"/>
  <c r="BV114" i="1" s="1"/>
  <c r="BU112" i="1"/>
  <c r="DZ110" i="1"/>
  <c r="DZ111" i="1" s="1"/>
  <c r="DZ112" i="1" s="1"/>
  <c r="DZ113" i="1" s="1"/>
  <c r="DZ114" i="1" s="1"/>
  <c r="DZ115" i="1" s="1"/>
  <c r="DZ116" i="1" s="1"/>
  <c r="DZ117" i="1" s="1"/>
  <c r="DZ118" i="1" s="1"/>
  <c r="DY110" i="1"/>
  <c r="IV110" i="1"/>
  <c r="IV111" i="1" s="1"/>
  <c r="IV112" i="1" s="1"/>
  <c r="IU110" i="1"/>
  <c r="OS111" i="1"/>
  <c r="OS112" i="1" s="1"/>
  <c r="OS113" i="1" s="1"/>
  <c r="OS114" i="1" s="1"/>
  <c r="OS115" i="1" s="1"/>
  <c r="OS116" i="1" s="1"/>
  <c r="OR111" i="1"/>
  <c r="EJ110" i="1"/>
  <c r="EJ111" i="1" s="1"/>
  <c r="EJ112" i="1" s="1"/>
  <c r="EJ113" i="1" s="1"/>
  <c r="EJ114" i="1" s="1"/>
  <c r="EJ115" i="1" s="1"/>
  <c r="EI110" i="1"/>
  <c r="MV110" i="1"/>
  <c r="MV111" i="1" s="1"/>
  <c r="MV112" i="1" s="1"/>
  <c r="MV113" i="1" s="1"/>
  <c r="MV114" i="1" s="1"/>
  <c r="MV115" i="1" s="1"/>
  <c r="MU110" i="1"/>
  <c r="JV110" i="1"/>
  <c r="JV111" i="1" s="1"/>
  <c r="JV112" i="1" s="1"/>
  <c r="JV113" i="1" s="1"/>
  <c r="JV114" i="1" s="1"/>
  <c r="JV115" i="1" s="1"/>
  <c r="JV116" i="1" s="1"/>
  <c r="JV117" i="1" s="1"/>
  <c r="JV118" i="1" s="1"/>
  <c r="JU110" i="1"/>
  <c r="JO111" i="1"/>
  <c r="JO112" i="1" s="1"/>
  <c r="JO113" i="1" s="1"/>
  <c r="JO114" i="1" s="1"/>
  <c r="JO115" i="1" s="1"/>
  <c r="JN111" i="1"/>
  <c r="ML112" i="1"/>
  <c r="ML113" i="1" s="1"/>
  <c r="ML114" i="1" s="1"/>
  <c r="MK112" i="1"/>
  <c r="HV110" i="1"/>
  <c r="HV111" i="1" s="1"/>
  <c r="HV112" i="1" s="1"/>
  <c r="HV113" i="1" s="1"/>
  <c r="HV114" i="1" s="1"/>
  <c r="HU110" i="1"/>
  <c r="AK110" i="1"/>
  <c r="AK111" i="1" s="1"/>
  <c r="AK112" i="1" s="1"/>
  <c r="AK113" i="1" s="1"/>
  <c r="AK114" i="1" s="1"/>
  <c r="AK115" i="1" s="1"/>
  <c r="AK116" i="1" s="1"/>
  <c r="AK117" i="1" s="1"/>
  <c r="AK118" i="1" s="1"/>
  <c r="AJ110" i="1"/>
  <c r="OZ111" i="1"/>
  <c r="OZ112" i="1" s="1"/>
  <c r="OZ113" i="1" s="1"/>
  <c r="OZ114" i="1" s="1"/>
  <c r="OY111" i="1"/>
  <c r="PN110" i="1"/>
  <c r="PN111" i="1" s="1"/>
  <c r="PN112" i="1" s="1"/>
  <c r="PN113" i="1" s="1"/>
  <c r="PN114" i="1" s="1"/>
  <c r="PM110" i="1"/>
  <c r="Z111" i="1"/>
  <c r="Z112" i="1" s="1"/>
  <c r="Z113" i="1" s="1"/>
  <c r="Z114" i="1" s="1"/>
  <c r="Z115" i="1" s="1"/>
  <c r="Z116" i="1" s="1"/>
  <c r="Y111" i="1"/>
  <c r="NB111" i="1"/>
  <c r="NB112" i="1" s="1"/>
  <c r="NB113" i="1" s="1"/>
  <c r="NB114" i="1" s="1"/>
  <c r="NB115" i="1" s="1"/>
  <c r="NA111" i="1"/>
  <c r="OG110" i="1"/>
  <c r="OG111" i="1" s="1"/>
  <c r="OG112" i="1" s="1"/>
  <c r="OG113" i="1" s="1"/>
  <c r="OG114" i="1" s="1"/>
  <c r="OG115" i="1" s="1"/>
  <c r="OG116" i="1" s="1"/>
  <c r="OG117" i="1" s="1"/>
  <c r="OG118" i="1" s="1"/>
  <c r="OF110" i="1"/>
  <c r="DI110" i="1"/>
  <c r="DI111" i="1" s="1"/>
  <c r="DI112" i="1" s="1"/>
  <c r="DI113" i="1" s="1"/>
  <c r="DI114" i="1" s="1"/>
  <c r="DI115" i="1" s="1"/>
  <c r="DH110" i="1"/>
  <c r="PS111" i="1"/>
  <c r="PS112" i="1" s="1"/>
  <c r="PS113" i="1" s="1"/>
  <c r="PR111" i="1"/>
  <c r="MQ111" i="1"/>
  <c r="MQ112" i="1" s="1"/>
  <c r="MQ113" i="1" s="1"/>
  <c r="MP111" i="1"/>
  <c r="CI111" i="1"/>
  <c r="CI112" i="1" s="1"/>
  <c r="CI113" i="1" s="1"/>
  <c r="CI114" i="1" s="1"/>
  <c r="CI115" i="1" s="1"/>
  <c r="CH111" i="1"/>
  <c r="KX111" i="1"/>
  <c r="KX112" i="1" s="1"/>
  <c r="KX113" i="1" s="1"/>
  <c r="KX114" i="1" s="1"/>
  <c r="KX115" i="1" s="1"/>
  <c r="KW111" i="1"/>
  <c r="IQ112" i="1"/>
  <c r="IQ113" i="1" s="1"/>
  <c r="IP112" i="1"/>
  <c r="CO111" i="1"/>
  <c r="CO112" i="1" s="1"/>
  <c r="CO113" i="1" s="1"/>
  <c r="CO114" i="1" s="1"/>
  <c r="CO115" i="1" s="1"/>
  <c r="CN111" i="1"/>
  <c r="CZ113" i="1"/>
  <c r="CZ114" i="1" s="1"/>
  <c r="CZ115" i="1" s="1"/>
  <c r="CZ116" i="1" s="1"/>
  <c r="CZ117" i="1" s="1"/>
  <c r="CY113" i="1"/>
  <c r="KI112" i="1"/>
  <c r="KI113" i="1" s="1"/>
  <c r="KI114" i="1" s="1"/>
  <c r="KI115" i="1" s="1"/>
  <c r="KH112" i="1"/>
  <c r="GJ112" i="1"/>
  <c r="GJ113" i="1" s="1"/>
  <c r="GJ114" i="1" s="1"/>
  <c r="GJ115" i="1" s="1"/>
  <c r="GJ116" i="1" s="1"/>
  <c r="GJ117" i="1" s="1"/>
  <c r="GJ118" i="1" s="1"/>
  <c r="GI112" i="1"/>
  <c r="ET112" i="1"/>
  <c r="ET113" i="1" s="1"/>
  <c r="ET114" i="1" s="1"/>
  <c r="ES112" i="1"/>
  <c r="LL111" i="1"/>
  <c r="LL112" i="1" s="1"/>
  <c r="LL113" i="1" s="1"/>
  <c r="LL114" i="1" s="1"/>
  <c r="LK111" i="1"/>
  <c r="NV111" i="1"/>
  <c r="NV112" i="1" s="1"/>
  <c r="NV113" i="1" s="1"/>
  <c r="NV114" i="1" s="1"/>
  <c r="NV115" i="1" s="1"/>
  <c r="NU111" i="1"/>
  <c r="CU111" i="1"/>
  <c r="CU112" i="1" s="1"/>
  <c r="CU113" i="1" s="1"/>
  <c r="CU114" i="1" s="1"/>
  <c r="CU115" i="1" s="1"/>
  <c r="CU116" i="1" s="1"/>
  <c r="CT111" i="1"/>
  <c r="FG111" i="1"/>
  <c r="FG112" i="1" s="1"/>
  <c r="FG113" i="1" s="1"/>
  <c r="FG114" i="1" s="1"/>
  <c r="FG115" i="1" s="1"/>
  <c r="FG116" i="1" s="1"/>
  <c r="FF111" i="1"/>
  <c r="GZ111" i="1"/>
  <c r="GZ112" i="1" s="1"/>
  <c r="GZ113" i="1" s="1"/>
  <c r="GY111" i="1"/>
  <c r="BN112" i="1"/>
  <c r="BN113" i="1" s="1"/>
  <c r="BN114" i="1" s="1"/>
  <c r="BN115" i="1" s="1"/>
  <c r="BN116" i="1" s="1"/>
  <c r="BN117" i="1" s="1"/>
  <c r="BN118" i="1" s="1"/>
  <c r="BM112" i="1"/>
  <c r="LR110" i="1"/>
  <c r="LR111" i="1" s="1"/>
  <c r="LR112" i="1" s="1"/>
  <c r="LR113" i="1" s="1"/>
  <c r="LR114" i="1" s="1"/>
  <c r="LR115" i="1" s="1"/>
  <c r="LQ110" i="1"/>
  <c r="JE114" i="1"/>
  <c r="JE115" i="1" s="1"/>
  <c r="JD114" i="1"/>
  <c r="IE111" i="1"/>
  <c r="IE112" i="1" s="1"/>
  <c r="IE113" i="1" s="1"/>
  <c r="IE114" i="1" s="1"/>
  <c r="IE115" i="1" s="1"/>
  <c r="IE116" i="1" s="1"/>
  <c r="ID111" i="1"/>
  <c r="GD112" i="1"/>
  <c r="GD113" i="1" s="1"/>
  <c r="GD114" i="1" s="1"/>
  <c r="GD115" i="1" s="1"/>
  <c r="GD116" i="1" s="1"/>
  <c r="GC112" i="1"/>
  <c r="DQ113" i="1"/>
  <c r="DQ114" i="1" s="1"/>
  <c r="DQ115" i="1" s="1"/>
  <c r="DQ116" i="1" s="1"/>
  <c r="DQ117" i="1" s="1"/>
  <c r="DP113" i="1"/>
  <c r="AS112" i="1"/>
  <c r="AS113" i="1" s="1"/>
  <c r="AS114" i="1" s="1"/>
  <c r="AS115" i="1" s="1"/>
  <c r="AS116" i="1" s="1"/>
  <c r="AR112" i="1"/>
  <c r="KO111" i="1"/>
  <c r="KO112" i="1" s="1"/>
  <c r="KO113" i="1" s="1"/>
  <c r="KO114" i="1" s="1"/>
  <c r="KN111" i="1"/>
  <c r="AG111" i="1"/>
  <c r="AG112" i="1" s="1"/>
  <c r="AF111" i="1"/>
  <c r="LC112" i="1"/>
  <c r="LC113" i="1" s="1"/>
  <c r="LC114" i="1" s="1"/>
  <c r="LC115" i="1" s="1"/>
  <c r="LC116" i="1" s="1"/>
  <c r="LC117" i="1" s="1"/>
  <c r="LC118" i="1" s="1"/>
  <c r="LB112" i="1"/>
  <c r="NH111" i="1"/>
  <c r="NH112" i="1" s="1"/>
  <c r="NH113" i="1" s="1"/>
  <c r="NG111" i="1"/>
  <c r="GS111" i="1"/>
  <c r="GS112" i="1" s="1"/>
  <c r="GS113" i="1" s="1"/>
  <c r="GS114" i="1" s="1"/>
  <c r="GS115" i="1" s="1"/>
  <c r="GS116" i="1" s="1"/>
  <c r="GR111" i="1"/>
  <c r="IZ110" i="1"/>
  <c r="IZ111" i="1" s="1"/>
  <c r="IZ112" i="1" s="1"/>
  <c r="IZ113" i="1" s="1"/>
  <c r="IZ114" i="1" s="1"/>
  <c r="IZ115" i="1" s="1"/>
  <c r="IZ116" i="1" s="1"/>
  <c r="IZ117" i="1" s="1"/>
  <c r="IY110" i="1"/>
  <c r="IA111" i="1"/>
  <c r="IA112" i="1" s="1"/>
  <c r="IA113" i="1" s="1"/>
  <c r="HZ111" i="1"/>
  <c r="O111" i="1"/>
  <c r="O112" i="1" s="1"/>
  <c r="O113" i="1" s="1"/>
  <c r="N111" i="1"/>
  <c r="FU110" i="1"/>
  <c r="FU111" i="1" s="1"/>
  <c r="FU112" i="1" s="1"/>
  <c r="FU113" i="1" s="1"/>
  <c r="FU114" i="1" s="1"/>
  <c r="FU115" i="1" s="1"/>
  <c r="FU116" i="1" s="1"/>
  <c r="FU117" i="1" s="1"/>
  <c r="FU118" i="1" s="1"/>
  <c r="FT110" i="1"/>
  <c r="JK111" i="1"/>
  <c r="JK112" i="1" s="1"/>
  <c r="JK113" i="1" s="1"/>
  <c r="JJ111" i="1"/>
  <c r="DM113" i="1"/>
  <c r="DM114" i="1" s="1"/>
  <c r="DM115" i="1" s="1"/>
  <c r="DL113" i="1"/>
  <c r="EP111" i="1"/>
  <c r="EP112" i="1" s="1"/>
  <c r="EP113" i="1" s="1"/>
  <c r="EP114" i="1" s="1"/>
  <c r="EO111" i="1"/>
  <c r="MC111" i="1"/>
  <c r="MC112" i="1" s="1"/>
  <c r="MC113" i="1" s="1"/>
  <c r="MC114" i="1" s="1"/>
  <c r="MC115" i="1" s="1"/>
  <c r="MC116" i="1" s="1"/>
  <c r="MC117" i="1" s="1"/>
  <c r="MC118" i="1" s="1"/>
  <c r="MB111" i="1"/>
  <c r="NL111" i="1"/>
  <c r="NL112" i="1" s="1"/>
  <c r="NL113" i="1" s="1"/>
  <c r="NL114" i="1" s="1"/>
  <c r="NL115" i="1" s="1"/>
  <c r="NL116" i="1" s="1"/>
  <c r="NK111" i="1"/>
  <c r="BE110" i="1"/>
  <c r="BE111" i="1" s="1"/>
  <c r="BE112" i="1" s="1"/>
  <c r="BE113" i="1" s="1"/>
  <c r="BE114" i="1" s="1"/>
  <c r="BE115" i="1" s="1"/>
  <c r="BE116" i="1" s="1"/>
  <c r="BE117" i="1" s="1"/>
  <c r="BE118" i="1" s="1"/>
  <c r="BD110" i="1"/>
  <c r="PX110" i="1"/>
  <c r="PX111" i="1" s="1"/>
  <c r="PX112" i="1" s="1"/>
  <c r="PX113" i="1" s="1"/>
  <c r="PX114" i="1" s="1"/>
  <c r="PX115" i="1" s="1"/>
  <c r="PX116" i="1" s="1"/>
  <c r="PX117" i="1" s="1"/>
  <c r="PX118" i="1" s="1"/>
  <c r="PW110" i="1"/>
  <c r="FQ110" i="1"/>
  <c r="FQ111" i="1" s="1"/>
  <c r="FQ112" i="1" s="1"/>
  <c r="FP110" i="1"/>
  <c r="HD111" i="1"/>
  <c r="HD112" i="1" s="1"/>
  <c r="HD113" i="1" s="1"/>
  <c r="HD114" i="1" s="1"/>
  <c r="HD115" i="1" s="1"/>
  <c r="HD116" i="1" s="1"/>
  <c r="HC111" i="1"/>
  <c r="NQ113" i="1"/>
  <c r="NQ114" i="1" s="1"/>
  <c r="NP113" i="1"/>
  <c r="EY111" i="1"/>
  <c r="EY112" i="1" s="1"/>
  <c r="EY113" i="1" s="1"/>
  <c r="EY114" i="1" s="1"/>
  <c r="EY115" i="1" s="1"/>
  <c r="EY116" i="1" s="1"/>
  <c r="EY117" i="1" s="1"/>
  <c r="EX111" i="1"/>
  <c r="PF110" i="1"/>
  <c r="PF111" i="1" s="1"/>
  <c r="PF112" i="1" s="1"/>
  <c r="PF113" i="1" s="1"/>
  <c r="PF114" i="1" s="1"/>
  <c r="PF115" i="1" s="1"/>
  <c r="PF116" i="1" s="1"/>
  <c r="PE110" i="1"/>
  <c r="AZ111" i="1"/>
  <c r="AZ112" i="1" s="1"/>
  <c r="AZ113" i="1" s="1"/>
  <c r="AY111" i="1"/>
  <c r="OC110" i="1"/>
  <c r="OC111" i="1" s="1"/>
  <c r="OC112" i="1" s="1"/>
  <c r="OB110" i="1"/>
  <c r="KT111" i="1"/>
  <c r="KT112" i="1" s="1"/>
  <c r="KT113" i="1" s="1"/>
  <c r="KS111" i="1"/>
  <c r="LV113" i="1"/>
  <c r="LV114" i="1" s="1"/>
  <c r="LV115" i="1" s="1"/>
  <c r="LV116" i="1" s="1"/>
  <c r="LU113" i="1"/>
  <c r="HL110" i="1"/>
  <c r="HL111" i="1" s="1"/>
  <c r="HL112" i="1" s="1"/>
  <c r="HL113" i="1" s="1"/>
  <c r="HL114" i="1" s="1"/>
  <c r="HL115" i="1" s="1"/>
  <c r="HL116" i="1" s="1"/>
  <c r="HL117" i="1" s="1"/>
  <c r="HL118" i="1" s="1"/>
  <c r="HK110" i="1"/>
  <c r="NG112" i="1" l="1"/>
  <c r="NG113" i="1" s="1"/>
  <c r="NG114" i="1" s="1"/>
  <c r="NF112" i="1"/>
  <c r="OB111" i="1"/>
  <c r="OB112" i="1" s="1"/>
  <c r="OB113" i="1" s="1"/>
  <c r="OA111" i="1"/>
  <c r="JJ112" i="1"/>
  <c r="JJ113" i="1" s="1"/>
  <c r="JJ114" i="1" s="1"/>
  <c r="JI112" i="1"/>
  <c r="HU111" i="1"/>
  <c r="HU112" i="1" s="1"/>
  <c r="HU113" i="1" s="1"/>
  <c r="HU114" i="1" s="1"/>
  <c r="HU115" i="1" s="1"/>
  <c r="HT111" i="1"/>
  <c r="AY112" i="1"/>
  <c r="AY113" i="1" s="1"/>
  <c r="AY114" i="1" s="1"/>
  <c r="AX112" i="1"/>
  <c r="PW111" i="1"/>
  <c r="PW112" i="1" s="1"/>
  <c r="PW113" i="1" s="1"/>
  <c r="PW114" i="1" s="1"/>
  <c r="PW115" i="1" s="1"/>
  <c r="PW116" i="1" s="1"/>
  <c r="PW117" i="1" s="1"/>
  <c r="PW118" i="1" s="1"/>
  <c r="PV111" i="1"/>
  <c r="FF112" i="1"/>
  <c r="FF113" i="1" s="1"/>
  <c r="FF114" i="1" s="1"/>
  <c r="FF115" i="1" s="1"/>
  <c r="FF116" i="1" s="1"/>
  <c r="FF117" i="1" s="1"/>
  <c r="FE112" i="1"/>
  <c r="MU111" i="1"/>
  <c r="MU112" i="1" s="1"/>
  <c r="MU113" i="1" s="1"/>
  <c r="MU114" i="1" s="1"/>
  <c r="MU115" i="1" s="1"/>
  <c r="MU116" i="1" s="1"/>
  <c r="MT111" i="1"/>
  <c r="EO112" i="1"/>
  <c r="EO113" i="1" s="1"/>
  <c r="EO114" i="1" s="1"/>
  <c r="EO115" i="1" s="1"/>
  <c r="EN112" i="1"/>
  <c r="DY111" i="1"/>
  <c r="DY112" i="1" s="1"/>
  <c r="DY113" i="1" s="1"/>
  <c r="DY114" i="1" s="1"/>
  <c r="DY115" i="1" s="1"/>
  <c r="DY116" i="1" s="1"/>
  <c r="DY117" i="1" s="1"/>
  <c r="DY118" i="1" s="1"/>
  <c r="DX111" i="1"/>
  <c r="LB113" i="1"/>
  <c r="LB114" i="1" s="1"/>
  <c r="LB115" i="1" s="1"/>
  <c r="LB116" i="1" s="1"/>
  <c r="LB117" i="1" s="1"/>
  <c r="LB118" i="1" s="1"/>
  <c r="LA113" i="1"/>
  <c r="CN112" i="1"/>
  <c r="CN113" i="1" s="1"/>
  <c r="CN114" i="1" s="1"/>
  <c r="CN115" i="1" s="1"/>
  <c r="CN116" i="1" s="1"/>
  <c r="CM112" i="1"/>
  <c r="N112" i="1"/>
  <c r="N113" i="1" s="1"/>
  <c r="N114" i="1" s="1"/>
  <c r="M112" i="1"/>
  <c r="AR113" i="1"/>
  <c r="AR114" i="1" s="1"/>
  <c r="AR115" i="1" s="1"/>
  <c r="AR116" i="1" s="1"/>
  <c r="AR117" i="1" s="1"/>
  <c r="AQ113" i="1"/>
  <c r="IP113" i="1"/>
  <c r="IP114" i="1" s="1"/>
  <c r="IO113" i="1"/>
  <c r="OF111" i="1"/>
  <c r="OF112" i="1" s="1"/>
  <c r="OF113" i="1" s="1"/>
  <c r="OF114" i="1" s="1"/>
  <c r="OF115" i="1" s="1"/>
  <c r="OF116" i="1" s="1"/>
  <c r="OF117" i="1" s="1"/>
  <c r="OF118" i="1" s="1"/>
  <c r="OE111" i="1"/>
  <c r="GY112" i="1"/>
  <c r="GY113" i="1" s="1"/>
  <c r="GY114" i="1" s="1"/>
  <c r="GX112" i="1"/>
  <c r="MK113" i="1"/>
  <c r="MK114" i="1" s="1"/>
  <c r="MK115" i="1" s="1"/>
  <c r="MJ113" i="1"/>
  <c r="EI111" i="1"/>
  <c r="EI112" i="1" s="1"/>
  <c r="EI113" i="1" s="1"/>
  <c r="EI114" i="1" s="1"/>
  <c r="EI115" i="1" s="1"/>
  <c r="EI116" i="1" s="1"/>
  <c r="EH111" i="1"/>
  <c r="OY112" i="1"/>
  <c r="OY113" i="1" s="1"/>
  <c r="OY114" i="1" s="1"/>
  <c r="OY115" i="1" s="1"/>
  <c r="OX112" i="1"/>
  <c r="PR112" i="1"/>
  <c r="PR113" i="1" s="1"/>
  <c r="PR114" i="1" s="1"/>
  <c r="PQ112" i="1"/>
  <c r="DH111" i="1"/>
  <c r="DH112" i="1" s="1"/>
  <c r="DH113" i="1" s="1"/>
  <c r="DH114" i="1" s="1"/>
  <c r="DH115" i="1" s="1"/>
  <c r="DH116" i="1" s="1"/>
  <c r="DG111" i="1"/>
  <c r="IJ113" i="1"/>
  <c r="IJ114" i="1" s="1"/>
  <c r="IJ115" i="1" s="1"/>
  <c r="IJ116" i="1" s="1"/>
  <c r="IJ117" i="1" s="1"/>
  <c r="II113" i="1"/>
  <c r="HK111" i="1"/>
  <c r="HK112" i="1" s="1"/>
  <c r="HK113" i="1" s="1"/>
  <c r="HK114" i="1" s="1"/>
  <c r="HK115" i="1" s="1"/>
  <c r="HK116" i="1" s="1"/>
  <c r="HK117" i="1" s="1"/>
  <c r="HK118" i="1" s="1"/>
  <c r="HJ111" i="1"/>
  <c r="JD115" i="1"/>
  <c r="JD116" i="1" s="1"/>
  <c r="JC115" i="1"/>
  <c r="FL113" i="1"/>
  <c r="FK113" i="1"/>
  <c r="BD111" i="1"/>
  <c r="BD112" i="1" s="1"/>
  <c r="BD113" i="1" s="1"/>
  <c r="BD114" i="1" s="1"/>
  <c r="BD115" i="1" s="1"/>
  <c r="BD116" i="1" s="1"/>
  <c r="BD117" i="1" s="1"/>
  <c r="BD118" i="1" s="1"/>
  <c r="BC111" i="1"/>
  <c r="NU112" i="1"/>
  <c r="NU113" i="1" s="1"/>
  <c r="NU114" i="1" s="1"/>
  <c r="NU115" i="1" s="1"/>
  <c r="NU116" i="1" s="1"/>
  <c r="NT112" i="1"/>
  <c r="NA112" i="1"/>
  <c r="NA113" i="1" s="1"/>
  <c r="NA114" i="1" s="1"/>
  <c r="NA115" i="1" s="1"/>
  <c r="NA116" i="1" s="1"/>
  <c r="MZ112" i="1"/>
  <c r="JN112" i="1"/>
  <c r="JN113" i="1" s="1"/>
  <c r="JN114" i="1" s="1"/>
  <c r="JN115" i="1" s="1"/>
  <c r="JN116" i="1" s="1"/>
  <c r="JM112" i="1"/>
  <c r="OR112" i="1"/>
  <c r="OR113" i="1" s="1"/>
  <c r="OR114" i="1" s="1"/>
  <c r="OR115" i="1" s="1"/>
  <c r="OR116" i="1" s="1"/>
  <c r="OR117" i="1" s="1"/>
  <c r="OQ112" i="1"/>
  <c r="GI113" i="1"/>
  <c r="GI114" i="1" s="1"/>
  <c r="GI115" i="1" s="1"/>
  <c r="GI116" i="1" s="1"/>
  <c r="GI117" i="1" s="1"/>
  <c r="GI118" i="1" s="1"/>
  <c r="GH113" i="1"/>
  <c r="KW112" i="1"/>
  <c r="KW113" i="1" s="1"/>
  <c r="KW114" i="1" s="1"/>
  <c r="KW115" i="1" s="1"/>
  <c r="KW116" i="1" s="1"/>
  <c r="KV112" i="1"/>
  <c r="CA111" i="1"/>
  <c r="CA112" i="1" s="1"/>
  <c r="CA113" i="1" s="1"/>
  <c r="CA114" i="1" s="1"/>
  <c r="CA115" i="1" s="1"/>
  <c r="CA116" i="1" s="1"/>
  <c r="CA117" i="1" s="1"/>
  <c r="BZ111" i="1"/>
  <c r="BM113" i="1"/>
  <c r="BM114" i="1" s="1"/>
  <c r="BM115" i="1" s="1"/>
  <c r="BM116" i="1" s="1"/>
  <c r="BM117" i="1" s="1"/>
  <c r="BM118" i="1" s="1"/>
  <c r="BL113" i="1"/>
  <c r="JU111" i="1"/>
  <c r="JU112" i="1" s="1"/>
  <c r="JU113" i="1" s="1"/>
  <c r="JU114" i="1" s="1"/>
  <c r="JU115" i="1" s="1"/>
  <c r="JU116" i="1" s="1"/>
  <c r="JU117" i="1" s="1"/>
  <c r="JU118" i="1" s="1"/>
  <c r="JT111" i="1"/>
  <c r="LQ111" i="1"/>
  <c r="LQ112" i="1" s="1"/>
  <c r="LQ113" i="1" s="1"/>
  <c r="LQ114" i="1" s="1"/>
  <c r="LQ115" i="1" s="1"/>
  <c r="LQ116" i="1" s="1"/>
  <c r="LP111" i="1"/>
  <c r="DL114" i="1"/>
  <c r="DL115" i="1" s="1"/>
  <c r="DL116" i="1" s="1"/>
  <c r="DK114" i="1"/>
  <c r="AJ111" i="1"/>
  <c r="AJ112" i="1" s="1"/>
  <c r="AJ113" i="1" s="1"/>
  <c r="AJ114" i="1" s="1"/>
  <c r="AJ115" i="1" s="1"/>
  <c r="AJ116" i="1" s="1"/>
  <c r="AJ117" i="1" s="1"/>
  <c r="AJ118" i="1" s="1"/>
  <c r="AI111" i="1"/>
  <c r="AF112" i="1"/>
  <c r="AF113" i="1" s="1"/>
  <c r="AE112" i="1"/>
  <c r="FT111" i="1"/>
  <c r="FT112" i="1" s="1"/>
  <c r="FT113" i="1" s="1"/>
  <c r="FT114" i="1" s="1"/>
  <c r="FT115" i="1" s="1"/>
  <c r="FT116" i="1" s="1"/>
  <c r="FT117" i="1" s="1"/>
  <c r="FT118" i="1" s="1"/>
  <c r="FS111" i="1"/>
  <c r="CT112" i="1"/>
  <c r="CT113" i="1" s="1"/>
  <c r="CT114" i="1" s="1"/>
  <c r="CT115" i="1" s="1"/>
  <c r="CT116" i="1" s="1"/>
  <c r="CT117" i="1" s="1"/>
  <c r="CS112" i="1"/>
  <c r="NK112" i="1"/>
  <c r="NK113" i="1" s="1"/>
  <c r="NK114" i="1" s="1"/>
  <c r="NK115" i="1" s="1"/>
  <c r="NK116" i="1" s="1"/>
  <c r="NK117" i="1" s="1"/>
  <c r="NJ112" i="1"/>
  <c r="Y112" i="1"/>
  <c r="Y113" i="1" s="1"/>
  <c r="Y114" i="1" s="1"/>
  <c r="Y115" i="1" s="1"/>
  <c r="Y116" i="1" s="1"/>
  <c r="Y117" i="1" s="1"/>
  <c r="X112" i="1"/>
  <c r="S111" i="1"/>
  <c r="S112" i="1" s="1"/>
  <c r="S113" i="1" s="1"/>
  <c r="S114" i="1" s="1"/>
  <c r="S115" i="1" s="1"/>
  <c r="S116" i="1" s="1"/>
  <c r="R111" i="1"/>
  <c r="LU114" i="1"/>
  <c r="LU115" i="1" s="1"/>
  <c r="LU116" i="1" s="1"/>
  <c r="LU117" i="1" s="1"/>
  <c r="LT114" i="1"/>
  <c r="KH113" i="1"/>
  <c r="KH114" i="1" s="1"/>
  <c r="KH115" i="1" s="1"/>
  <c r="KH116" i="1" s="1"/>
  <c r="KG113" i="1"/>
  <c r="FP111" i="1"/>
  <c r="FP112" i="1" s="1"/>
  <c r="FP113" i="1" s="1"/>
  <c r="FO111" i="1"/>
  <c r="HZ112" i="1"/>
  <c r="HZ113" i="1" s="1"/>
  <c r="HZ114" i="1" s="1"/>
  <c r="HY112" i="1"/>
  <c r="PE111" i="1"/>
  <c r="PE112" i="1" s="1"/>
  <c r="PE113" i="1" s="1"/>
  <c r="PE114" i="1" s="1"/>
  <c r="PE115" i="1" s="1"/>
  <c r="PE116" i="1" s="1"/>
  <c r="PE117" i="1" s="1"/>
  <c r="PD111" i="1"/>
  <c r="LK112" i="1"/>
  <c r="LK113" i="1" s="1"/>
  <c r="LK114" i="1" s="1"/>
  <c r="LK115" i="1" s="1"/>
  <c r="LJ112" i="1"/>
  <c r="NP114" i="1"/>
  <c r="NP115" i="1" s="1"/>
  <c r="NO114" i="1"/>
  <c r="GR112" i="1"/>
  <c r="GR113" i="1" s="1"/>
  <c r="GR114" i="1" s="1"/>
  <c r="GR115" i="1" s="1"/>
  <c r="GR116" i="1" s="1"/>
  <c r="GR117" i="1" s="1"/>
  <c r="GQ112" i="1"/>
  <c r="ES113" i="1"/>
  <c r="ES114" i="1" s="1"/>
  <c r="ES115" i="1" s="1"/>
  <c r="ER113" i="1"/>
  <c r="HC112" i="1"/>
  <c r="HC113" i="1" s="1"/>
  <c r="HC114" i="1" s="1"/>
  <c r="HC115" i="1" s="1"/>
  <c r="HC116" i="1" s="1"/>
  <c r="HC117" i="1" s="1"/>
  <c r="HB112" i="1"/>
  <c r="MP112" i="1"/>
  <c r="MP113" i="1" s="1"/>
  <c r="MP114" i="1" s="1"/>
  <c r="MO112" i="1"/>
  <c r="KS112" i="1"/>
  <c r="KS113" i="1" s="1"/>
  <c r="KS114" i="1" s="1"/>
  <c r="KR112" i="1"/>
  <c r="CY114" i="1"/>
  <c r="CY115" i="1" s="1"/>
  <c r="CY116" i="1" s="1"/>
  <c r="CY117" i="1" s="1"/>
  <c r="CY118" i="1" s="1"/>
  <c r="CX114" i="1"/>
  <c r="BU113" i="1"/>
  <c r="BU114" i="1" s="1"/>
  <c r="BU115" i="1" s="1"/>
  <c r="BT113" i="1"/>
  <c r="KN112" i="1"/>
  <c r="KN113" i="1" s="1"/>
  <c r="KN114" i="1" s="1"/>
  <c r="KN115" i="1" s="1"/>
  <c r="KM112" i="1"/>
  <c r="DP114" i="1"/>
  <c r="DP115" i="1" s="1"/>
  <c r="DP116" i="1" s="1"/>
  <c r="DP117" i="1" s="1"/>
  <c r="DP118" i="1" s="1"/>
  <c r="DO114" i="1"/>
  <c r="IY111" i="1"/>
  <c r="IY112" i="1" s="1"/>
  <c r="IY113" i="1" s="1"/>
  <c r="IY114" i="1" s="1"/>
  <c r="IY115" i="1" s="1"/>
  <c r="IY116" i="1" s="1"/>
  <c r="IY117" i="1" s="1"/>
  <c r="IY118" i="1" s="1"/>
  <c r="IX111" i="1"/>
  <c r="GC113" i="1"/>
  <c r="GC114" i="1" s="1"/>
  <c r="GC115" i="1" s="1"/>
  <c r="GC116" i="1" s="1"/>
  <c r="GC117" i="1" s="1"/>
  <c r="GB113" i="1"/>
  <c r="EX112" i="1"/>
  <c r="EX113" i="1" s="1"/>
  <c r="EX114" i="1" s="1"/>
  <c r="EX115" i="1" s="1"/>
  <c r="EX116" i="1" s="1"/>
  <c r="EX117" i="1" s="1"/>
  <c r="EX118" i="1" s="1"/>
  <c r="EW112" i="1"/>
  <c r="IU111" i="1"/>
  <c r="IU112" i="1" s="1"/>
  <c r="IU113" i="1" s="1"/>
  <c r="IT111" i="1"/>
  <c r="MB112" i="1"/>
  <c r="MB113" i="1" s="1"/>
  <c r="MB114" i="1" s="1"/>
  <c r="MB115" i="1" s="1"/>
  <c r="MB116" i="1" s="1"/>
  <c r="MB117" i="1" s="1"/>
  <c r="MB118" i="1" s="1"/>
  <c r="MA112" i="1"/>
  <c r="ID112" i="1"/>
  <c r="ID113" i="1" s="1"/>
  <c r="ID114" i="1" s="1"/>
  <c r="ID115" i="1" s="1"/>
  <c r="ID116" i="1" s="1"/>
  <c r="ID117" i="1" s="1"/>
  <c r="IC112" i="1"/>
  <c r="CH112" i="1"/>
  <c r="CH113" i="1" s="1"/>
  <c r="CH114" i="1" s="1"/>
  <c r="CH115" i="1" s="1"/>
  <c r="CH116" i="1" s="1"/>
  <c r="CG112" i="1"/>
  <c r="PM111" i="1"/>
  <c r="PM112" i="1" s="1"/>
  <c r="PM113" i="1" s="1"/>
  <c r="PM114" i="1" s="1"/>
  <c r="PM115" i="1" s="1"/>
  <c r="PL111" i="1"/>
  <c r="DO115" i="1" l="1"/>
  <c r="DO116" i="1" s="1"/>
  <c r="DO117" i="1" s="1"/>
  <c r="DO118" i="1" s="1"/>
  <c r="DN115" i="1"/>
  <c r="NT113" i="1"/>
  <c r="NT114" i="1" s="1"/>
  <c r="NT115" i="1" s="1"/>
  <c r="NT116" i="1" s="1"/>
  <c r="NT117" i="1" s="1"/>
  <c r="NS113" i="1"/>
  <c r="PQ113" i="1"/>
  <c r="PQ114" i="1" s="1"/>
  <c r="PQ115" i="1" s="1"/>
  <c r="PP113" i="1"/>
  <c r="JM113" i="1"/>
  <c r="JM114" i="1" s="1"/>
  <c r="JM115" i="1" s="1"/>
  <c r="JM116" i="1" s="1"/>
  <c r="JM117" i="1" s="1"/>
  <c r="JL113" i="1"/>
  <c r="HB113" i="1"/>
  <c r="HB114" i="1" s="1"/>
  <c r="HB115" i="1" s="1"/>
  <c r="HB116" i="1" s="1"/>
  <c r="HB117" i="1" s="1"/>
  <c r="HB118" i="1" s="1"/>
  <c r="HA113" i="1"/>
  <c r="EH112" i="1"/>
  <c r="EH113" i="1" s="1"/>
  <c r="EH114" i="1" s="1"/>
  <c r="EH115" i="1" s="1"/>
  <c r="EH116" i="1" s="1"/>
  <c r="EH117" i="1" s="1"/>
  <c r="EG112" i="1"/>
  <c r="DG112" i="1"/>
  <c r="DG113" i="1" s="1"/>
  <c r="DG114" i="1" s="1"/>
  <c r="DG115" i="1" s="1"/>
  <c r="DG116" i="1" s="1"/>
  <c r="DG117" i="1" s="1"/>
  <c r="DF112" i="1"/>
  <c r="LT115" i="1"/>
  <c r="LT116" i="1" s="1"/>
  <c r="LT117" i="1" s="1"/>
  <c r="LT118" i="1" s="1"/>
  <c r="LS115" i="1"/>
  <c r="LA114" i="1"/>
  <c r="LA115" i="1" s="1"/>
  <c r="LA116" i="1" s="1"/>
  <c r="LA117" i="1" s="1"/>
  <c r="LA118" i="1" s="1"/>
  <c r="KZ114" i="1"/>
  <c r="JI113" i="1"/>
  <c r="JI114" i="1" s="1"/>
  <c r="JI115" i="1" s="1"/>
  <c r="JH113" i="1"/>
  <c r="BZ112" i="1"/>
  <c r="BZ113" i="1" s="1"/>
  <c r="BZ114" i="1" s="1"/>
  <c r="BZ115" i="1" s="1"/>
  <c r="BZ116" i="1" s="1"/>
  <c r="BZ117" i="1" s="1"/>
  <c r="BZ118" i="1" s="1"/>
  <c r="BY112" i="1"/>
  <c r="MZ113" i="1"/>
  <c r="MZ114" i="1" s="1"/>
  <c r="MZ115" i="1" s="1"/>
  <c r="MZ116" i="1" s="1"/>
  <c r="MZ117" i="1" s="1"/>
  <c r="MY113" i="1"/>
  <c r="CS113" i="1"/>
  <c r="CS114" i="1" s="1"/>
  <c r="CS115" i="1" s="1"/>
  <c r="CS116" i="1" s="1"/>
  <c r="CS117" i="1" s="1"/>
  <c r="CS118" i="1" s="1"/>
  <c r="CR113" i="1"/>
  <c r="BT114" i="1"/>
  <c r="BT115" i="1" s="1"/>
  <c r="BT116" i="1" s="1"/>
  <c r="BS114" i="1"/>
  <c r="JC116" i="1"/>
  <c r="JC117" i="1" s="1"/>
  <c r="JB116" i="1"/>
  <c r="DX112" i="1"/>
  <c r="DX113" i="1" s="1"/>
  <c r="DX114" i="1" s="1"/>
  <c r="DX115" i="1" s="1"/>
  <c r="DX116" i="1" s="1"/>
  <c r="DX117" i="1" s="1"/>
  <c r="DX118" i="1" s="1"/>
  <c r="DW112" i="1"/>
  <c r="OA112" i="1"/>
  <c r="OA113" i="1" s="1"/>
  <c r="OA114" i="1" s="1"/>
  <c r="NZ112" i="1"/>
  <c r="OQ113" i="1"/>
  <c r="OQ114" i="1" s="1"/>
  <c r="OQ115" i="1" s="1"/>
  <c r="OQ116" i="1" s="1"/>
  <c r="OQ117" i="1" s="1"/>
  <c r="OQ118" i="1" s="1"/>
  <c r="OP113" i="1"/>
  <c r="FE113" i="1"/>
  <c r="FE114" i="1" s="1"/>
  <c r="FE115" i="1" s="1"/>
  <c r="FE116" i="1" s="1"/>
  <c r="FE117" i="1" s="1"/>
  <c r="FE118" i="1" s="1"/>
  <c r="FD113" i="1"/>
  <c r="PV112" i="1"/>
  <c r="PV113" i="1" s="1"/>
  <c r="PV114" i="1" s="1"/>
  <c r="PV115" i="1" s="1"/>
  <c r="PV116" i="1" s="1"/>
  <c r="PV117" i="1" s="1"/>
  <c r="PV118" i="1" s="1"/>
  <c r="PU112" i="1"/>
  <c r="FO112" i="1"/>
  <c r="FO113" i="1" s="1"/>
  <c r="FO114" i="1" s="1"/>
  <c r="FN112" i="1"/>
  <c r="KG114" i="1"/>
  <c r="KG115" i="1" s="1"/>
  <c r="KG116" i="1" s="1"/>
  <c r="KG117" i="1" s="1"/>
  <c r="KF114" i="1"/>
  <c r="MO113" i="1"/>
  <c r="MO114" i="1" s="1"/>
  <c r="MO115" i="1" s="1"/>
  <c r="MN113" i="1"/>
  <c r="IO114" i="1"/>
  <c r="IO115" i="1" s="1"/>
  <c r="IN114" i="1"/>
  <c r="CX115" i="1"/>
  <c r="CX116" i="1" s="1"/>
  <c r="CX117" i="1" s="1"/>
  <c r="CX118" i="1" s="1"/>
  <c r="CW115" i="1"/>
  <c r="R112" i="1"/>
  <c r="R113" i="1" s="1"/>
  <c r="R114" i="1" s="1"/>
  <c r="R115" i="1" s="1"/>
  <c r="R116" i="1" s="1"/>
  <c r="R117" i="1" s="1"/>
  <c r="Q112" i="1"/>
  <c r="IT112" i="1"/>
  <c r="IT113" i="1" s="1"/>
  <c r="IT114" i="1" s="1"/>
  <c r="IS112" i="1"/>
  <c r="HJ112" i="1"/>
  <c r="HJ113" i="1" s="1"/>
  <c r="HJ114" i="1" s="1"/>
  <c r="HJ115" i="1" s="1"/>
  <c r="HJ116" i="1" s="1"/>
  <c r="HJ117" i="1" s="1"/>
  <c r="HJ118" i="1" s="1"/>
  <c r="HI112" i="1"/>
  <c r="GX113" i="1"/>
  <c r="GX114" i="1" s="1"/>
  <c r="GX115" i="1" s="1"/>
  <c r="GW113" i="1"/>
  <c r="EN113" i="1"/>
  <c r="EN114" i="1" s="1"/>
  <c r="EN115" i="1" s="1"/>
  <c r="EN116" i="1" s="1"/>
  <c r="EM113" i="1"/>
  <c r="JT112" i="1"/>
  <c r="JT113" i="1" s="1"/>
  <c r="JT114" i="1" s="1"/>
  <c r="JT115" i="1" s="1"/>
  <c r="JT116" i="1" s="1"/>
  <c r="JT117" i="1" s="1"/>
  <c r="JT118" i="1" s="1"/>
  <c r="JS112" i="1"/>
  <c r="IX112" i="1"/>
  <c r="IX113" i="1" s="1"/>
  <c r="IX114" i="1" s="1"/>
  <c r="IX115" i="1" s="1"/>
  <c r="IX116" i="1" s="1"/>
  <c r="IX117" i="1" s="1"/>
  <c r="IX118" i="1" s="1"/>
  <c r="IW112" i="1"/>
  <c r="PL112" i="1"/>
  <c r="PL113" i="1" s="1"/>
  <c r="PL114" i="1" s="1"/>
  <c r="PL115" i="1" s="1"/>
  <c r="PL116" i="1" s="1"/>
  <c r="PK112" i="1"/>
  <c r="BC112" i="1"/>
  <c r="BC113" i="1" s="1"/>
  <c r="BC114" i="1" s="1"/>
  <c r="BC115" i="1" s="1"/>
  <c r="BC116" i="1" s="1"/>
  <c r="BC117" i="1" s="1"/>
  <c r="BC118" i="1" s="1"/>
  <c r="BB112" i="1"/>
  <c r="KM113" i="1"/>
  <c r="KM114" i="1" s="1"/>
  <c r="KM115" i="1" s="1"/>
  <c r="KM116" i="1" s="1"/>
  <c r="KL113" i="1"/>
  <c r="HT112" i="1"/>
  <c r="HT113" i="1" s="1"/>
  <c r="HT114" i="1" s="1"/>
  <c r="HT115" i="1" s="1"/>
  <c r="HT116" i="1" s="1"/>
  <c r="HS112" i="1"/>
  <c r="KV113" i="1"/>
  <c r="KV114" i="1" s="1"/>
  <c r="KV115" i="1" s="1"/>
  <c r="KV116" i="1" s="1"/>
  <c r="KV117" i="1" s="1"/>
  <c r="KU113" i="1"/>
  <c r="AE113" i="1"/>
  <c r="AE114" i="1" s="1"/>
  <c r="AD113" i="1"/>
  <c r="AI112" i="1"/>
  <c r="AI113" i="1" s="1"/>
  <c r="AI114" i="1" s="1"/>
  <c r="AI115" i="1" s="1"/>
  <c r="AI116" i="1" s="1"/>
  <c r="AI117" i="1" s="1"/>
  <c r="AI118" i="1" s="1"/>
  <c r="AH112" i="1"/>
  <c r="DK115" i="1"/>
  <c r="DK116" i="1" s="1"/>
  <c r="DK117" i="1" s="1"/>
  <c r="DJ115" i="1"/>
  <c r="GH114" i="1"/>
  <c r="GH115" i="1" s="1"/>
  <c r="GH116" i="1" s="1"/>
  <c r="GH117" i="1" s="1"/>
  <c r="GH118" i="1" s="1"/>
  <c r="GG114" i="1"/>
  <c r="NF113" i="1"/>
  <c r="NF114" i="1" s="1"/>
  <c r="NF115" i="1" s="1"/>
  <c r="NE113" i="1"/>
  <c r="OE112" i="1"/>
  <c r="OE113" i="1" s="1"/>
  <c r="OE114" i="1" s="1"/>
  <c r="OE115" i="1" s="1"/>
  <c r="OE116" i="1" s="1"/>
  <c r="OE117" i="1" s="1"/>
  <c r="OE118" i="1" s="1"/>
  <c r="OD112" i="1"/>
  <c r="HY113" i="1"/>
  <c r="HY114" i="1" s="1"/>
  <c r="HY115" i="1" s="1"/>
  <c r="HX113" i="1"/>
  <c r="ER114" i="1"/>
  <c r="ER115" i="1" s="1"/>
  <c r="ER116" i="1" s="1"/>
  <c r="EQ114" i="1"/>
  <c r="M113" i="1"/>
  <c r="M114" i="1" s="1"/>
  <c r="M115" i="1" s="1"/>
  <c r="L113" i="1"/>
  <c r="L114" i="1" s="1"/>
  <c r="L115" i="1" s="1"/>
  <c r="L116" i="1" s="1"/>
  <c r="OX113" i="1"/>
  <c r="OX114" i="1" s="1"/>
  <c r="OX115" i="1" s="1"/>
  <c r="OX116" i="1" s="1"/>
  <c r="OW113" i="1"/>
  <c r="CM113" i="1"/>
  <c r="CM114" i="1" s="1"/>
  <c r="CM115" i="1" s="1"/>
  <c r="CM116" i="1" s="1"/>
  <c r="CM117" i="1" s="1"/>
  <c r="CL113" i="1"/>
  <c r="IC113" i="1"/>
  <c r="IC114" i="1" s="1"/>
  <c r="IC115" i="1" s="1"/>
  <c r="IC116" i="1" s="1"/>
  <c r="IC117" i="1" s="1"/>
  <c r="IC118" i="1" s="1"/>
  <c r="IB113" i="1"/>
  <c r="NO115" i="1"/>
  <c r="NO116" i="1" s="1"/>
  <c r="NN115" i="1"/>
  <c r="MA113" i="1"/>
  <c r="MA114" i="1" s="1"/>
  <c r="MA115" i="1" s="1"/>
  <c r="MA116" i="1" s="1"/>
  <c r="MA117" i="1" s="1"/>
  <c r="MA118" i="1" s="1"/>
  <c r="LZ113" i="1"/>
  <c r="MJ114" i="1"/>
  <c r="MJ115" i="1" s="1"/>
  <c r="MJ116" i="1" s="1"/>
  <c r="MI114" i="1"/>
  <c r="EW113" i="1"/>
  <c r="EW114" i="1" s="1"/>
  <c r="EW115" i="1" s="1"/>
  <c r="EW116" i="1" s="1"/>
  <c r="EW117" i="1" s="1"/>
  <c r="EW118" i="1" s="1"/>
  <c r="EV113" i="1"/>
  <c r="KR113" i="1"/>
  <c r="KR114" i="1" s="1"/>
  <c r="KR115" i="1" s="1"/>
  <c r="KQ113" i="1"/>
  <c r="X113" i="1"/>
  <c r="X114" i="1" s="1"/>
  <c r="X115" i="1" s="1"/>
  <c r="X116" i="1" s="1"/>
  <c r="X117" i="1" s="1"/>
  <c r="X118" i="1" s="1"/>
  <c r="W113" i="1"/>
  <c r="II114" i="1"/>
  <c r="II115" i="1" s="1"/>
  <c r="II116" i="1" s="1"/>
  <c r="II117" i="1" s="1"/>
  <c r="II118" i="1" s="1"/>
  <c r="IH114" i="1"/>
  <c r="MT112" i="1"/>
  <c r="MT113" i="1" s="1"/>
  <c r="MT114" i="1" s="1"/>
  <c r="MT115" i="1" s="1"/>
  <c r="MT116" i="1" s="1"/>
  <c r="MT117" i="1" s="1"/>
  <c r="MS112" i="1"/>
  <c r="GB114" i="1"/>
  <c r="GB115" i="1" s="1"/>
  <c r="GB116" i="1" s="1"/>
  <c r="GB117" i="1" s="1"/>
  <c r="GB118" i="1" s="1"/>
  <c r="GA114" i="1"/>
  <c r="NJ113" i="1"/>
  <c r="NJ114" i="1" s="1"/>
  <c r="NJ115" i="1" s="1"/>
  <c r="NJ116" i="1" s="1"/>
  <c r="NJ117" i="1" s="1"/>
  <c r="NJ118" i="1" s="1"/>
  <c r="NI113" i="1"/>
  <c r="AQ114" i="1"/>
  <c r="AQ115" i="1" s="1"/>
  <c r="AQ116" i="1" s="1"/>
  <c r="AQ117" i="1" s="1"/>
  <c r="AQ118" i="1" s="1"/>
  <c r="AP114" i="1"/>
  <c r="CG113" i="1"/>
  <c r="CG114" i="1" s="1"/>
  <c r="CG115" i="1" s="1"/>
  <c r="CG116" i="1" s="1"/>
  <c r="CG117" i="1" s="1"/>
  <c r="CF113" i="1"/>
  <c r="BL114" i="1"/>
  <c r="BL115" i="1" s="1"/>
  <c r="BL116" i="1" s="1"/>
  <c r="BL117" i="1" s="1"/>
  <c r="BL118" i="1" s="1"/>
  <c r="BK114" i="1"/>
  <c r="AX113" i="1"/>
  <c r="AX114" i="1" s="1"/>
  <c r="AX115" i="1" s="1"/>
  <c r="AW113" i="1"/>
  <c r="GQ113" i="1"/>
  <c r="GQ114" i="1" s="1"/>
  <c r="GQ115" i="1" s="1"/>
  <c r="GQ116" i="1" s="1"/>
  <c r="GQ117" i="1" s="1"/>
  <c r="GQ118" i="1" s="1"/>
  <c r="GP113" i="1"/>
  <c r="FS112" i="1"/>
  <c r="FS113" i="1" s="1"/>
  <c r="FS114" i="1" s="1"/>
  <c r="FS115" i="1" s="1"/>
  <c r="FS116" i="1" s="1"/>
  <c r="FS117" i="1" s="1"/>
  <c r="FS118" i="1" s="1"/>
  <c r="FR112" i="1"/>
  <c r="FK114" i="1"/>
  <c r="FJ114" i="1"/>
  <c r="LJ113" i="1"/>
  <c r="LJ114" i="1" s="1"/>
  <c r="LJ115" i="1" s="1"/>
  <c r="LJ116" i="1" s="1"/>
  <c r="LI113" i="1"/>
  <c r="PD112" i="1"/>
  <c r="PD113" i="1" s="1"/>
  <c r="PD114" i="1" s="1"/>
  <c r="PD115" i="1" s="1"/>
  <c r="PD116" i="1" s="1"/>
  <c r="PD117" i="1" s="1"/>
  <c r="PD118" i="1" s="1"/>
  <c r="PC112" i="1"/>
  <c r="LP112" i="1"/>
  <c r="LP113" i="1" s="1"/>
  <c r="LP114" i="1" s="1"/>
  <c r="LP115" i="1" s="1"/>
  <c r="LP116" i="1" s="1"/>
  <c r="LP117" i="1" s="1"/>
  <c r="LO112" i="1"/>
  <c r="OW114" i="1" l="1"/>
  <c r="OW115" i="1" s="1"/>
  <c r="OW116" i="1" s="1"/>
  <c r="OW117" i="1" s="1"/>
  <c r="OV114" i="1"/>
  <c r="LO113" i="1"/>
  <c r="LO114" i="1" s="1"/>
  <c r="LO115" i="1" s="1"/>
  <c r="LO116" i="1" s="1"/>
  <c r="LO117" i="1" s="1"/>
  <c r="LO118" i="1" s="1"/>
  <c r="LN113" i="1"/>
  <c r="AH113" i="1"/>
  <c r="AH114" i="1" s="1"/>
  <c r="AH115" i="1" s="1"/>
  <c r="AH116" i="1" s="1"/>
  <c r="AH117" i="1" s="1"/>
  <c r="AH118" i="1" s="1"/>
  <c r="AG113" i="1"/>
  <c r="JB117" i="1"/>
  <c r="JB118" i="1" s="1"/>
  <c r="JA117" i="1"/>
  <c r="IS113" i="1"/>
  <c r="IS114" i="1" s="1"/>
  <c r="IS115" i="1" s="1"/>
  <c r="IR113" i="1"/>
  <c r="IB114" i="1"/>
  <c r="IB115" i="1" s="1"/>
  <c r="IB116" i="1" s="1"/>
  <c r="IB117" i="1" s="1"/>
  <c r="IB118" i="1" s="1"/>
  <c r="IA114" i="1"/>
  <c r="JH114" i="1"/>
  <c r="JH115" i="1" s="1"/>
  <c r="JH116" i="1" s="1"/>
  <c r="JG114" i="1"/>
  <c r="KQ114" i="1"/>
  <c r="KQ115" i="1" s="1"/>
  <c r="KQ116" i="1" s="1"/>
  <c r="KP114" i="1"/>
  <c r="EV114" i="1"/>
  <c r="EV115" i="1" s="1"/>
  <c r="EV116" i="1" s="1"/>
  <c r="EV117" i="1" s="1"/>
  <c r="EV118" i="1" s="1"/>
  <c r="EU114" i="1"/>
  <c r="EQ115" i="1"/>
  <c r="EQ116" i="1" s="1"/>
  <c r="EQ117" i="1" s="1"/>
  <c r="EP115" i="1"/>
  <c r="JS113" i="1"/>
  <c r="JS114" i="1" s="1"/>
  <c r="JS115" i="1" s="1"/>
  <c r="JS116" i="1" s="1"/>
  <c r="JS117" i="1" s="1"/>
  <c r="JS118" i="1" s="1"/>
  <c r="JR113" i="1"/>
  <c r="MN114" i="1"/>
  <c r="MN115" i="1" s="1"/>
  <c r="MN116" i="1" s="1"/>
  <c r="MM114" i="1"/>
  <c r="LS116" i="1"/>
  <c r="LS117" i="1" s="1"/>
  <c r="LS118" i="1" s="1"/>
  <c r="LR116" i="1"/>
  <c r="FD114" i="1"/>
  <c r="FD115" i="1" s="1"/>
  <c r="FD116" i="1" s="1"/>
  <c r="FD117" i="1" s="1"/>
  <c r="FD118" i="1" s="1"/>
  <c r="FC114" i="1"/>
  <c r="CL114" i="1"/>
  <c r="CL115" i="1" s="1"/>
  <c r="CL116" i="1" s="1"/>
  <c r="CL117" i="1" s="1"/>
  <c r="CL118" i="1" s="1"/>
  <c r="CK114" i="1"/>
  <c r="NZ113" i="1"/>
  <c r="NZ114" i="1" s="1"/>
  <c r="NZ115" i="1" s="1"/>
  <c r="NY113" i="1"/>
  <c r="DW113" i="1"/>
  <c r="DW114" i="1" s="1"/>
  <c r="DW115" i="1" s="1"/>
  <c r="DW116" i="1" s="1"/>
  <c r="DW117" i="1" s="1"/>
  <c r="DW118" i="1" s="1"/>
  <c r="DV113" i="1"/>
  <c r="PP114" i="1"/>
  <c r="PP115" i="1" s="1"/>
  <c r="PP116" i="1" s="1"/>
  <c r="PO114" i="1"/>
  <c r="MS113" i="1"/>
  <c r="MS114" i="1" s="1"/>
  <c r="MS115" i="1" s="1"/>
  <c r="MS116" i="1" s="1"/>
  <c r="MS117" i="1" s="1"/>
  <c r="MS118" i="1" s="1"/>
  <c r="MR113" i="1"/>
  <c r="GG115" i="1"/>
  <c r="GG116" i="1" s="1"/>
  <c r="GG117" i="1" s="1"/>
  <c r="GG118" i="1" s="1"/>
  <c r="GF115" i="1"/>
  <c r="BS115" i="1"/>
  <c r="BS116" i="1" s="1"/>
  <c r="BS117" i="1" s="1"/>
  <c r="BR115" i="1"/>
  <c r="OP114" i="1"/>
  <c r="OP115" i="1" s="1"/>
  <c r="OP116" i="1" s="1"/>
  <c r="OP117" i="1" s="1"/>
  <c r="OP118" i="1" s="1"/>
  <c r="OO114" i="1"/>
  <c r="GP114" i="1"/>
  <c r="GP115" i="1" s="1"/>
  <c r="GP116" i="1" s="1"/>
  <c r="GP117" i="1" s="1"/>
  <c r="GP118" i="1" s="1"/>
  <c r="GO114" i="1"/>
  <c r="PK113" i="1"/>
  <c r="PK114" i="1" s="1"/>
  <c r="PK115" i="1" s="1"/>
  <c r="PK116" i="1" s="1"/>
  <c r="PK117" i="1" s="1"/>
  <c r="PJ113" i="1"/>
  <c r="AW114" i="1"/>
  <c r="AW115" i="1" s="1"/>
  <c r="AW116" i="1" s="1"/>
  <c r="AV114" i="1"/>
  <c r="BK115" i="1"/>
  <c r="BK116" i="1" s="1"/>
  <c r="BK117" i="1" s="1"/>
  <c r="BK118" i="1" s="1"/>
  <c r="BJ115" i="1"/>
  <c r="DF113" i="1"/>
  <c r="DF114" i="1" s="1"/>
  <c r="DF115" i="1" s="1"/>
  <c r="DF116" i="1" s="1"/>
  <c r="DF117" i="1" s="1"/>
  <c r="DF118" i="1" s="1"/>
  <c r="DE113" i="1"/>
  <c r="NS114" i="1"/>
  <c r="NS115" i="1" s="1"/>
  <c r="NS116" i="1" s="1"/>
  <c r="NS117" i="1" s="1"/>
  <c r="NS118" i="1" s="1"/>
  <c r="NR114" i="1"/>
  <c r="HA114" i="1"/>
  <c r="HA115" i="1" s="1"/>
  <c r="HA116" i="1" s="1"/>
  <c r="HA117" i="1" s="1"/>
  <c r="HA118" i="1" s="1"/>
  <c r="GZ114" i="1"/>
  <c r="JL114" i="1"/>
  <c r="JL115" i="1" s="1"/>
  <c r="JL116" i="1" s="1"/>
  <c r="JL117" i="1" s="1"/>
  <c r="JL118" i="1" s="1"/>
  <c r="JK114" i="1"/>
  <c r="DN116" i="1"/>
  <c r="DN117" i="1" s="1"/>
  <c r="DN118" i="1" s="1"/>
  <c r="DM116" i="1"/>
  <c r="FJ115" i="1"/>
  <c r="FI115" i="1"/>
  <c r="Q113" i="1"/>
  <c r="Q114" i="1" s="1"/>
  <c r="Q115" i="1" s="1"/>
  <c r="Q116" i="1" s="1"/>
  <c r="Q117" i="1" s="1"/>
  <c r="Q118" i="1" s="1"/>
  <c r="P113" i="1"/>
  <c r="IH115" i="1"/>
  <c r="IH116" i="1" s="1"/>
  <c r="IH117" i="1" s="1"/>
  <c r="IH118" i="1" s="1"/>
  <c r="IG115" i="1"/>
  <c r="BY113" i="1"/>
  <c r="BY114" i="1" s="1"/>
  <c r="BY115" i="1" s="1"/>
  <c r="BY116" i="1" s="1"/>
  <c r="BY117" i="1" s="1"/>
  <c r="BY118" i="1" s="1"/>
  <c r="BX113" i="1"/>
  <c r="DJ116" i="1"/>
  <c r="DJ117" i="1" s="1"/>
  <c r="DJ118" i="1" s="1"/>
  <c r="DI116" i="1"/>
  <c r="IN115" i="1"/>
  <c r="IN116" i="1" s="1"/>
  <c r="IM115" i="1"/>
  <c r="PC113" i="1"/>
  <c r="PC114" i="1" s="1"/>
  <c r="PC115" i="1" s="1"/>
  <c r="PC116" i="1" s="1"/>
  <c r="PC117" i="1" s="1"/>
  <c r="PC118" i="1" s="1"/>
  <c r="PB113" i="1"/>
  <c r="AP115" i="1"/>
  <c r="AP116" i="1" s="1"/>
  <c r="AP117" i="1" s="1"/>
  <c r="AP118" i="1" s="1"/>
  <c r="AO115" i="1"/>
  <c r="EM114" i="1"/>
  <c r="EM115" i="1" s="1"/>
  <c r="EM116" i="1" s="1"/>
  <c r="EM117" i="1" s="1"/>
  <c r="EL114" i="1"/>
  <c r="GW114" i="1"/>
  <c r="GW115" i="1" s="1"/>
  <c r="GW116" i="1" s="1"/>
  <c r="GV114" i="1"/>
  <c r="FN113" i="1"/>
  <c r="FN114" i="1" s="1"/>
  <c r="FN115" i="1" s="1"/>
  <c r="FM113" i="1"/>
  <c r="LI114" i="1"/>
  <c r="LI115" i="1" s="1"/>
  <c r="LI116" i="1" s="1"/>
  <c r="LI117" i="1" s="1"/>
  <c r="LH114" i="1"/>
  <c r="NI114" i="1"/>
  <c r="NI115" i="1" s="1"/>
  <c r="NI116" i="1" s="1"/>
  <c r="NI117" i="1" s="1"/>
  <c r="NI118" i="1" s="1"/>
  <c r="NH114" i="1"/>
  <c r="LZ114" i="1"/>
  <c r="LZ115" i="1" s="1"/>
  <c r="LZ116" i="1" s="1"/>
  <c r="LZ117" i="1" s="1"/>
  <c r="LZ118" i="1" s="1"/>
  <c r="LY114" i="1"/>
  <c r="HS113" i="1"/>
  <c r="HS114" i="1" s="1"/>
  <c r="HS115" i="1" s="1"/>
  <c r="HS116" i="1" s="1"/>
  <c r="HS117" i="1" s="1"/>
  <c r="HR113" i="1"/>
  <c r="CR114" i="1"/>
  <c r="CR115" i="1" s="1"/>
  <c r="CR116" i="1" s="1"/>
  <c r="CR117" i="1" s="1"/>
  <c r="CR118" i="1" s="1"/>
  <c r="CQ114" i="1"/>
  <c r="NE114" i="1"/>
  <c r="NE115" i="1" s="1"/>
  <c r="NE116" i="1" s="1"/>
  <c r="ND114" i="1"/>
  <c r="KZ115" i="1"/>
  <c r="KZ116" i="1" s="1"/>
  <c r="KZ117" i="1" s="1"/>
  <c r="KZ118" i="1" s="1"/>
  <c r="KY115" i="1"/>
  <c r="IW113" i="1"/>
  <c r="IW114" i="1" s="1"/>
  <c r="IW115" i="1" s="1"/>
  <c r="IW116" i="1" s="1"/>
  <c r="IW117" i="1" s="1"/>
  <c r="IW118" i="1" s="1"/>
  <c r="IV113" i="1"/>
  <c r="CF114" i="1"/>
  <c r="CF115" i="1" s="1"/>
  <c r="CF116" i="1" s="1"/>
  <c r="CF117" i="1" s="1"/>
  <c r="CF118" i="1" s="1"/>
  <c r="CE114" i="1"/>
  <c r="AD114" i="1"/>
  <c r="AD115" i="1" s="1"/>
  <c r="AC114" i="1"/>
  <c r="MI115" i="1"/>
  <c r="MI116" i="1" s="1"/>
  <c r="MI117" i="1" s="1"/>
  <c r="MH115" i="1"/>
  <c r="KF115" i="1"/>
  <c r="KF116" i="1" s="1"/>
  <c r="KF117" i="1" s="1"/>
  <c r="KF118" i="1" s="1"/>
  <c r="KE115" i="1"/>
  <c r="OD113" i="1"/>
  <c r="OD114" i="1" s="1"/>
  <c r="OD115" i="1" s="1"/>
  <c r="OD116" i="1" s="1"/>
  <c r="OD117" i="1" s="1"/>
  <c r="OD118" i="1" s="1"/>
  <c r="OC113" i="1"/>
  <c r="HI113" i="1"/>
  <c r="HI114" i="1" s="1"/>
  <c r="HI115" i="1" s="1"/>
  <c r="HI116" i="1" s="1"/>
  <c r="HI117" i="1" s="1"/>
  <c r="HI118" i="1" s="1"/>
  <c r="HH113" i="1"/>
  <c r="PU113" i="1"/>
  <c r="PU114" i="1" s="1"/>
  <c r="PU115" i="1" s="1"/>
  <c r="PU116" i="1" s="1"/>
  <c r="PU117" i="1" s="1"/>
  <c r="PU118" i="1" s="1"/>
  <c r="PT113" i="1"/>
  <c r="EG113" i="1"/>
  <c r="EG114" i="1" s="1"/>
  <c r="EG115" i="1" s="1"/>
  <c r="EG116" i="1" s="1"/>
  <c r="EG117" i="1" s="1"/>
  <c r="EG118" i="1" s="1"/>
  <c r="EF113" i="1"/>
  <c r="FR113" i="1"/>
  <c r="FR114" i="1" s="1"/>
  <c r="FR115" i="1" s="1"/>
  <c r="FR116" i="1" s="1"/>
  <c r="FR117" i="1" s="1"/>
  <c r="FR118" i="1" s="1"/>
  <c r="FQ113" i="1"/>
  <c r="BB113" i="1"/>
  <c r="BB114" i="1" s="1"/>
  <c r="BB115" i="1" s="1"/>
  <c r="BB116" i="1" s="1"/>
  <c r="BB117" i="1" s="1"/>
  <c r="BB118" i="1" s="1"/>
  <c r="BA113" i="1"/>
  <c r="CW116" i="1"/>
  <c r="CW117" i="1" s="1"/>
  <c r="CW118" i="1" s="1"/>
  <c r="CV116" i="1"/>
  <c r="W114" i="1"/>
  <c r="W115" i="1" s="1"/>
  <c r="W116" i="1" s="1"/>
  <c r="W117" i="1" s="1"/>
  <c r="W118" i="1" s="1"/>
  <c r="V114" i="1"/>
  <c r="KU114" i="1"/>
  <c r="KU115" i="1" s="1"/>
  <c r="KU116" i="1" s="1"/>
  <c r="KU117" i="1" s="1"/>
  <c r="KU118" i="1" s="1"/>
  <c r="KT114" i="1"/>
  <c r="HX114" i="1"/>
  <c r="HX115" i="1" s="1"/>
  <c r="HX116" i="1" s="1"/>
  <c r="HW114" i="1"/>
  <c r="GA115" i="1"/>
  <c r="GA116" i="1" s="1"/>
  <c r="GA117" i="1" s="1"/>
  <c r="GA118" i="1" s="1"/>
  <c r="FZ115" i="1"/>
  <c r="NN116" i="1"/>
  <c r="NN117" i="1" s="1"/>
  <c r="NM116" i="1"/>
  <c r="KL114" i="1"/>
  <c r="KL115" i="1" s="1"/>
  <c r="KL116" i="1" s="1"/>
  <c r="KL117" i="1" s="1"/>
  <c r="KK114" i="1"/>
  <c r="MY114" i="1"/>
  <c r="MY115" i="1" s="1"/>
  <c r="MY116" i="1" s="1"/>
  <c r="MY117" i="1" s="1"/>
  <c r="MY118" i="1" s="1"/>
  <c r="MX114" i="1"/>
  <c r="MH116" i="1" l="1"/>
  <c r="MH117" i="1" s="1"/>
  <c r="MH118" i="1" s="1"/>
  <c r="MG116" i="1"/>
  <c r="CV117" i="1"/>
  <c r="CV118" i="1" s="1"/>
  <c r="CU117" i="1"/>
  <c r="BA114" i="1"/>
  <c r="BA115" i="1" s="1"/>
  <c r="BA116" i="1" s="1"/>
  <c r="BA117" i="1" s="1"/>
  <c r="BA118" i="1" s="1"/>
  <c r="AZ114" i="1"/>
  <c r="JR114" i="1"/>
  <c r="JR115" i="1" s="1"/>
  <c r="JR116" i="1" s="1"/>
  <c r="JR117" i="1" s="1"/>
  <c r="JR118" i="1" s="1"/>
  <c r="JQ114" i="1"/>
  <c r="FZ116" i="1"/>
  <c r="FZ117" i="1" s="1"/>
  <c r="FZ118" i="1" s="1"/>
  <c r="FY116" i="1"/>
  <c r="KY116" i="1"/>
  <c r="KY117" i="1" s="1"/>
  <c r="KY118" i="1" s="1"/>
  <c r="KX116" i="1"/>
  <c r="GV115" i="1"/>
  <c r="GV116" i="1" s="1"/>
  <c r="GV117" i="1" s="1"/>
  <c r="GU115" i="1"/>
  <c r="DE114" i="1"/>
  <c r="DE115" i="1" s="1"/>
  <c r="DE116" i="1" s="1"/>
  <c r="DE117" i="1" s="1"/>
  <c r="DE118" i="1" s="1"/>
  <c r="DD114" i="1"/>
  <c r="MR114" i="1"/>
  <c r="MR115" i="1" s="1"/>
  <c r="MR116" i="1" s="1"/>
  <c r="MR117" i="1" s="1"/>
  <c r="MR118" i="1" s="1"/>
  <c r="MQ114" i="1"/>
  <c r="EP116" i="1"/>
  <c r="EP117" i="1" s="1"/>
  <c r="EP118" i="1" s="1"/>
  <c r="EO116" i="1"/>
  <c r="LN114" i="1"/>
  <c r="LN115" i="1" s="1"/>
  <c r="LN116" i="1" s="1"/>
  <c r="LN117" i="1" s="1"/>
  <c r="LN118" i="1" s="1"/>
  <c r="LM114" i="1"/>
  <c r="PB114" i="1"/>
  <c r="PB115" i="1" s="1"/>
  <c r="PB116" i="1" s="1"/>
  <c r="PB117" i="1" s="1"/>
  <c r="PB118" i="1" s="1"/>
  <c r="PA114" i="1"/>
  <c r="GO115" i="1"/>
  <c r="GO116" i="1" s="1"/>
  <c r="GO117" i="1" s="1"/>
  <c r="GO118" i="1" s="1"/>
  <c r="GN115" i="1"/>
  <c r="LY115" i="1"/>
  <c r="LY116" i="1" s="1"/>
  <c r="LY117" i="1" s="1"/>
  <c r="LY118" i="1" s="1"/>
  <c r="LX115" i="1"/>
  <c r="MM115" i="1"/>
  <c r="MM116" i="1" s="1"/>
  <c r="MM117" i="1" s="1"/>
  <c r="ML115" i="1"/>
  <c r="PT114" i="1"/>
  <c r="PT115" i="1" s="1"/>
  <c r="PT116" i="1" s="1"/>
  <c r="PT117" i="1" s="1"/>
  <c r="PT118" i="1" s="1"/>
  <c r="PS114" i="1"/>
  <c r="HH114" i="1"/>
  <c r="HH115" i="1" s="1"/>
  <c r="HH116" i="1" s="1"/>
  <c r="HH117" i="1" s="1"/>
  <c r="HH118" i="1" s="1"/>
  <c r="HG114" i="1"/>
  <c r="IG116" i="1"/>
  <c r="IG117" i="1" s="1"/>
  <c r="IG118" i="1" s="1"/>
  <c r="IF116" i="1"/>
  <c r="CK115" i="1"/>
  <c r="CK116" i="1" s="1"/>
  <c r="CK117" i="1" s="1"/>
  <c r="CK118" i="1" s="1"/>
  <c r="CJ115" i="1"/>
  <c r="IR114" i="1"/>
  <c r="IR115" i="1" s="1"/>
  <c r="IR116" i="1" s="1"/>
  <c r="IQ114" i="1"/>
  <c r="LR117" i="1"/>
  <c r="LR118" i="1" s="1"/>
  <c r="LQ117" i="1"/>
  <c r="LH115" i="1"/>
  <c r="LH116" i="1" s="1"/>
  <c r="LH117" i="1" s="1"/>
  <c r="LH118" i="1" s="1"/>
  <c r="LG115" i="1"/>
  <c r="DI117" i="1"/>
  <c r="DI118" i="1" s="1"/>
  <c r="DH117" i="1"/>
  <c r="NR115" i="1"/>
  <c r="NR116" i="1" s="1"/>
  <c r="NR117" i="1" s="1"/>
  <c r="NR118" i="1" s="1"/>
  <c r="NQ115" i="1"/>
  <c r="BX114" i="1"/>
  <c r="BX115" i="1" s="1"/>
  <c r="BX116" i="1" s="1"/>
  <c r="BX117" i="1" s="1"/>
  <c r="BX118" i="1" s="1"/>
  <c r="BW114" i="1"/>
  <c r="PO115" i="1"/>
  <c r="PO116" i="1" s="1"/>
  <c r="PO117" i="1" s="1"/>
  <c r="PN115" i="1"/>
  <c r="EU115" i="1"/>
  <c r="EU116" i="1" s="1"/>
  <c r="EU117" i="1" s="1"/>
  <c r="EU118" i="1" s="1"/>
  <c r="ET115" i="1"/>
  <c r="OO115" i="1"/>
  <c r="OO116" i="1" s="1"/>
  <c r="OO117" i="1" s="1"/>
  <c r="OO118" i="1" s="1"/>
  <c r="ON115" i="1"/>
  <c r="NH115" i="1"/>
  <c r="NH116" i="1" s="1"/>
  <c r="NH117" i="1" s="1"/>
  <c r="NH118" i="1" s="1"/>
  <c r="NG115" i="1"/>
  <c r="BR116" i="1"/>
  <c r="BR117" i="1" s="1"/>
  <c r="BR118" i="1" s="1"/>
  <c r="BQ116" i="1"/>
  <c r="KP115" i="1"/>
  <c r="KP116" i="1" s="1"/>
  <c r="KP117" i="1" s="1"/>
  <c r="KO115" i="1"/>
  <c r="OV115" i="1"/>
  <c r="OV116" i="1" s="1"/>
  <c r="OV117" i="1" s="1"/>
  <c r="OV118" i="1" s="1"/>
  <c r="OU115" i="1"/>
  <c r="MX115" i="1"/>
  <c r="MX116" i="1" s="1"/>
  <c r="MX117" i="1" s="1"/>
  <c r="MX118" i="1" s="1"/>
  <c r="MW115" i="1"/>
  <c r="CE115" i="1"/>
  <c r="CE116" i="1" s="1"/>
  <c r="CE117" i="1" s="1"/>
  <c r="CE118" i="1" s="1"/>
  <c r="CD115" i="1"/>
  <c r="KK115" i="1"/>
  <c r="KK116" i="1" s="1"/>
  <c r="KK117" i="1" s="1"/>
  <c r="KK118" i="1" s="1"/>
  <c r="KJ115" i="1"/>
  <c r="AG114" i="1"/>
  <c r="AG115" i="1" s="1"/>
  <c r="AG116" i="1" s="1"/>
  <c r="AG117" i="1" s="1"/>
  <c r="AG118" i="1" s="1"/>
  <c r="AF114" i="1"/>
  <c r="AC115" i="1"/>
  <c r="AC116" i="1" s="1"/>
  <c r="AB115" i="1"/>
  <c r="JK115" i="1"/>
  <c r="JK116" i="1" s="1"/>
  <c r="JK117" i="1" s="1"/>
  <c r="JK118" i="1" s="1"/>
  <c r="JJ115" i="1"/>
  <c r="JA118" i="1"/>
  <c r="IZ118" i="1"/>
  <c r="GZ115" i="1"/>
  <c r="GZ116" i="1" s="1"/>
  <c r="GZ117" i="1" s="1"/>
  <c r="GZ118" i="1" s="1"/>
  <c r="GY115" i="1"/>
  <c r="NM117" i="1"/>
  <c r="NM118" i="1" s="1"/>
  <c r="NL117" i="1"/>
  <c r="OC114" i="1"/>
  <c r="OC115" i="1" s="1"/>
  <c r="OC116" i="1" s="1"/>
  <c r="OC117" i="1" s="1"/>
  <c r="OC118" i="1" s="1"/>
  <c r="OB114" i="1"/>
  <c r="FI116" i="1"/>
  <c r="FH116" i="1"/>
  <c r="AV115" i="1"/>
  <c r="AV116" i="1" s="1"/>
  <c r="AV117" i="1" s="1"/>
  <c r="AU115" i="1"/>
  <c r="JG115" i="1"/>
  <c r="JG116" i="1" s="1"/>
  <c r="JG117" i="1" s="1"/>
  <c r="JF115" i="1"/>
  <c r="FC115" i="1"/>
  <c r="FC116" i="1" s="1"/>
  <c r="FC117" i="1" s="1"/>
  <c r="FC118" i="1" s="1"/>
  <c r="FB115" i="1"/>
  <c r="IV114" i="1"/>
  <c r="IV115" i="1" s="1"/>
  <c r="IV116" i="1" s="1"/>
  <c r="IV117" i="1" s="1"/>
  <c r="IV118" i="1" s="1"/>
  <c r="IU114" i="1"/>
  <c r="GF116" i="1"/>
  <c r="GF117" i="1" s="1"/>
  <c r="GF118" i="1" s="1"/>
  <c r="GE116" i="1"/>
  <c r="BJ116" i="1"/>
  <c r="BJ117" i="1" s="1"/>
  <c r="BJ118" i="1" s="1"/>
  <c r="BI116" i="1"/>
  <c r="KT115" i="1"/>
  <c r="KT116" i="1" s="1"/>
  <c r="KT117" i="1" s="1"/>
  <c r="KT118" i="1" s="1"/>
  <c r="KS115" i="1"/>
  <c r="CQ115" i="1"/>
  <c r="CQ116" i="1" s="1"/>
  <c r="CQ117" i="1" s="1"/>
  <c r="CQ118" i="1" s="1"/>
  <c r="CP115" i="1"/>
  <c r="EL115" i="1"/>
  <c r="EL116" i="1" s="1"/>
  <c r="EL117" i="1" s="1"/>
  <c r="EL118" i="1" s="1"/>
  <c r="EK115" i="1"/>
  <c r="DV114" i="1"/>
  <c r="DV115" i="1" s="1"/>
  <c r="DV116" i="1" s="1"/>
  <c r="DV117" i="1" s="1"/>
  <c r="DV118" i="1" s="1"/>
  <c r="DU114" i="1"/>
  <c r="V115" i="1"/>
  <c r="V116" i="1" s="1"/>
  <c r="V117" i="1" s="1"/>
  <c r="V118" i="1" s="1"/>
  <c r="U115" i="1"/>
  <c r="AO116" i="1"/>
  <c r="AO117" i="1" s="1"/>
  <c r="AO118" i="1" s="1"/>
  <c r="AN116" i="1"/>
  <c r="NY114" i="1"/>
  <c r="NY115" i="1" s="1"/>
  <c r="NY116" i="1" s="1"/>
  <c r="NX114" i="1"/>
  <c r="HR114" i="1"/>
  <c r="HR115" i="1" s="1"/>
  <c r="HR116" i="1" s="1"/>
  <c r="HR117" i="1" s="1"/>
  <c r="HR118" i="1" s="1"/>
  <c r="HQ114" i="1"/>
  <c r="IA115" i="1"/>
  <c r="IA116" i="1" s="1"/>
  <c r="IA117" i="1" s="1"/>
  <c r="IA118" i="1" s="1"/>
  <c r="HZ115" i="1"/>
  <c r="FQ114" i="1"/>
  <c r="FQ115" i="1" s="1"/>
  <c r="FQ116" i="1" s="1"/>
  <c r="FQ117" i="1" s="1"/>
  <c r="FQ118" i="1" s="1"/>
  <c r="FP114" i="1"/>
  <c r="IM116" i="1"/>
  <c r="IM117" i="1" s="1"/>
  <c r="IL116" i="1"/>
  <c r="EF114" i="1"/>
  <c r="EF115" i="1" s="1"/>
  <c r="EF116" i="1" s="1"/>
  <c r="EF117" i="1" s="1"/>
  <c r="EF118" i="1" s="1"/>
  <c r="EE114" i="1"/>
  <c r="FM114" i="1"/>
  <c r="FM115" i="1" s="1"/>
  <c r="FM116" i="1" s="1"/>
  <c r="FL114" i="1"/>
  <c r="HW115" i="1"/>
  <c r="HW116" i="1" s="1"/>
  <c r="HW117" i="1" s="1"/>
  <c r="HV115" i="1"/>
  <c r="ND115" i="1"/>
  <c r="ND116" i="1" s="1"/>
  <c r="ND117" i="1" s="1"/>
  <c r="NC115" i="1"/>
  <c r="P114" i="1"/>
  <c r="P115" i="1" s="1"/>
  <c r="P116" i="1" s="1"/>
  <c r="P117" i="1" s="1"/>
  <c r="P118" i="1" s="1"/>
  <c r="O114" i="1"/>
  <c r="KE116" i="1"/>
  <c r="KE117" i="1" s="1"/>
  <c r="KE118" i="1" s="1"/>
  <c r="KD116" i="1"/>
  <c r="DM117" i="1"/>
  <c r="DM118" i="1" s="1"/>
  <c r="DL117" i="1"/>
  <c r="PJ114" i="1"/>
  <c r="PJ115" i="1" s="1"/>
  <c r="PJ116" i="1" s="1"/>
  <c r="PJ117" i="1" s="1"/>
  <c r="PJ118" i="1" s="1"/>
  <c r="PI114" i="1"/>
  <c r="HQ115" i="1" l="1"/>
  <c r="HQ116" i="1" s="1"/>
  <c r="HQ117" i="1" s="1"/>
  <c r="HQ118" i="1" s="1"/>
  <c r="HP115" i="1"/>
  <c r="BW115" i="1"/>
  <c r="BW116" i="1" s="1"/>
  <c r="BW117" i="1" s="1"/>
  <c r="BW118" i="1" s="1"/>
  <c r="BV115" i="1"/>
  <c r="ON116" i="1"/>
  <c r="ON117" i="1" s="1"/>
  <c r="ON118" i="1" s="1"/>
  <c r="OM116" i="1"/>
  <c r="DD115" i="1"/>
  <c r="DD116" i="1" s="1"/>
  <c r="DD117" i="1" s="1"/>
  <c r="DD118" i="1" s="1"/>
  <c r="DC115" i="1"/>
  <c r="HG115" i="1"/>
  <c r="HG116" i="1" s="1"/>
  <c r="HG117" i="1" s="1"/>
  <c r="HG118" i="1" s="1"/>
  <c r="HF115" i="1"/>
  <c r="KX117" i="1"/>
  <c r="KX118" i="1" s="1"/>
  <c r="KW117" i="1"/>
  <c r="FY117" i="1"/>
  <c r="FY118" i="1" s="1"/>
  <c r="FX117" i="1"/>
  <c r="LX116" i="1"/>
  <c r="LX117" i="1" s="1"/>
  <c r="LX118" i="1" s="1"/>
  <c r="LW116" i="1"/>
  <c r="IU115" i="1"/>
  <c r="IU116" i="1" s="1"/>
  <c r="IU117" i="1" s="1"/>
  <c r="IU118" i="1" s="1"/>
  <c r="IT115" i="1"/>
  <c r="GN116" i="1"/>
  <c r="GN117" i="1" s="1"/>
  <c r="GN118" i="1" s="1"/>
  <c r="GM116" i="1"/>
  <c r="AZ115" i="1"/>
  <c r="AZ116" i="1" s="1"/>
  <c r="AZ117" i="1" s="1"/>
  <c r="AZ118" i="1" s="1"/>
  <c r="AY115" i="1"/>
  <c r="KS116" i="1"/>
  <c r="KS117" i="1" s="1"/>
  <c r="KS118" i="1" s="1"/>
  <c r="KR116" i="1"/>
  <c r="PN116" i="1"/>
  <c r="PN117" i="1" s="1"/>
  <c r="PN118" i="1" s="1"/>
  <c r="PM116" i="1"/>
  <c r="CD116" i="1"/>
  <c r="CD117" i="1" s="1"/>
  <c r="CD118" i="1" s="1"/>
  <c r="CC116" i="1"/>
  <c r="GY116" i="1"/>
  <c r="GY117" i="1" s="1"/>
  <c r="GY118" i="1" s="1"/>
  <c r="GX116" i="1"/>
  <c r="PA115" i="1"/>
  <c r="PA116" i="1" s="1"/>
  <c r="PA117" i="1" s="1"/>
  <c r="PA118" i="1" s="1"/>
  <c r="OZ115" i="1"/>
  <c r="CU118" i="1"/>
  <c r="CT118" i="1"/>
  <c r="PS115" i="1"/>
  <c r="PS116" i="1" s="1"/>
  <c r="PS117" i="1" s="1"/>
  <c r="PS118" i="1" s="1"/>
  <c r="PR115" i="1"/>
  <c r="DH118" i="1"/>
  <c r="DG118" i="1"/>
  <c r="KJ116" i="1"/>
  <c r="KJ117" i="1" s="1"/>
  <c r="KJ118" i="1" s="1"/>
  <c r="KI116" i="1"/>
  <c r="HZ116" i="1"/>
  <c r="HZ117" i="1" s="1"/>
  <c r="HZ118" i="1" s="1"/>
  <c r="HY116" i="1"/>
  <c r="NL118" i="1"/>
  <c r="NK118" i="1"/>
  <c r="ML116" i="1"/>
  <c r="ML117" i="1" s="1"/>
  <c r="ML118" i="1" s="1"/>
  <c r="MK116" i="1"/>
  <c r="U116" i="1"/>
  <c r="U117" i="1" s="1"/>
  <c r="U118" i="1" s="1"/>
  <c r="T116" i="1"/>
  <c r="LM115" i="1"/>
  <c r="LM116" i="1" s="1"/>
  <c r="LM117" i="1" s="1"/>
  <c r="LM118" i="1" s="1"/>
  <c r="LL115" i="1"/>
  <c r="PI115" i="1"/>
  <c r="PI116" i="1" s="1"/>
  <c r="PI117" i="1" s="1"/>
  <c r="PI118" i="1" s="1"/>
  <c r="PH115" i="1"/>
  <c r="IF117" i="1"/>
  <c r="IF118" i="1" s="1"/>
  <c r="IE117" i="1"/>
  <c r="ET116" i="1"/>
  <c r="ET117" i="1" s="1"/>
  <c r="ET118" i="1" s="1"/>
  <c r="ES116" i="1"/>
  <c r="DL118" i="1"/>
  <c r="DK118" i="1"/>
  <c r="GE117" i="1"/>
  <c r="GE118" i="1" s="1"/>
  <c r="GD117" i="1"/>
  <c r="KO116" i="1"/>
  <c r="KO117" i="1" s="1"/>
  <c r="KO118" i="1" s="1"/>
  <c r="KN116" i="1"/>
  <c r="LG116" i="1"/>
  <c r="LG117" i="1" s="1"/>
  <c r="LG118" i="1" s="1"/>
  <c r="LF116" i="1"/>
  <c r="BQ117" i="1"/>
  <c r="BQ118" i="1" s="1"/>
  <c r="BP117" i="1"/>
  <c r="FP115" i="1"/>
  <c r="FP116" i="1" s="1"/>
  <c r="FP117" i="1" s="1"/>
  <c r="FP118" i="1" s="1"/>
  <c r="FO115" i="1"/>
  <c r="OB115" i="1"/>
  <c r="OB116" i="1" s="1"/>
  <c r="OB117" i="1" s="1"/>
  <c r="OB118" i="1" s="1"/>
  <c r="OA115" i="1"/>
  <c r="GU116" i="1"/>
  <c r="GU117" i="1" s="1"/>
  <c r="GU118" i="1" s="1"/>
  <c r="GT116" i="1"/>
  <c r="KD117" i="1"/>
  <c r="KD118" i="1" s="1"/>
  <c r="KC117" i="1"/>
  <c r="MW116" i="1"/>
  <c r="MW117" i="1" s="1"/>
  <c r="MW118" i="1" s="1"/>
  <c r="MV116" i="1"/>
  <c r="NQ116" i="1"/>
  <c r="NQ117" i="1" s="1"/>
  <c r="NQ118" i="1" s="1"/>
  <c r="NP116" i="1"/>
  <c r="NX115" i="1"/>
  <c r="NX116" i="1" s="1"/>
  <c r="NX117" i="1" s="1"/>
  <c r="NW115" i="1"/>
  <c r="JQ115" i="1"/>
  <c r="JQ116" i="1" s="1"/>
  <c r="JQ117" i="1" s="1"/>
  <c r="JQ118" i="1" s="1"/>
  <c r="JP115" i="1"/>
  <c r="AN117" i="1"/>
  <c r="AN118" i="1" s="1"/>
  <c r="AM117" i="1"/>
  <c r="JF116" i="1"/>
  <c r="JF117" i="1" s="1"/>
  <c r="JF118" i="1" s="1"/>
  <c r="JE116" i="1"/>
  <c r="DU115" i="1"/>
  <c r="DU116" i="1" s="1"/>
  <c r="DU117" i="1" s="1"/>
  <c r="DU118" i="1" s="1"/>
  <c r="DT115" i="1"/>
  <c r="AU116" i="1"/>
  <c r="AU117" i="1" s="1"/>
  <c r="AU118" i="1" s="1"/>
  <c r="AT116" i="1"/>
  <c r="IQ115" i="1"/>
  <c r="IQ116" i="1" s="1"/>
  <c r="IQ117" i="1" s="1"/>
  <c r="IP115" i="1"/>
  <c r="EO117" i="1"/>
  <c r="EO118" i="1" s="1"/>
  <c r="EN117" i="1"/>
  <c r="CP116" i="1"/>
  <c r="CP117" i="1" s="1"/>
  <c r="CP118" i="1" s="1"/>
  <c r="CO116" i="1"/>
  <c r="JJ116" i="1"/>
  <c r="JJ117" i="1" s="1"/>
  <c r="JJ118" i="1" s="1"/>
  <c r="JI116" i="1"/>
  <c r="FB116" i="1"/>
  <c r="FB117" i="1" s="1"/>
  <c r="FB118" i="1" s="1"/>
  <c r="FA116" i="1"/>
  <c r="LQ118" i="1"/>
  <c r="LP118" i="1"/>
  <c r="NG116" i="1"/>
  <c r="NG117" i="1" s="1"/>
  <c r="NG118" i="1" s="1"/>
  <c r="NF116" i="1"/>
  <c r="MG117" i="1"/>
  <c r="MG118" i="1" s="1"/>
  <c r="MF117" i="1"/>
  <c r="AF115" i="1"/>
  <c r="AF116" i="1" s="1"/>
  <c r="AF117" i="1" s="1"/>
  <c r="AF118" i="1" s="1"/>
  <c r="AE115" i="1"/>
  <c r="BI117" i="1"/>
  <c r="BI118" i="1" s="1"/>
  <c r="BH117" i="1"/>
  <c r="O115" i="1"/>
  <c r="O116" i="1" s="1"/>
  <c r="O117" i="1" s="1"/>
  <c r="O118" i="1" s="1"/>
  <c r="N115" i="1"/>
  <c r="NC116" i="1"/>
  <c r="NC117" i="1" s="1"/>
  <c r="NC118" i="1" s="1"/>
  <c r="NB116" i="1"/>
  <c r="OU116" i="1"/>
  <c r="OU117" i="1" s="1"/>
  <c r="OU118" i="1" s="1"/>
  <c r="OT116" i="1"/>
  <c r="HV116" i="1"/>
  <c r="HV117" i="1" s="1"/>
  <c r="HV118" i="1" s="1"/>
  <c r="HU116" i="1"/>
  <c r="FL115" i="1"/>
  <c r="FL116" i="1" s="1"/>
  <c r="FL117" i="1" s="1"/>
  <c r="FK115" i="1"/>
  <c r="AB116" i="1"/>
  <c r="AB117" i="1" s="1"/>
  <c r="AA116" i="1"/>
  <c r="EE115" i="1"/>
  <c r="EE116" i="1" s="1"/>
  <c r="EE117" i="1" s="1"/>
  <c r="EE118" i="1" s="1"/>
  <c r="ED115" i="1"/>
  <c r="IL117" i="1"/>
  <c r="IL118" i="1" s="1"/>
  <c r="IK117" i="1"/>
  <c r="EK116" i="1"/>
  <c r="EK117" i="1" s="1"/>
  <c r="EK118" i="1" s="1"/>
  <c r="EJ116" i="1"/>
  <c r="FH117" i="1"/>
  <c r="FG117" i="1"/>
  <c r="CJ116" i="1"/>
  <c r="CJ117" i="1" s="1"/>
  <c r="CJ118" i="1" s="1"/>
  <c r="CI116" i="1"/>
  <c r="MQ115" i="1"/>
  <c r="MQ116" i="1" s="1"/>
  <c r="MQ117" i="1" s="1"/>
  <c r="MQ118" i="1" s="1"/>
  <c r="MP115" i="1"/>
  <c r="IK118" i="1" l="1"/>
  <c r="IJ118" i="1"/>
  <c r="AT117" i="1"/>
  <c r="AT118" i="1" s="1"/>
  <c r="AS117" i="1"/>
  <c r="ED116" i="1"/>
  <c r="ED117" i="1" s="1"/>
  <c r="ED118" i="1" s="1"/>
  <c r="EC116" i="1"/>
  <c r="DT116" i="1"/>
  <c r="DT117" i="1" s="1"/>
  <c r="DT118" i="1" s="1"/>
  <c r="DS116" i="1"/>
  <c r="OZ116" i="1"/>
  <c r="OZ117" i="1" s="1"/>
  <c r="OZ118" i="1" s="1"/>
  <c r="OY116" i="1"/>
  <c r="FX118" i="1"/>
  <c r="FW118" i="1"/>
  <c r="OA116" i="1"/>
  <c r="OA117" i="1" s="1"/>
  <c r="OA118" i="1" s="1"/>
  <c r="NZ116" i="1"/>
  <c r="NW116" i="1"/>
  <c r="NW117" i="1" s="1"/>
  <c r="NW118" i="1" s="1"/>
  <c r="NV116" i="1"/>
  <c r="AA117" i="1"/>
  <c r="AA118" i="1" s="1"/>
  <c r="Z117" i="1"/>
  <c r="JE117" i="1"/>
  <c r="JE118" i="1" s="1"/>
  <c r="JD117" i="1"/>
  <c r="GX117" i="1"/>
  <c r="GX118" i="1" s="1"/>
  <c r="GW117" i="1"/>
  <c r="MK117" i="1"/>
  <c r="MK118" i="1" s="1"/>
  <c r="MJ117" i="1"/>
  <c r="PM117" i="1"/>
  <c r="PM118" i="1" s="1"/>
  <c r="PL117" i="1"/>
  <c r="DC116" i="1"/>
  <c r="DC117" i="1" s="1"/>
  <c r="DC118" i="1" s="1"/>
  <c r="DB116" i="1"/>
  <c r="PH116" i="1"/>
  <c r="PH117" i="1" s="1"/>
  <c r="PH118" i="1" s="1"/>
  <c r="PG116" i="1"/>
  <c r="LL116" i="1"/>
  <c r="LL117" i="1" s="1"/>
  <c r="LL118" i="1" s="1"/>
  <c r="LK116" i="1"/>
  <c r="NP117" i="1"/>
  <c r="NP118" i="1" s="1"/>
  <c r="NO117" i="1"/>
  <c r="FA117" i="1"/>
  <c r="FA118" i="1" s="1"/>
  <c r="EZ117" i="1"/>
  <c r="OM117" i="1"/>
  <c r="OM118" i="1" s="1"/>
  <c r="OL117" i="1"/>
  <c r="NF117" i="1"/>
  <c r="NF118" i="1" s="1"/>
  <c r="NE117" i="1"/>
  <c r="IT116" i="1"/>
  <c r="IT117" i="1" s="1"/>
  <c r="IT118" i="1" s="1"/>
  <c r="IS116" i="1"/>
  <c r="LW117" i="1"/>
  <c r="LW118" i="1" s="1"/>
  <c r="LV117" i="1"/>
  <c r="HU117" i="1"/>
  <c r="HU118" i="1" s="1"/>
  <c r="HT117" i="1"/>
  <c r="T117" i="1"/>
  <c r="T118" i="1" s="1"/>
  <c r="S117" i="1"/>
  <c r="KN117" i="1"/>
  <c r="KN118" i="1" s="1"/>
  <c r="KM117" i="1"/>
  <c r="HY117" i="1"/>
  <c r="HY118" i="1" s="1"/>
  <c r="HX117" i="1"/>
  <c r="BV116" i="1"/>
  <c r="BV117" i="1" s="1"/>
  <c r="BV118" i="1" s="1"/>
  <c r="BU116" i="1"/>
  <c r="MF118" i="1"/>
  <c r="ME118" i="1"/>
  <c r="IE118" i="1"/>
  <c r="ID118" i="1"/>
  <c r="BP118" i="1"/>
  <c r="BO118" i="1"/>
  <c r="AM118" i="1"/>
  <c r="AL118" i="1"/>
  <c r="KW118" i="1"/>
  <c r="KV118" i="1"/>
  <c r="JP116" i="1"/>
  <c r="JP117" i="1" s="1"/>
  <c r="JP118" i="1" s="1"/>
  <c r="JO116" i="1"/>
  <c r="CC117" i="1"/>
  <c r="CC118" i="1" s="1"/>
  <c r="CB117" i="1"/>
  <c r="NB117" i="1"/>
  <c r="NB118" i="1" s="1"/>
  <c r="NA117" i="1"/>
  <c r="N116" i="1"/>
  <c r="N117" i="1" s="1"/>
  <c r="N118" i="1" s="1"/>
  <c r="M116" i="1"/>
  <c r="MV117" i="1"/>
  <c r="MV118" i="1" s="1"/>
  <c r="MU117" i="1"/>
  <c r="GD118" i="1"/>
  <c r="GC118" i="1"/>
  <c r="EN118" i="1"/>
  <c r="EM118" i="1"/>
  <c r="KC118" i="1"/>
  <c r="KB118" i="1"/>
  <c r="AY116" i="1"/>
  <c r="AY117" i="1" s="1"/>
  <c r="AY118" i="1" s="1"/>
  <c r="AX116" i="1"/>
  <c r="ES117" i="1"/>
  <c r="ES118" i="1" s="1"/>
  <c r="ER117" i="1"/>
  <c r="PR116" i="1"/>
  <c r="PR117" i="1" s="1"/>
  <c r="PR118" i="1" s="1"/>
  <c r="PQ116" i="1"/>
  <c r="FO116" i="1"/>
  <c r="FO117" i="1" s="1"/>
  <c r="FO118" i="1" s="1"/>
  <c r="FN116" i="1"/>
  <c r="FK116" i="1"/>
  <c r="FK117" i="1" s="1"/>
  <c r="FK118" i="1" s="1"/>
  <c r="FJ116" i="1"/>
  <c r="HF116" i="1"/>
  <c r="HF117" i="1" s="1"/>
  <c r="HF118" i="1" s="1"/>
  <c r="HE116" i="1"/>
  <c r="MP116" i="1"/>
  <c r="MP117" i="1" s="1"/>
  <c r="MP118" i="1" s="1"/>
  <c r="MO116" i="1"/>
  <c r="CI117" i="1"/>
  <c r="CI118" i="1" s="1"/>
  <c r="CH117" i="1"/>
  <c r="KR117" i="1"/>
  <c r="KR118" i="1" s="1"/>
  <c r="KQ117" i="1"/>
  <c r="CO117" i="1"/>
  <c r="CO118" i="1" s="1"/>
  <c r="CN117" i="1"/>
  <c r="EJ117" i="1"/>
  <c r="EJ118" i="1" s="1"/>
  <c r="EI117" i="1"/>
  <c r="KI117" i="1"/>
  <c r="KI118" i="1" s="1"/>
  <c r="KH117" i="1"/>
  <c r="HP116" i="1"/>
  <c r="HP117" i="1" s="1"/>
  <c r="HP118" i="1" s="1"/>
  <c r="HO116" i="1"/>
  <c r="LF117" i="1"/>
  <c r="LF118" i="1" s="1"/>
  <c r="LE117" i="1"/>
  <c r="OT117" i="1"/>
  <c r="OT118" i="1" s="1"/>
  <c r="OS117" i="1"/>
  <c r="JI117" i="1"/>
  <c r="JI118" i="1" s="1"/>
  <c r="JH117" i="1"/>
  <c r="FG118" i="1"/>
  <c r="FF118" i="1"/>
  <c r="BH118" i="1"/>
  <c r="BG118" i="1"/>
  <c r="AE116" i="1"/>
  <c r="AE117" i="1" s="1"/>
  <c r="AE118" i="1" s="1"/>
  <c r="AD116" i="1"/>
  <c r="IP116" i="1"/>
  <c r="IP117" i="1" s="1"/>
  <c r="IP118" i="1" s="1"/>
  <c r="IO116" i="1"/>
  <c r="GT117" i="1"/>
  <c r="GT118" i="1" s="1"/>
  <c r="GS117" i="1"/>
  <c r="GM117" i="1"/>
  <c r="GM118" i="1" s="1"/>
  <c r="GL117" i="1"/>
  <c r="EZ118" i="1" l="1"/>
  <c r="EY118" i="1"/>
  <c r="M117" i="1"/>
  <c r="M118" i="1" s="1"/>
  <c r="L117" i="1"/>
  <c r="L118" i="1" s="1"/>
  <c r="NA118" i="1"/>
  <c r="MZ118" i="1"/>
  <c r="FN117" i="1"/>
  <c r="FN118" i="1" s="1"/>
  <c r="FM117" i="1"/>
  <c r="DS117" i="1"/>
  <c r="DS118" i="1" s="1"/>
  <c r="DR117" i="1"/>
  <c r="OL118" i="1"/>
  <c r="OK118" i="1"/>
  <c r="LE118" i="1"/>
  <c r="LD118" i="1"/>
  <c r="HE117" i="1"/>
  <c r="HE118" i="1" s="1"/>
  <c r="HD117" i="1"/>
  <c r="BU117" i="1"/>
  <c r="BU118" i="1" s="1"/>
  <c r="BT117" i="1"/>
  <c r="LK117" i="1"/>
  <c r="LK118" i="1" s="1"/>
  <c r="LJ117" i="1"/>
  <c r="EI118" i="1"/>
  <c r="EH118" i="1"/>
  <c r="EC117" i="1"/>
  <c r="EC118" i="1" s="1"/>
  <c r="EB117" i="1"/>
  <c r="NV117" i="1"/>
  <c r="NV118" i="1" s="1"/>
  <c r="NU117" i="1"/>
  <c r="OS118" i="1"/>
  <c r="OR118" i="1"/>
  <c r="FJ117" i="1"/>
  <c r="FJ118" i="1" s="1"/>
  <c r="FI117" i="1"/>
  <c r="NZ117" i="1"/>
  <c r="NZ118" i="1" s="1"/>
  <c r="NY117" i="1"/>
  <c r="KM118" i="1"/>
  <c r="KL118" i="1"/>
  <c r="OY117" i="1"/>
  <c r="OY118" i="1" s="1"/>
  <c r="OX117" i="1"/>
  <c r="PQ117" i="1"/>
  <c r="PQ118" i="1" s="1"/>
  <c r="PP117" i="1"/>
  <c r="S118" i="1"/>
  <c r="R118" i="1"/>
  <c r="JO117" i="1"/>
  <c r="JO118" i="1" s="1"/>
  <c r="JN117" i="1"/>
  <c r="CN118" i="1"/>
  <c r="CM118" i="1"/>
  <c r="AS118" i="1"/>
  <c r="AR118" i="1"/>
  <c r="MO117" i="1"/>
  <c r="MO118" i="1" s="1"/>
  <c r="MN117" i="1"/>
  <c r="MU118" i="1"/>
  <c r="MT118" i="1"/>
  <c r="HX118" i="1"/>
  <c r="HW118" i="1"/>
  <c r="GL118" i="1"/>
  <c r="GK118" i="1"/>
  <c r="CB118" i="1"/>
  <c r="CA118" i="1"/>
  <c r="GS118" i="1"/>
  <c r="GR118" i="1"/>
  <c r="PL118" i="1"/>
  <c r="PK118" i="1"/>
  <c r="MJ118" i="1"/>
  <c r="MI118" i="1"/>
  <c r="AD117" i="1"/>
  <c r="AD118" i="1" s="1"/>
  <c r="AC117" i="1"/>
  <c r="IS117" i="1"/>
  <c r="IS118" i="1" s="1"/>
  <c r="IR117" i="1"/>
  <c r="GW118" i="1"/>
  <c r="GV118" i="1"/>
  <c r="JH118" i="1"/>
  <c r="JG118" i="1"/>
  <c r="HT118" i="1"/>
  <c r="HS118" i="1"/>
  <c r="IO117" i="1"/>
  <c r="IO118" i="1" s="1"/>
  <c r="IN117" i="1"/>
  <c r="LV118" i="1"/>
  <c r="LU118" i="1"/>
  <c r="KQ118" i="1"/>
  <c r="KP118" i="1"/>
  <c r="CH118" i="1"/>
  <c r="CG118" i="1"/>
  <c r="Z118" i="1"/>
  <c r="Y118" i="1"/>
  <c r="NO118" i="1"/>
  <c r="NN118" i="1"/>
  <c r="PG117" i="1"/>
  <c r="PG118" i="1" s="1"/>
  <c r="PF117" i="1"/>
  <c r="HO117" i="1"/>
  <c r="HO118" i="1" s="1"/>
  <c r="HN117" i="1"/>
  <c r="DB117" i="1"/>
  <c r="DB118" i="1" s="1"/>
  <c r="DA117" i="1"/>
  <c r="KH118" i="1"/>
  <c r="KG118" i="1"/>
  <c r="ER118" i="1"/>
  <c r="EQ118" i="1"/>
  <c r="AX117" i="1"/>
  <c r="AX118" i="1" s="1"/>
  <c r="AW117" i="1"/>
  <c r="NE118" i="1"/>
  <c r="ND118" i="1"/>
  <c r="JD118" i="1"/>
  <c r="JC118" i="1"/>
  <c r="BT118" i="1" l="1"/>
  <c r="BS118" i="1"/>
  <c r="HN118" i="1"/>
  <c r="HM118" i="1"/>
  <c r="PP118" i="1"/>
  <c r="PO118" i="1"/>
  <c r="LJ118" i="1"/>
  <c r="LI118" i="1"/>
  <c r="HD118" i="1"/>
  <c r="HC118" i="1"/>
  <c r="AW118" i="1"/>
  <c r="AV118" i="1"/>
  <c r="MN118" i="1"/>
  <c r="MM118" i="1"/>
  <c r="NU118" i="1"/>
  <c r="NT118" i="1"/>
  <c r="EB118" i="1"/>
  <c r="EA118" i="1"/>
  <c r="NY118" i="1"/>
  <c r="NX118" i="1"/>
  <c r="IR118" i="1"/>
  <c r="IQ118" i="1"/>
  <c r="OX118" i="1"/>
  <c r="OW118" i="1"/>
  <c r="IN118" i="1"/>
  <c r="IM118" i="1"/>
  <c r="DA118" i="1"/>
  <c r="CZ118" i="1"/>
  <c r="FI118" i="1"/>
  <c r="FH118" i="1"/>
  <c r="FM118" i="1"/>
  <c r="FL118" i="1"/>
  <c r="JN118" i="1"/>
  <c r="JM118" i="1"/>
  <c r="DR118" i="1"/>
  <c r="DQ118" i="1"/>
  <c r="PF118" i="1"/>
  <c r="PE118" i="1"/>
  <c r="AC118" i="1"/>
  <c r="AB118" i="1"/>
</calcChain>
</file>

<file path=xl/sharedStrings.xml><?xml version="1.0" encoding="utf-8"?>
<sst xmlns="http://schemas.openxmlformats.org/spreadsheetml/2006/main" count="136" uniqueCount="103">
  <si>
    <t>ALFABETO</t>
  </si>
  <si>
    <t>Quantidade Letras</t>
  </si>
  <si>
    <t>ALFA</t>
  </si>
  <si>
    <t>R</t>
  </si>
  <si>
    <t>O</t>
  </si>
  <si>
    <t>H</t>
  </si>
  <si>
    <t>Tr</t>
  </si>
  <si>
    <t>T.L.</t>
  </si>
  <si>
    <t>x</t>
  </si>
  <si>
    <t>A</t>
  </si>
  <si>
    <t>Texto ou Palavra</t>
  </si>
  <si>
    <t>á</t>
  </si>
  <si>
    <t>â</t>
  </si>
  <si>
    <r>
      <t xml:space="preserve">Gematria </t>
    </r>
    <r>
      <rPr>
        <b/>
        <sz val="18"/>
        <color rgb="FF000000"/>
        <rFont val="Arial"/>
        <family val="2"/>
      </rPr>
      <t>Normal</t>
    </r>
  </si>
  <si>
    <t>à</t>
  </si>
  <si>
    <t>Reduzido</t>
  </si>
  <si>
    <t>ã</t>
  </si>
  <si>
    <t>Ordinario</t>
  </si>
  <si>
    <t>ä</t>
  </si>
  <si>
    <t>Hebraico</t>
  </si>
  <si>
    <t>B</t>
  </si>
  <si>
    <t>C</t>
  </si>
  <si>
    <r>
      <t xml:space="preserve">Gematria </t>
    </r>
    <r>
      <rPr>
        <b/>
        <sz val="16"/>
        <color rgb="FF000000"/>
        <rFont val="Arial"/>
        <family val="2"/>
      </rPr>
      <t>Quadrado</t>
    </r>
  </si>
  <si>
    <t>ç</t>
  </si>
  <si>
    <t>D</t>
  </si>
  <si>
    <t>E</t>
  </si>
  <si>
    <t xml:space="preserve"> </t>
  </si>
  <si>
    <t>é</t>
  </si>
  <si>
    <r>
      <t xml:space="preserve">Gematria </t>
    </r>
    <r>
      <rPr>
        <b/>
        <sz val="16"/>
        <color rgb="FF000000"/>
        <rFont val="Arial"/>
        <family val="2"/>
      </rPr>
      <t>TRIGONAL</t>
    </r>
  </si>
  <si>
    <t>ê</t>
  </si>
  <si>
    <t>Trigonal</t>
  </si>
  <si>
    <t>F</t>
  </si>
  <si>
    <t>G</t>
  </si>
  <si>
    <r>
      <t xml:space="preserve">Gematria </t>
    </r>
    <r>
      <rPr>
        <b/>
        <sz val="16"/>
        <color rgb="FF000000"/>
        <rFont val="Arial"/>
        <family val="2"/>
      </rPr>
      <t>CRIACAO</t>
    </r>
  </si>
  <si>
    <t>I</t>
  </si>
  <si>
    <t>í</t>
  </si>
  <si>
    <t>J</t>
  </si>
  <si>
    <t>K</t>
  </si>
  <si>
    <t>L</t>
  </si>
  <si>
    <t>M</t>
  </si>
  <si>
    <t>N</t>
  </si>
  <si>
    <t>ñ</t>
  </si>
  <si>
    <t>ó</t>
  </si>
  <si>
    <t>ô</t>
  </si>
  <si>
    <t>õ</t>
  </si>
  <si>
    <t>ö</t>
  </si>
  <si>
    <t>P</t>
  </si>
  <si>
    <t>Q</t>
  </si>
  <si>
    <t>S</t>
  </si>
  <si>
    <t>T</t>
  </si>
  <si>
    <t>U</t>
  </si>
  <si>
    <t>ú</t>
  </si>
  <si>
    <t>ü</t>
  </si>
  <si>
    <t>V</t>
  </si>
  <si>
    <t>W</t>
  </si>
  <si>
    <t>X</t>
  </si>
  <si>
    <t>Y</t>
  </si>
  <si>
    <t>Z</t>
  </si>
  <si>
    <t>--- Valores Calculados ---</t>
  </si>
  <si>
    <t>Texto: Deus</t>
  </si>
  <si>
    <t>Reduzido: 13</t>
  </si>
  <si>
    <t>Ordinal: 49</t>
  </si>
  <si>
    <t>Hebraico: 409</t>
  </si>
  <si>
    <t>Quadrado Reduzido: 51</t>
  </si>
  <si>
    <t>Quadrado Ordinal: 843</t>
  </si>
  <si>
    <t>Trigonal: 446</t>
  </si>
  <si>
    <t>Quantidade Letras: 4</t>
  </si>
  <si>
    <t>Texto: Maria</t>
  </si>
  <si>
    <t>Reduzido: 24</t>
  </si>
  <si>
    <t>Ordinal: 42</t>
  </si>
  <si>
    <t>Hebraico: 141</t>
  </si>
  <si>
    <t>Quadrado Reduzido: 180</t>
  </si>
  <si>
    <t>Quadrado Ordinal: 576</t>
  </si>
  <si>
    <t>Trigonal: 309</t>
  </si>
  <si>
    <t>Quantidade Letras: 5</t>
  </si>
  <si>
    <t>Criacao: 200</t>
  </si>
  <si>
    <t>Criacao: 215</t>
  </si>
  <si>
    <t>Texto: Celso</t>
  </si>
  <si>
    <t>Reduzido: 18</t>
  </si>
  <si>
    <t>Ordinal: 54</t>
  </si>
  <si>
    <t>Hebraico: 198</t>
  </si>
  <si>
    <t>Quadrado Reduzido: 80</t>
  </si>
  <si>
    <t>Quadrado Ordinal: 764</t>
  </si>
  <si>
    <t>Trigonal: 409</t>
  </si>
  <si>
    <t>Criacao: 275</t>
  </si>
  <si>
    <t>Reduzido: 32</t>
  </si>
  <si>
    <t>Ordinal: 140</t>
  </si>
  <si>
    <t>Hebraico: 1895</t>
  </si>
  <si>
    <t>Quadrado Reduzido: 162</t>
  </si>
  <si>
    <t>Quadrado Ordinal: 2754</t>
  </si>
  <si>
    <t>Trigonal: 1447</t>
  </si>
  <si>
    <t>Texto: Eu sou luz</t>
  </si>
  <si>
    <t>Quantidade Letras: 8</t>
  </si>
  <si>
    <t>Criacao: 1128</t>
  </si>
  <si>
    <t>Texto: Jesus</t>
  </si>
  <si>
    <t>Reduzido: 11</t>
  </si>
  <si>
    <t>Ordinal: 74</t>
  </si>
  <si>
    <t>Hebraico: 515</t>
  </si>
  <si>
    <t>Quadrado Reduzido: 37</t>
  </si>
  <si>
    <t>Quadrado Ordinal: 1288</t>
  </si>
  <si>
    <t>Trigonal: 681</t>
  </si>
  <si>
    <t>Criacao: 375</t>
  </si>
  <si>
    <t>Deus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</si>
</sst>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theme="1"/>
      <name val="Arial"/>
      <family val="2"/>
    </font>
    <font>
      <b/>
      <sz val="18"/>
      <color rgb="FF000000"/>
      <name val="Arial"/>
      <family val="2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color rgb="FF454545"/>
      <name val="Arial"/>
      <family val="2"/>
      <charset val="1"/>
    </font>
    <font>
      <b/>
      <sz val="16"/>
      <color rgb="FF000000"/>
      <name val="Arial"/>
      <family val="2"/>
    </font>
    <font>
      <b/>
      <sz val="9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E699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FFE699"/>
      </patternFill>
    </fill>
    <fill>
      <patternFill patternType="solid">
        <fgColor rgb="FFFFE699"/>
        <bgColor rgb="FFFFF2CC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36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2" xfId="0" applyFont="1" applyFill="1" applyBorder="1"/>
    <xf numFmtId="0" fontId="3" fillId="2" borderId="2" xfId="0" applyFont="1" applyFill="1" applyBorder="1" applyAlignment="1">
      <alignment horizontal="center"/>
    </xf>
    <xf numFmtId="0" fontId="2" fillId="0" borderId="2" xfId="0" applyFont="1" applyBorder="1"/>
    <xf numFmtId="0" fontId="4" fillId="4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3" borderId="3" xfId="0" applyFont="1" applyFill="1" applyBorder="1"/>
    <xf numFmtId="0" fontId="6" fillId="3" borderId="4" xfId="1" applyFont="1" applyFill="1" applyBorder="1" applyAlignment="1">
      <alignment vertical="center"/>
    </xf>
    <xf numFmtId="0" fontId="7" fillId="5" borderId="5" xfId="0" applyFont="1" applyFill="1" applyBorder="1"/>
    <xf numFmtId="0" fontId="3" fillId="3" borderId="0" xfId="0" applyFont="1" applyFill="1"/>
    <xf numFmtId="0" fontId="0" fillId="3" borderId="0" xfId="0" applyFill="1"/>
    <xf numFmtId="0" fontId="1" fillId="6" borderId="2" xfId="0" applyFont="1" applyFill="1" applyBorder="1" applyAlignment="1">
      <alignment horizontal="center"/>
    </xf>
    <xf numFmtId="0" fontId="1" fillId="0" borderId="0" xfId="0" applyFont="1"/>
    <xf numFmtId="0" fontId="1" fillId="3" borderId="2" xfId="0" applyFont="1" applyFill="1" applyBorder="1" applyAlignment="1">
      <alignment horizontal="center"/>
    </xf>
    <xf numFmtId="0" fontId="9" fillId="3" borderId="6" xfId="0" applyFont="1" applyFill="1" applyBorder="1"/>
    <xf numFmtId="0" fontId="10" fillId="2" borderId="7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9" fillId="3" borderId="8" xfId="0" applyFont="1" applyFill="1" applyBorder="1"/>
    <xf numFmtId="0" fontId="10" fillId="2" borderId="9" xfId="0" applyFont="1" applyFill="1" applyBorder="1" applyAlignment="1">
      <alignment horizontal="center"/>
    </xf>
    <xf numFmtId="0" fontId="9" fillId="3" borderId="10" xfId="0" applyFont="1" applyFill="1" applyBorder="1"/>
    <xf numFmtId="0" fontId="10" fillId="2" borderId="11" xfId="0" applyFont="1" applyFill="1" applyBorder="1" applyAlignment="1">
      <alignment horizontal="center"/>
    </xf>
    <xf numFmtId="0" fontId="2" fillId="0" borderId="3" xfId="0" applyFont="1" applyBorder="1"/>
    <xf numFmtId="0" fontId="3" fillId="0" borderId="0" xfId="0" applyFont="1"/>
    <xf numFmtId="0" fontId="13" fillId="0" borderId="2" xfId="0" applyFont="1" applyBorder="1" applyAlignment="1">
      <alignment horizontal="center"/>
    </xf>
    <xf numFmtId="0" fontId="9" fillId="3" borderId="12" xfId="0" applyFont="1" applyFill="1" applyBorder="1"/>
    <xf numFmtId="0" fontId="10" fillId="2" borderId="13" xfId="0" applyFont="1" applyFill="1" applyBorder="1" applyAlignment="1">
      <alignment horizontal="center"/>
    </xf>
    <xf numFmtId="0" fontId="2" fillId="3" borderId="12" xfId="0" applyFont="1" applyFill="1" applyBorder="1"/>
    <xf numFmtId="0" fontId="1" fillId="7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D9811198-A43B-4091-8BAC-E41C03B416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8595-0740-48ED-8A6C-FD19827E03FD}">
  <dimension ref="B1:SU118"/>
  <sheetViews>
    <sheetView tabSelected="1" topLeftCell="A3" workbookViewId="0">
      <selection activeCell="AM28" sqref="AM28"/>
    </sheetView>
  </sheetViews>
  <sheetFormatPr defaultColWidth="7.6640625" defaultRowHeight="15" x14ac:dyDescent="0.2"/>
  <cols>
    <col min="1" max="1" width="2.77734375" customWidth="1"/>
    <col min="2" max="2" width="4.77734375" customWidth="1"/>
    <col min="3" max="3" width="2" customWidth="1"/>
    <col min="4" max="4" width="2.33203125" customWidth="1"/>
    <col min="5" max="7" width="3.109375" customWidth="1"/>
    <col min="8" max="8" width="13.6640625" customWidth="1"/>
    <col min="9" max="9" width="8.33203125" customWidth="1"/>
    <col min="10" max="10" width="4.33203125" customWidth="1"/>
    <col min="11" max="13" width="3.109375" bestFit="1" customWidth="1"/>
    <col min="14" max="14" width="4" bestFit="1" customWidth="1"/>
    <col min="15" max="30" width="3.109375" bestFit="1" customWidth="1"/>
    <col min="31" max="32" width="3.109375" customWidth="1"/>
    <col min="33" max="117" width="3.109375" bestFit="1" customWidth="1"/>
    <col min="118" max="513" width="3.44140625" customWidth="1"/>
    <col min="514" max="515" width="3.109375" customWidth="1"/>
  </cols>
  <sheetData>
    <row r="1" spans="2:515" ht="18" x14ac:dyDescent="0.25">
      <c r="B1" s="35" t="s">
        <v>0</v>
      </c>
      <c r="C1" s="35"/>
      <c r="D1" s="35"/>
      <c r="E1" s="35"/>
      <c r="F1" s="1"/>
      <c r="G1" s="1"/>
      <c r="H1" s="2" t="s">
        <v>1</v>
      </c>
      <c r="I1" s="3">
        <f>LEN(SUBSTITUTE(I3," ",""))</f>
        <v>4</v>
      </c>
      <c r="K1" s="4">
        <v>1</v>
      </c>
      <c r="L1" s="4">
        <v>2</v>
      </c>
      <c r="M1" s="4">
        <v>3</v>
      </c>
      <c r="N1" s="4">
        <v>4</v>
      </c>
      <c r="O1" s="4">
        <v>5</v>
      </c>
      <c r="P1" s="4">
        <v>6</v>
      </c>
      <c r="Q1" s="4">
        <v>7</v>
      </c>
      <c r="R1" s="4">
        <v>8</v>
      </c>
      <c r="S1" s="4">
        <v>9</v>
      </c>
      <c r="T1" s="4">
        <v>10</v>
      </c>
      <c r="U1" s="4">
        <v>11</v>
      </c>
      <c r="V1" s="4">
        <v>12</v>
      </c>
      <c r="W1" s="4">
        <v>13</v>
      </c>
      <c r="X1" s="4">
        <v>14</v>
      </c>
      <c r="Y1" s="4">
        <v>15</v>
      </c>
      <c r="Z1" s="4">
        <v>16</v>
      </c>
      <c r="AA1" s="4">
        <v>17</v>
      </c>
      <c r="AB1" s="4">
        <v>18</v>
      </c>
      <c r="AC1" s="4">
        <v>19</v>
      </c>
      <c r="AD1" s="4">
        <v>20</v>
      </c>
      <c r="AE1" s="4">
        <v>21</v>
      </c>
      <c r="AF1" s="4">
        <v>22</v>
      </c>
      <c r="AG1" s="4">
        <v>23</v>
      </c>
      <c r="AH1" s="4">
        <v>24</v>
      </c>
      <c r="AI1" s="4">
        <v>25</v>
      </c>
      <c r="AJ1" s="4">
        <v>26</v>
      </c>
      <c r="AK1" s="4">
        <v>27</v>
      </c>
      <c r="AL1" s="4">
        <v>28</v>
      </c>
      <c r="AM1" s="4">
        <v>29</v>
      </c>
      <c r="AN1" s="4">
        <v>30</v>
      </c>
      <c r="AO1" s="4">
        <v>31</v>
      </c>
      <c r="AP1" s="4">
        <v>32</v>
      </c>
      <c r="AQ1" s="4">
        <v>33</v>
      </c>
      <c r="AR1" s="4">
        <v>34</v>
      </c>
      <c r="AS1" s="4">
        <v>35</v>
      </c>
      <c r="AT1" s="4">
        <v>36</v>
      </c>
      <c r="AU1" s="4">
        <v>37</v>
      </c>
      <c r="AV1" s="4">
        <v>38</v>
      </c>
      <c r="AW1" s="4">
        <v>39</v>
      </c>
      <c r="AX1" s="4">
        <v>40</v>
      </c>
      <c r="AY1" s="4">
        <v>41</v>
      </c>
      <c r="AZ1" s="4">
        <v>42</v>
      </c>
      <c r="BA1" s="4">
        <v>43</v>
      </c>
      <c r="BB1" s="4">
        <v>44</v>
      </c>
      <c r="BC1" s="4">
        <v>45</v>
      </c>
      <c r="BD1" s="4">
        <v>46</v>
      </c>
      <c r="BE1" s="4">
        <v>47</v>
      </c>
      <c r="BF1" s="4">
        <v>48</v>
      </c>
      <c r="BG1" s="4">
        <v>49</v>
      </c>
      <c r="BH1" s="4">
        <v>50</v>
      </c>
      <c r="BI1" s="4">
        <v>51</v>
      </c>
      <c r="BJ1" s="4">
        <v>52</v>
      </c>
      <c r="BK1" s="4">
        <v>53</v>
      </c>
      <c r="BL1" s="4">
        <v>54</v>
      </c>
      <c r="BM1" s="4">
        <v>55</v>
      </c>
      <c r="BN1" s="4">
        <v>56</v>
      </c>
      <c r="BO1" s="4">
        <v>57</v>
      </c>
      <c r="BP1" s="4">
        <v>58</v>
      </c>
      <c r="BQ1" s="4">
        <v>59</v>
      </c>
      <c r="BR1" s="4">
        <v>60</v>
      </c>
      <c r="BS1" s="4">
        <v>61</v>
      </c>
      <c r="BT1" s="4">
        <v>62</v>
      </c>
      <c r="BU1" s="4">
        <v>63</v>
      </c>
      <c r="BV1" s="4">
        <v>64</v>
      </c>
      <c r="BW1" s="4">
        <v>65</v>
      </c>
      <c r="BX1" s="4">
        <v>66</v>
      </c>
      <c r="BY1" s="4">
        <v>67</v>
      </c>
      <c r="BZ1" s="4">
        <v>68</v>
      </c>
      <c r="CA1" s="4">
        <v>69</v>
      </c>
      <c r="CB1" s="4">
        <v>70</v>
      </c>
      <c r="CC1" s="4">
        <v>71</v>
      </c>
      <c r="CD1" s="4">
        <v>72</v>
      </c>
      <c r="CE1" s="4">
        <v>73</v>
      </c>
      <c r="CF1" s="4">
        <v>74</v>
      </c>
      <c r="CG1" s="4">
        <v>75</v>
      </c>
      <c r="CH1" s="4">
        <v>76</v>
      </c>
      <c r="CI1" s="4">
        <v>77</v>
      </c>
      <c r="CJ1" s="4">
        <v>78</v>
      </c>
      <c r="CK1" s="4">
        <v>79</v>
      </c>
      <c r="CL1" s="4">
        <v>80</v>
      </c>
      <c r="CM1" s="4">
        <v>81</v>
      </c>
      <c r="CN1" s="4">
        <v>82</v>
      </c>
      <c r="CO1" s="4">
        <v>83</v>
      </c>
      <c r="CP1" s="4">
        <v>84</v>
      </c>
      <c r="CQ1" s="4">
        <v>85</v>
      </c>
      <c r="CR1" s="4">
        <v>86</v>
      </c>
      <c r="CS1" s="4">
        <v>87</v>
      </c>
      <c r="CT1" s="4">
        <v>88</v>
      </c>
      <c r="CU1" s="4">
        <v>89</v>
      </c>
      <c r="CV1" s="4">
        <v>90</v>
      </c>
      <c r="CW1" s="4">
        <v>91</v>
      </c>
      <c r="CX1" s="4">
        <v>92</v>
      </c>
      <c r="CY1" s="4">
        <v>93</v>
      </c>
      <c r="CZ1" s="4">
        <v>94</v>
      </c>
      <c r="DA1" s="4">
        <v>95</v>
      </c>
      <c r="DB1" s="4">
        <v>96</v>
      </c>
      <c r="DC1" s="4">
        <v>97</v>
      </c>
      <c r="DD1" s="4">
        <v>98</v>
      </c>
      <c r="DE1" s="4">
        <v>99</v>
      </c>
      <c r="DF1" s="4">
        <v>100</v>
      </c>
      <c r="DG1" s="4">
        <v>101</v>
      </c>
      <c r="DH1" s="4">
        <v>102</v>
      </c>
      <c r="DI1" s="4">
        <v>103</v>
      </c>
      <c r="DJ1" s="4">
        <v>104</v>
      </c>
      <c r="DK1" s="4">
        <v>105</v>
      </c>
      <c r="DL1" s="4">
        <v>106</v>
      </c>
      <c r="DM1" s="4">
        <v>107</v>
      </c>
      <c r="DN1" s="4">
        <v>108</v>
      </c>
      <c r="DO1" s="4">
        <v>109</v>
      </c>
      <c r="DP1" s="4">
        <v>110</v>
      </c>
      <c r="DQ1" s="4">
        <v>111</v>
      </c>
      <c r="DR1" s="4">
        <v>112</v>
      </c>
      <c r="DS1" s="4">
        <v>113</v>
      </c>
      <c r="DT1" s="4">
        <v>114</v>
      </c>
      <c r="DU1" s="4">
        <v>115</v>
      </c>
      <c r="DV1" s="4">
        <v>116</v>
      </c>
      <c r="DW1" s="4">
        <v>117</v>
      </c>
      <c r="DX1" s="4">
        <v>118</v>
      </c>
      <c r="DY1" s="4">
        <v>119</v>
      </c>
      <c r="DZ1" s="4">
        <v>120</v>
      </c>
      <c r="EA1" s="4">
        <v>121</v>
      </c>
      <c r="EB1" s="4">
        <v>122</v>
      </c>
      <c r="EC1" s="4">
        <v>123</v>
      </c>
      <c r="ED1" s="4">
        <v>124</v>
      </c>
      <c r="EE1" s="4">
        <v>125</v>
      </c>
      <c r="EF1" s="4">
        <v>126</v>
      </c>
      <c r="EG1" s="4">
        <v>127</v>
      </c>
      <c r="EH1" s="4">
        <v>128</v>
      </c>
      <c r="EI1" s="4">
        <v>129</v>
      </c>
      <c r="EJ1" s="4">
        <v>130</v>
      </c>
      <c r="EK1" s="4">
        <v>131</v>
      </c>
      <c r="EL1" s="4">
        <v>132</v>
      </c>
      <c r="EM1" s="4">
        <v>133</v>
      </c>
      <c r="EN1" s="4">
        <v>134</v>
      </c>
      <c r="EO1" s="4">
        <v>135</v>
      </c>
      <c r="EP1" s="4">
        <v>136</v>
      </c>
      <c r="EQ1" s="4">
        <v>137</v>
      </c>
      <c r="ER1" s="4">
        <v>138</v>
      </c>
      <c r="ES1" s="4">
        <v>139</v>
      </c>
      <c r="ET1" s="4">
        <v>140</v>
      </c>
      <c r="EU1" s="4">
        <v>141</v>
      </c>
      <c r="EV1" s="4">
        <v>142</v>
      </c>
      <c r="EW1" s="4">
        <v>143</v>
      </c>
      <c r="EX1" s="4">
        <v>144</v>
      </c>
      <c r="EY1" s="4">
        <v>145</v>
      </c>
      <c r="EZ1" s="4">
        <v>146</v>
      </c>
      <c r="FA1" s="4">
        <v>147</v>
      </c>
      <c r="FB1" s="4">
        <v>148</v>
      </c>
      <c r="FC1" s="4">
        <v>149</v>
      </c>
      <c r="FD1" s="4">
        <v>150</v>
      </c>
      <c r="FE1" s="4">
        <v>151</v>
      </c>
      <c r="FF1" s="4">
        <v>152</v>
      </c>
      <c r="FG1" s="4">
        <v>153</v>
      </c>
      <c r="FH1" s="4">
        <v>154</v>
      </c>
      <c r="FI1" s="4">
        <v>155</v>
      </c>
      <c r="FJ1" s="4">
        <v>156</v>
      </c>
      <c r="FK1" s="4">
        <v>157</v>
      </c>
      <c r="FL1" s="4">
        <v>158</v>
      </c>
      <c r="FM1" s="4">
        <v>159</v>
      </c>
      <c r="FN1" s="4">
        <v>160</v>
      </c>
      <c r="FO1" s="4">
        <v>161</v>
      </c>
      <c r="FP1" s="4">
        <v>162</v>
      </c>
      <c r="FQ1" s="4">
        <v>163</v>
      </c>
      <c r="FR1" s="4">
        <v>164</v>
      </c>
      <c r="FS1" s="4">
        <v>165</v>
      </c>
      <c r="FT1" s="4">
        <v>166</v>
      </c>
      <c r="FU1" s="4">
        <v>167</v>
      </c>
      <c r="FV1" s="4">
        <v>168</v>
      </c>
      <c r="FW1" s="4">
        <v>169</v>
      </c>
      <c r="FX1" s="4">
        <v>170</v>
      </c>
      <c r="FY1" s="4">
        <v>171</v>
      </c>
      <c r="FZ1" s="4">
        <v>172</v>
      </c>
      <c r="GA1" s="4">
        <v>173</v>
      </c>
      <c r="GB1" s="4">
        <v>174</v>
      </c>
      <c r="GC1" s="4">
        <v>175</v>
      </c>
      <c r="GD1" s="4">
        <v>176</v>
      </c>
      <c r="GE1" s="4">
        <v>177</v>
      </c>
      <c r="GF1" s="4">
        <v>178</v>
      </c>
      <c r="GG1" s="4">
        <v>179</v>
      </c>
      <c r="GH1" s="4">
        <v>180</v>
      </c>
      <c r="GI1" s="4">
        <v>181</v>
      </c>
      <c r="GJ1" s="4">
        <v>182</v>
      </c>
      <c r="GK1" s="4">
        <v>183</v>
      </c>
      <c r="GL1" s="4">
        <v>184</v>
      </c>
      <c r="GM1" s="4">
        <v>185</v>
      </c>
      <c r="GN1" s="4">
        <v>186</v>
      </c>
      <c r="GO1" s="4">
        <v>187</v>
      </c>
      <c r="GP1" s="4">
        <v>188</v>
      </c>
      <c r="GQ1" s="4">
        <v>189</v>
      </c>
      <c r="GR1" s="4">
        <v>190</v>
      </c>
      <c r="GS1" s="4">
        <v>191</v>
      </c>
      <c r="GT1" s="4">
        <v>192</v>
      </c>
      <c r="GU1" s="4">
        <v>193</v>
      </c>
      <c r="GV1" s="4">
        <v>194</v>
      </c>
      <c r="GW1" s="4">
        <v>195</v>
      </c>
      <c r="GX1" s="4">
        <v>196</v>
      </c>
      <c r="GY1" s="4">
        <v>197</v>
      </c>
      <c r="GZ1" s="4">
        <v>198</v>
      </c>
      <c r="HA1" s="4">
        <v>199</v>
      </c>
      <c r="HB1" s="4">
        <v>200</v>
      </c>
      <c r="HC1" s="4">
        <v>201</v>
      </c>
      <c r="HD1" s="4">
        <v>202</v>
      </c>
      <c r="HE1" s="4">
        <v>203</v>
      </c>
      <c r="HF1" s="4">
        <v>204</v>
      </c>
      <c r="HG1" s="4">
        <v>205</v>
      </c>
      <c r="HH1" s="4">
        <v>206</v>
      </c>
      <c r="HI1" s="4">
        <v>207</v>
      </c>
      <c r="HJ1" s="4">
        <v>208</v>
      </c>
      <c r="HK1" s="4">
        <v>209</v>
      </c>
      <c r="HL1" s="4">
        <v>210</v>
      </c>
      <c r="HM1" s="4">
        <v>211</v>
      </c>
      <c r="HN1" s="4">
        <v>212</v>
      </c>
      <c r="HO1" s="4">
        <v>213</v>
      </c>
      <c r="HP1" s="4">
        <v>214</v>
      </c>
      <c r="HQ1" s="4">
        <v>215</v>
      </c>
      <c r="HR1" s="4">
        <v>216</v>
      </c>
      <c r="HS1" s="4">
        <v>217</v>
      </c>
      <c r="HT1" s="4">
        <v>218</v>
      </c>
      <c r="HU1" s="4">
        <v>219</v>
      </c>
      <c r="HV1" s="4">
        <v>220</v>
      </c>
      <c r="HW1" s="4">
        <v>221</v>
      </c>
      <c r="HX1" s="4">
        <v>222</v>
      </c>
      <c r="HY1" s="4">
        <v>223</v>
      </c>
      <c r="HZ1" s="4">
        <v>224</v>
      </c>
      <c r="IA1" s="4">
        <v>225</v>
      </c>
      <c r="IB1" s="4">
        <v>226</v>
      </c>
      <c r="IC1" s="4">
        <v>227</v>
      </c>
      <c r="ID1" s="4">
        <v>228</v>
      </c>
      <c r="IE1" s="4">
        <v>229</v>
      </c>
      <c r="IF1" s="4">
        <v>230</v>
      </c>
      <c r="IG1" s="4">
        <v>231</v>
      </c>
      <c r="IH1" s="4">
        <v>232</v>
      </c>
      <c r="II1" s="4">
        <v>233</v>
      </c>
      <c r="IJ1" s="4">
        <v>234</v>
      </c>
      <c r="IK1" s="4">
        <v>235</v>
      </c>
      <c r="IL1" s="4">
        <v>236</v>
      </c>
      <c r="IM1" s="4">
        <v>237</v>
      </c>
      <c r="IN1" s="4">
        <v>238</v>
      </c>
      <c r="IO1" s="4">
        <v>239</v>
      </c>
      <c r="IP1" s="4">
        <v>240</v>
      </c>
      <c r="IQ1" s="4">
        <v>241</v>
      </c>
      <c r="IR1" s="4">
        <v>242</v>
      </c>
      <c r="IS1" s="4">
        <v>243</v>
      </c>
      <c r="IT1" s="4">
        <v>244</v>
      </c>
      <c r="IU1" s="4">
        <v>245</v>
      </c>
      <c r="IV1" s="4">
        <v>246</v>
      </c>
      <c r="IW1" s="4">
        <v>247</v>
      </c>
      <c r="IX1" s="4">
        <v>248</v>
      </c>
      <c r="IY1" s="4">
        <v>249</v>
      </c>
      <c r="IZ1" s="4">
        <v>250</v>
      </c>
      <c r="JA1" s="4">
        <v>251</v>
      </c>
      <c r="JB1" s="4">
        <v>252</v>
      </c>
      <c r="JC1" s="4">
        <v>253</v>
      </c>
      <c r="JD1" s="4">
        <v>254</v>
      </c>
      <c r="JE1" s="4">
        <v>255</v>
      </c>
      <c r="JF1" s="4">
        <v>256</v>
      </c>
      <c r="JG1" s="4">
        <v>257</v>
      </c>
      <c r="JH1" s="4">
        <v>258</v>
      </c>
      <c r="JI1" s="4">
        <v>259</v>
      </c>
      <c r="JJ1" s="4">
        <v>260</v>
      </c>
      <c r="JK1" s="4">
        <v>261</v>
      </c>
      <c r="JL1" s="4">
        <v>262</v>
      </c>
      <c r="JM1" s="4">
        <v>263</v>
      </c>
      <c r="JN1" s="4">
        <v>264</v>
      </c>
      <c r="JO1" s="4">
        <v>265</v>
      </c>
      <c r="JP1" s="4">
        <v>266</v>
      </c>
      <c r="JQ1" s="4">
        <v>267</v>
      </c>
      <c r="JR1" s="4">
        <v>268</v>
      </c>
      <c r="JS1" s="4">
        <v>269</v>
      </c>
      <c r="JT1" s="4">
        <v>270</v>
      </c>
      <c r="JU1" s="4">
        <v>271</v>
      </c>
      <c r="JV1" s="4">
        <v>272</v>
      </c>
      <c r="JW1" s="4">
        <v>273</v>
      </c>
      <c r="JX1" s="4">
        <v>274</v>
      </c>
      <c r="JY1" s="4">
        <v>275</v>
      </c>
      <c r="JZ1" s="4">
        <v>276</v>
      </c>
      <c r="KA1" s="4">
        <v>277</v>
      </c>
      <c r="KB1" s="4">
        <v>278</v>
      </c>
      <c r="KC1" s="4">
        <v>279</v>
      </c>
      <c r="KD1" s="4">
        <v>280</v>
      </c>
      <c r="KE1" s="4">
        <v>281</v>
      </c>
      <c r="KF1" s="4">
        <v>282</v>
      </c>
      <c r="KG1" s="4">
        <v>283</v>
      </c>
      <c r="KH1" s="4">
        <v>284</v>
      </c>
      <c r="KI1" s="4">
        <v>285</v>
      </c>
      <c r="KJ1" s="4">
        <v>286</v>
      </c>
      <c r="KK1" s="4">
        <v>287</v>
      </c>
      <c r="KL1" s="4">
        <v>288</v>
      </c>
      <c r="KM1" s="4">
        <v>289</v>
      </c>
      <c r="KN1" s="4">
        <v>290</v>
      </c>
      <c r="KO1" s="4">
        <v>291</v>
      </c>
      <c r="KP1" s="4">
        <v>292</v>
      </c>
      <c r="KQ1" s="4">
        <v>293</v>
      </c>
      <c r="KR1" s="4">
        <v>294</v>
      </c>
      <c r="KS1" s="4">
        <v>295</v>
      </c>
      <c r="KT1" s="4">
        <v>296</v>
      </c>
      <c r="KU1" s="4">
        <v>297</v>
      </c>
      <c r="KV1" s="4">
        <v>298</v>
      </c>
      <c r="KW1" s="4">
        <v>299</v>
      </c>
      <c r="KX1" s="4">
        <v>300</v>
      </c>
      <c r="KY1" s="4">
        <v>301</v>
      </c>
      <c r="KZ1" s="4">
        <v>302</v>
      </c>
      <c r="LA1" s="4">
        <v>303</v>
      </c>
      <c r="LB1" s="4">
        <v>304</v>
      </c>
      <c r="LC1" s="4">
        <v>305</v>
      </c>
      <c r="LD1" s="4">
        <v>306</v>
      </c>
      <c r="LE1" s="4">
        <v>307</v>
      </c>
      <c r="LF1" s="4">
        <v>308</v>
      </c>
      <c r="LG1" s="4">
        <v>309</v>
      </c>
      <c r="LH1" s="4">
        <v>310</v>
      </c>
      <c r="LI1" s="4">
        <v>311</v>
      </c>
      <c r="LJ1" s="4">
        <v>312</v>
      </c>
      <c r="LK1" s="4">
        <v>313</v>
      </c>
      <c r="LL1" s="4">
        <v>314</v>
      </c>
      <c r="LM1" s="4">
        <v>315</v>
      </c>
      <c r="LN1" s="4">
        <v>316</v>
      </c>
      <c r="LO1" s="4">
        <v>317</v>
      </c>
      <c r="LP1" s="4">
        <v>318</v>
      </c>
      <c r="LQ1" s="4">
        <v>319</v>
      </c>
      <c r="LR1" s="4">
        <v>320</v>
      </c>
      <c r="LS1" s="4">
        <v>321</v>
      </c>
      <c r="LT1" s="4">
        <v>322</v>
      </c>
      <c r="LU1" s="4">
        <v>323</v>
      </c>
      <c r="LV1" s="4">
        <v>324</v>
      </c>
      <c r="LW1" s="4">
        <v>325</v>
      </c>
      <c r="LX1" s="4">
        <v>326</v>
      </c>
      <c r="LY1" s="4">
        <v>327</v>
      </c>
      <c r="LZ1" s="4">
        <v>328</v>
      </c>
      <c r="MA1" s="4">
        <v>329</v>
      </c>
      <c r="MB1" s="4">
        <v>330</v>
      </c>
      <c r="MC1" s="4">
        <v>331</v>
      </c>
      <c r="MD1" s="4">
        <v>332</v>
      </c>
      <c r="ME1" s="4">
        <v>333</v>
      </c>
      <c r="MF1" s="4">
        <v>334</v>
      </c>
      <c r="MG1" s="4">
        <v>335</v>
      </c>
      <c r="MH1" s="4">
        <v>336</v>
      </c>
      <c r="MI1" s="4">
        <v>337</v>
      </c>
      <c r="MJ1" s="4">
        <v>338</v>
      </c>
      <c r="MK1" s="4">
        <v>339</v>
      </c>
      <c r="ML1" s="4">
        <v>340</v>
      </c>
      <c r="MM1" s="4">
        <v>341</v>
      </c>
      <c r="MN1" s="4">
        <v>342</v>
      </c>
      <c r="MO1" s="4">
        <v>343</v>
      </c>
      <c r="MP1" s="4">
        <v>344</v>
      </c>
      <c r="MQ1" s="4">
        <v>345</v>
      </c>
      <c r="MR1" s="4">
        <v>346</v>
      </c>
      <c r="MS1" s="4">
        <v>347</v>
      </c>
      <c r="MT1" s="4">
        <v>348</v>
      </c>
      <c r="MU1" s="4">
        <v>349</v>
      </c>
      <c r="MV1" s="4">
        <v>350</v>
      </c>
      <c r="MW1" s="4">
        <v>351</v>
      </c>
      <c r="MX1" s="4">
        <v>352</v>
      </c>
      <c r="MY1" s="4">
        <v>353</v>
      </c>
      <c r="MZ1" s="4">
        <v>354</v>
      </c>
      <c r="NA1" s="4">
        <v>355</v>
      </c>
      <c r="NB1" s="4">
        <v>356</v>
      </c>
      <c r="NC1" s="4">
        <v>357</v>
      </c>
      <c r="ND1" s="4">
        <v>358</v>
      </c>
      <c r="NE1" s="4">
        <v>359</v>
      </c>
      <c r="NF1" s="4">
        <v>360</v>
      </c>
      <c r="NG1" s="4">
        <v>361</v>
      </c>
      <c r="NH1" s="4">
        <v>362</v>
      </c>
      <c r="NI1" s="4">
        <v>363</v>
      </c>
      <c r="NJ1" s="4">
        <v>364</v>
      </c>
      <c r="NK1" s="4">
        <v>365</v>
      </c>
      <c r="NL1" s="4">
        <v>366</v>
      </c>
      <c r="NM1" s="4">
        <v>367</v>
      </c>
      <c r="NN1" s="4">
        <v>368</v>
      </c>
      <c r="NO1" s="4">
        <v>369</v>
      </c>
      <c r="NP1" s="4">
        <v>370</v>
      </c>
      <c r="NQ1" s="4">
        <v>371</v>
      </c>
      <c r="NR1" s="4">
        <v>372</v>
      </c>
      <c r="NS1" s="4">
        <v>373</v>
      </c>
      <c r="NT1" s="4">
        <v>374</v>
      </c>
      <c r="NU1" s="4">
        <v>375</v>
      </c>
      <c r="NV1" s="4">
        <v>376</v>
      </c>
      <c r="NW1" s="4">
        <v>377</v>
      </c>
      <c r="NX1" s="4">
        <v>378</v>
      </c>
      <c r="NY1" s="4">
        <v>379</v>
      </c>
      <c r="NZ1" s="4">
        <v>380</v>
      </c>
      <c r="OA1" s="4">
        <v>381</v>
      </c>
      <c r="OB1" s="4">
        <v>382</v>
      </c>
      <c r="OC1" s="4">
        <v>383</v>
      </c>
      <c r="OD1" s="4">
        <v>384</v>
      </c>
      <c r="OE1" s="4">
        <v>385</v>
      </c>
      <c r="OF1" s="4">
        <v>386</v>
      </c>
      <c r="OG1" s="4">
        <v>387</v>
      </c>
      <c r="OH1" s="4">
        <v>388</v>
      </c>
      <c r="OI1" s="4">
        <v>389</v>
      </c>
      <c r="OJ1" s="4">
        <v>390</v>
      </c>
      <c r="OK1" s="4">
        <v>391</v>
      </c>
      <c r="OL1" s="4">
        <v>392</v>
      </c>
      <c r="OM1" s="4">
        <v>393</v>
      </c>
      <c r="ON1" s="4">
        <v>394</v>
      </c>
      <c r="OO1" s="4">
        <v>395</v>
      </c>
      <c r="OP1" s="4">
        <v>396</v>
      </c>
      <c r="OQ1" s="4">
        <v>397</v>
      </c>
      <c r="OR1" s="4">
        <v>398</v>
      </c>
      <c r="OS1" s="4">
        <v>399</v>
      </c>
      <c r="OT1" s="4">
        <v>400</v>
      </c>
      <c r="OU1" s="4">
        <v>401</v>
      </c>
      <c r="OV1" s="4">
        <v>402</v>
      </c>
      <c r="OW1" s="4">
        <v>403</v>
      </c>
      <c r="OX1" s="4">
        <v>404</v>
      </c>
      <c r="OY1" s="4">
        <v>405</v>
      </c>
      <c r="OZ1" s="4">
        <v>406</v>
      </c>
      <c r="PA1" s="4">
        <v>407</v>
      </c>
      <c r="PB1" s="4">
        <v>408</v>
      </c>
      <c r="PC1" s="4">
        <v>409</v>
      </c>
      <c r="PD1" s="4">
        <v>410</v>
      </c>
      <c r="PE1" s="4">
        <v>411</v>
      </c>
      <c r="PF1" s="4">
        <v>412</v>
      </c>
      <c r="PG1" s="4">
        <v>413</v>
      </c>
      <c r="PH1" s="4">
        <v>414</v>
      </c>
      <c r="PI1" s="4">
        <v>415</v>
      </c>
      <c r="PJ1" s="4">
        <v>416</v>
      </c>
      <c r="PK1" s="4">
        <v>417</v>
      </c>
      <c r="PL1" s="4">
        <v>418</v>
      </c>
      <c r="PM1" s="4">
        <v>419</v>
      </c>
      <c r="PN1" s="4">
        <v>420</v>
      </c>
      <c r="PO1" s="4">
        <v>421</v>
      </c>
      <c r="PP1" s="4">
        <v>422</v>
      </c>
      <c r="PQ1" s="4">
        <v>423</v>
      </c>
      <c r="PR1" s="4">
        <v>424</v>
      </c>
      <c r="PS1" s="4">
        <v>425</v>
      </c>
      <c r="PT1" s="4">
        <v>426</v>
      </c>
      <c r="PU1" s="4">
        <v>427</v>
      </c>
      <c r="PV1" s="4">
        <v>428</v>
      </c>
      <c r="PW1" s="4">
        <v>429</v>
      </c>
      <c r="PX1" s="4">
        <v>430</v>
      </c>
      <c r="PY1" s="4">
        <v>431</v>
      </c>
      <c r="PZ1" s="4">
        <v>432</v>
      </c>
      <c r="QA1" s="4">
        <v>433</v>
      </c>
      <c r="QB1" s="4">
        <v>434</v>
      </c>
      <c r="QC1" s="4">
        <v>435</v>
      </c>
      <c r="QD1" s="4">
        <v>436</v>
      </c>
      <c r="QE1" s="4">
        <v>437</v>
      </c>
      <c r="QF1" s="4">
        <v>438</v>
      </c>
      <c r="QG1" s="4">
        <v>439</v>
      </c>
      <c r="QH1" s="4">
        <v>440</v>
      </c>
      <c r="QI1" s="4">
        <v>441</v>
      </c>
      <c r="QJ1" s="4">
        <v>442</v>
      </c>
      <c r="QK1" s="4">
        <v>443</v>
      </c>
      <c r="QL1" s="4">
        <v>444</v>
      </c>
      <c r="QM1" s="4">
        <v>445</v>
      </c>
      <c r="QN1" s="4">
        <v>446</v>
      </c>
      <c r="QO1" s="4">
        <v>447</v>
      </c>
      <c r="QP1" s="4">
        <v>448</v>
      </c>
      <c r="QQ1" s="4">
        <v>449</v>
      </c>
      <c r="QR1" s="4">
        <v>450</v>
      </c>
      <c r="QS1" s="4">
        <v>451</v>
      </c>
      <c r="QT1" s="4">
        <v>452</v>
      </c>
      <c r="QU1" s="4">
        <v>453</v>
      </c>
      <c r="QV1" s="4">
        <v>454</v>
      </c>
      <c r="QW1" s="4">
        <v>455</v>
      </c>
      <c r="QX1" s="4">
        <v>456</v>
      </c>
      <c r="QY1" s="4">
        <v>457</v>
      </c>
      <c r="QZ1" s="4">
        <v>458</v>
      </c>
      <c r="RA1" s="4">
        <v>459</v>
      </c>
      <c r="RB1" s="4">
        <v>460</v>
      </c>
      <c r="RC1" s="4">
        <v>461</v>
      </c>
      <c r="RD1" s="4">
        <v>462</v>
      </c>
      <c r="RE1" s="4">
        <v>463</v>
      </c>
      <c r="RF1" s="4">
        <v>464</v>
      </c>
      <c r="RG1" s="4">
        <v>465</v>
      </c>
      <c r="RH1" s="4">
        <v>466</v>
      </c>
      <c r="RI1" s="4">
        <v>467</v>
      </c>
      <c r="RJ1" s="4">
        <v>468</v>
      </c>
      <c r="RK1" s="4">
        <v>469</v>
      </c>
      <c r="RL1" s="4">
        <v>470</v>
      </c>
      <c r="RM1" s="4">
        <v>471</v>
      </c>
      <c r="RN1" s="4">
        <v>472</v>
      </c>
      <c r="RO1" s="4">
        <v>473</v>
      </c>
      <c r="RP1" s="4">
        <v>474</v>
      </c>
      <c r="RQ1" s="4">
        <v>475</v>
      </c>
      <c r="RR1" s="4">
        <v>476</v>
      </c>
      <c r="RS1" s="4">
        <v>477</v>
      </c>
      <c r="RT1" s="4">
        <v>478</v>
      </c>
      <c r="RU1" s="4">
        <v>479</v>
      </c>
      <c r="RV1" s="4">
        <v>480</v>
      </c>
      <c r="RW1" s="4">
        <v>481</v>
      </c>
      <c r="RX1" s="4">
        <v>482</v>
      </c>
      <c r="RY1" s="4">
        <v>483</v>
      </c>
      <c r="RZ1" s="4">
        <v>484</v>
      </c>
      <c r="SA1" s="4">
        <v>485</v>
      </c>
      <c r="SB1" s="4">
        <v>486</v>
      </c>
      <c r="SC1" s="4">
        <v>487</v>
      </c>
      <c r="SD1" s="4">
        <v>488</v>
      </c>
      <c r="SE1" s="4">
        <v>489</v>
      </c>
      <c r="SF1" s="4">
        <v>490</v>
      </c>
      <c r="SG1" s="4">
        <v>491</v>
      </c>
      <c r="SH1" s="4">
        <v>492</v>
      </c>
      <c r="SI1" s="4">
        <v>493</v>
      </c>
      <c r="SJ1" s="4">
        <v>494</v>
      </c>
      <c r="SK1" s="4">
        <v>495</v>
      </c>
      <c r="SL1" s="4">
        <v>496</v>
      </c>
      <c r="SM1" s="4">
        <v>497</v>
      </c>
      <c r="SN1" s="4">
        <v>498</v>
      </c>
      <c r="SO1" s="4">
        <v>499</v>
      </c>
      <c r="SP1" s="4">
        <v>500</v>
      </c>
      <c r="SQ1" s="4">
        <v>501</v>
      </c>
      <c r="SR1" s="4">
        <v>502</v>
      </c>
      <c r="SS1" s="4">
        <v>503</v>
      </c>
    </row>
    <row r="2" spans="2:515" ht="16.5" thickBot="1" x14ac:dyDescent="0.3">
      <c r="B2" s="5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I2" s="8"/>
      <c r="V2" s="9"/>
      <c r="W2" s="9"/>
      <c r="X2" s="9"/>
      <c r="Y2" s="9"/>
      <c r="Z2" s="9"/>
      <c r="AA2" s="9"/>
      <c r="AB2" s="9"/>
      <c r="AC2" s="9"/>
      <c r="SU2" t="s">
        <v>8</v>
      </c>
    </row>
    <row r="3" spans="2:515" ht="18.75" thickBot="1" x14ac:dyDescent="0.3">
      <c r="B3" s="10" t="s">
        <v>9</v>
      </c>
      <c r="C3" s="2">
        <v>1</v>
      </c>
      <c r="D3" s="2">
        <v>1</v>
      </c>
      <c r="E3" s="2">
        <v>1</v>
      </c>
      <c r="F3" s="11">
        <v>1</v>
      </c>
      <c r="G3" s="11">
        <f>+D3*I$1</f>
        <v>4</v>
      </c>
      <c r="H3" s="12" t="s">
        <v>10</v>
      </c>
      <c r="I3" s="13" t="s">
        <v>102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5"/>
      <c r="AK3" s="15"/>
      <c r="AL3" s="15"/>
      <c r="AM3" s="15"/>
      <c r="AN3" s="15"/>
      <c r="AO3" s="15"/>
      <c r="AP3" s="15"/>
      <c r="SU3" t="s">
        <v>8</v>
      </c>
    </row>
    <row r="4" spans="2:515" ht="15.75" x14ac:dyDescent="0.25">
      <c r="B4" s="16" t="s">
        <v>11</v>
      </c>
      <c r="C4" s="2">
        <v>1</v>
      </c>
      <c r="D4" s="2">
        <v>1</v>
      </c>
      <c r="E4" s="2">
        <v>1</v>
      </c>
      <c r="F4" s="11">
        <v>1</v>
      </c>
      <c r="G4" s="2">
        <f t="shared" ref="G4:G44" si="0">+D4*I$1</f>
        <v>4</v>
      </c>
      <c r="I4" s="8"/>
      <c r="SU4" t="s">
        <v>8</v>
      </c>
    </row>
    <row r="5" spans="2:515" ht="24" thickBot="1" x14ac:dyDescent="0.4">
      <c r="B5" s="16" t="s">
        <v>12</v>
      </c>
      <c r="C5" s="2">
        <v>1</v>
      </c>
      <c r="D5" s="2">
        <v>1</v>
      </c>
      <c r="E5" s="2">
        <v>1</v>
      </c>
      <c r="F5" s="11">
        <v>1</v>
      </c>
      <c r="G5" s="2">
        <f t="shared" si="0"/>
        <v>4</v>
      </c>
      <c r="H5" s="17" t="s">
        <v>13</v>
      </c>
      <c r="I5" s="8"/>
      <c r="K5" s="18" t="str">
        <f t="shared" ref="K5:BV5" si="1">MID($I3,K1,1)</f>
        <v>D</v>
      </c>
      <c r="L5" s="18" t="str">
        <f t="shared" si="1"/>
        <v>e</v>
      </c>
      <c r="M5" s="18" t="str">
        <f t="shared" si="1"/>
        <v>u</v>
      </c>
      <c r="N5" s="18" t="str">
        <f t="shared" si="1"/>
        <v>s</v>
      </c>
      <c r="O5" s="18" t="str">
        <f t="shared" si="1"/>
        <v/>
      </c>
      <c r="P5" s="18" t="str">
        <f t="shared" si="1"/>
        <v/>
      </c>
      <c r="Q5" s="18" t="str">
        <f t="shared" si="1"/>
        <v/>
      </c>
      <c r="R5" s="18" t="str">
        <f t="shared" si="1"/>
        <v/>
      </c>
      <c r="S5" s="18" t="str">
        <f t="shared" si="1"/>
        <v/>
      </c>
      <c r="T5" s="18" t="str">
        <f t="shared" si="1"/>
        <v/>
      </c>
      <c r="U5" s="18" t="str">
        <f t="shared" si="1"/>
        <v/>
      </c>
      <c r="V5" s="18" t="str">
        <f t="shared" si="1"/>
        <v/>
      </c>
      <c r="W5" s="18" t="str">
        <f t="shared" si="1"/>
        <v/>
      </c>
      <c r="X5" s="18" t="str">
        <f t="shared" si="1"/>
        <v/>
      </c>
      <c r="Y5" s="18" t="str">
        <f t="shared" si="1"/>
        <v/>
      </c>
      <c r="Z5" s="18" t="str">
        <f t="shared" si="1"/>
        <v/>
      </c>
      <c r="AA5" s="18" t="str">
        <f t="shared" si="1"/>
        <v/>
      </c>
      <c r="AB5" s="18" t="str">
        <f t="shared" si="1"/>
        <v/>
      </c>
      <c r="AC5" s="18" t="str">
        <f t="shared" si="1"/>
        <v/>
      </c>
      <c r="AD5" s="18" t="str">
        <f t="shared" si="1"/>
        <v/>
      </c>
      <c r="AE5" s="18" t="str">
        <f t="shared" si="1"/>
        <v/>
      </c>
      <c r="AF5" s="18" t="str">
        <f t="shared" si="1"/>
        <v/>
      </c>
      <c r="AG5" s="18" t="str">
        <f t="shared" si="1"/>
        <v/>
      </c>
      <c r="AH5" s="18" t="str">
        <f t="shared" si="1"/>
        <v/>
      </c>
      <c r="AI5" s="18" t="str">
        <f t="shared" si="1"/>
        <v/>
      </c>
      <c r="AJ5" s="18" t="str">
        <f t="shared" si="1"/>
        <v/>
      </c>
      <c r="AK5" s="18" t="str">
        <f t="shared" si="1"/>
        <v/>
      </c>
      <c r="AL5" s="18" t="str">
        <f t="shared" si="1"/>
        <v/>
      </c>
      <c r="AM5" s="18" t="str">
        <f t="shared" si="1"/>
        <v/>
      </c>
      <c r="AN5" s="18" t="str">
        <f t="shared" si="1"/>
        <v/>
      </c>
      <c r="AO5" s="18" t="str">
        <f t="shared" si="1"/>
        <v/>
      </c>
      <c r="AP5" s="18" t="str">
        <f t="shared" si="1"/>
        <v/>
      </c>
      <c r="AQ5" s="18" t="str">
        <f t="shared" si="1"/>
        <v/>
      </c>
      <c r="AR5" s="18" t="str">
        <f t="shared" si="1"/>
        <v/>
      </c>
      <c r="AS5" s="18" t="str">
        <f t="shared" si="1"/>
        <v/>
      </c>
      <c r="AT5" s="18" t="str">
        <f t="shared" si="1"/>
        <v/>
      </c>
      <c r="AU5" s="18" t="str">
        <f t="shared" si="1"/>
        <v/>
      </c>
      <c r="AV5" s="18" t="str">
        <f t="shared" si="1"/>
        <v/>
      </c>
      <c r="AW5" s="18" t="str">
        <f t="shared" si="1"/>
        <v/>
      </c>
      <c r="AX5" s="18" t="str">
        <f t="shared" si="1"/>
        <v/>
      </c>
      <c r="AY5" s="18" t="str">
        <f t="shared" si="1"/>
        <v/>
      </c>
      <c r="AZ5" s="18" t="str">
        <f t="shared" si="1"/>
        <v/>
      </c>
      <c r="BA5" s="18" t="str">
        <f t="shared" si="1"/>
        <v/>
      </c>
      <c r="BB5" s="18" t="str">
        <f t="shared" si="1"/>
        <v/>
      </c>
      <c r="BC5" s="18" t="str">
        <f t="shared" si="1"/>
        <v/>
      </c>
      <c r="BD5" s="18" t="str">
        <f t="shared" si="1"/>
        <v/>
      </c>
      <c r="BE5" s="18" t="str">
        <f t="shared" si="1"/>
        <v/>
      </c>
      <c r="BF5" s="18" t="str">
        <f t="shared" si="1"/>
        <v/>
      </c>
      <c r="BG5" s="18" t="str">
        <f t="shared" si="1"/>
        <v/>
      </c>
      <c r="BH5" s="18" t="str">
        <f t="shared" si="1"/>
        <v/>
      </c>
      <c r="BI5" s="18" t="str">
        <f t="shared" si="1"/>
        <v/>
      </c>
      <c r="BJ5" s="18" t="str">
        <f t="shared" si="1"/>
        <v/>
      </c>
      <c r="BK5" s="18" t="str">
        <f t="shared" si="1"/>
        <v/>
      </c>
      <c r="BL5" s="18" t="str">
        <f t="shared" si="1"/>
        <v/>
      </c>
      <c r="BM5" s="18" t="str">
        <f t="shared" si="1"/>
        <v/>
      </c>
      <c r="BN5" s="18" t="str">
        <f t="shared" si="1"/>
        <v/>
      </c>
      <c r="BO5" s="18" t="str">
        <f t="shared" si="1"/>
        <v/>
      </c>
      <c r="BP5" s="18" t="str">
        <f t="shared" si="1"/>
        <v/>
      </c>
      <c r="BQ5" s="18" t="str">
        <f t="shared" si="1"/>
        <v/>
      </c>
      <c r="BR5" s="18" t="str">
        <f t="shared" si="1"/>
        <v/>
      </c>
      <c r="BS5" s="18" t="str">
        <f t="shared" si="1"/>
        <v/>
      </c>
      <c r="BT5" s="18" t="str">
        <f t="shared" si="1"/>
        <v/>
      </c>
      <c r="BU5" s="18" t="str">
        <f t="shared" si="1"/>
        <v/>
      </c>
      <c r="BV5" s="18" t="str">
        <f t="shared" si="1"/>
        <v/>
      </c>
      <c r="BW5" s="18" t="str">
        <f t="shared" ref="BW5:EH5" si="2">MID($I3,BW1,1)</f>
        <v/>
      </c>
      <c r="BX5" s="18" t="str">
        <f t="shared" si="2"/>
        <v/>
      </c>
      <c r="BY5" s="18" t="str">
        <f t="shared" si="2"/>
        <v/>
      </c>
      <c r="BZ5" s="18" t="str">
        <f t="shared" si="2"/>
        <v/>
      </c>
      <c r="CA5" s="18" t="str">
        <f t="shared" si="2"/>
        <v/>
      </c>
      <c r="CB5" s="18" t="str">
        <f t="shared" si="2"/>
        <v/>
      </c>
      <c r="CC5" s="18" t="str">
        <f t="shared" si="2"/>
        <v/>
      </c>
      <c r="CD5" s="18" t="str">
        <f t="shared" si="2"/>
        <v/>
      </c>
      <c r="CE5" s="18" t="str">
        <f t="shared" si="2"/>
        <v/>
      </c>
      <c r="CF5" s="18" t="str">
        <f t="shared" si="2"/>
        <v/>
      </c>
      <c r="CG5" s="18" t="str">
        <f t="shared" si="2"/>
        <v/>
      </c>
      <c r="CH5" s="18" t="str">
        <f t="shared" si="2"/>
        <v/>
      </c>
      <c r="CI5" s="18" t="str">
        <f t="shared" si="2"/>
        <v/>
      </c>
      <c r="CJ5" s="18" t="str">
        <f t="shared" si="2"/>
        <v/>
      </c>
      <c r="CK5" s="18" t="str">
        <f t="shared" si="2"/>
        <v/>
      </c>
      <c r="CL5" s="18" t="str">
        <f t="shared" si="2"/>
        <v/>
      </c>
      <c r="CM5" s="18" t="str">
        <f t="shared" si="2"/>
        <v/>
      </c>
      <c r="CN5" s="18" t="str">
        <f t="shared" si="2"/>
        <v/>
      </c>
      <c r="CO5" s="18" t="str">
        <f t="shared" si="2"/>
        <v/>
      </c>
      <c r="CP5" s="18" t="str">
        <f t="shared" si="2"/>
        <v/>
      </c>
      <c r="CQ5" s="18" t="str">
        <f t="shared" si="2"/>
        <v/>
      </c>
      <c r="CR5" s="18" t="str">
        <f t="shared" si="2"/>
        <v/>
      </c>
      <c r="CS5" s="18" t="str">
        <f t="shared" si="2"/>
        <v/>
      </c>
      <c r="CT5" s="18" t="str">
        <f t="shared" si="2"/>
        <v/>
      </c>
      <c r="CU5" s="18" t="str">
        <f t="shared" si="2"/>
        <v/>
      </c>
      <c r="CV5" s="18" t="str">
        <f t="shared" si="2"/>
        <v/>
      </c>
      <c r="CW5" s="18" t="str">
        <f t="shared" si="2"/>
        <v/>
      </c>
      <c r="CX5" s="18" t="str">
        <f t="shared" si="2"/>
        <v/>
      </c>
      <c r="CY5" s="18" t="str">
        <f t="shared" si="2"/>
        <v/>
      </c>
      <c r="CZ5" s="18" t="str">
        <f t="shared" si="2"/>
        <v/>
      </c>
      <c r="DA5" s="18" t="str">
        <f t="shared" si="2"/>
        <v/>
      </c>
      <c r="DB5" s="18" t="str">
        <f t="shared" si="2"/>
        <v/>
      </c>
      <c r="DC5" s="18" t="str">
        <f t="shared" si="2"/>
        <v/>
      </c>
      <c r="DD5" s="18" t="str">
        <f t="shared" si="2"/>
        <v/>
      </c>
      <c r="DE5" s="18" t="str">
        <f t="shared" si="2"/>
        <v/>
      </c>
      <c r="DF5" s="18" t="str">
        <f t="shared" si="2"/>
        <v/>
      </c>
      <c r="DG5" s="18" t="str">
        <f t="shared" si="2"/>
        <v/>
      </c>
      <c r="DH5" s="18" t="str">
        <f t="shared" si="2"/>
        <v/>
      </c>
      <c r="DI5" s="18" t="str">
        <f t="shared" si="2"/>
        <v/>
      </c>
      <c r="DJ5" s="18" t="str">
        <f t="shared" si="2"/>
        <v/>
      </c>
      <c r="DK5" s="18" t="str">
        <f t="shared" si="2"/>
        <v/>
      </c>
      <c r="DL5" s="18" t="str">
        <f t="shared" si="2"/>
        <v/>
      </c>
      <c r="DM5" s="18" t="str">
        <f t="shared" si="2"/>
        <v/>
      </c>
      <c r="DN5" s="18" t="str">
        <f t="shared" si="2"/>
        <v/>
      </c>
      <c r="DO5" s="18" t="str">
        <f t="shared" si="2"/>
        <v/>
      </c>
      <c r="DP5" s="18" t="str">
        <f t="shared" si="2"/>
        <v/>
      </c>
      <c r="DQ5" s="18" t="str">
        <f t="shared" si="2"/>
        <v/>
      </c>
      <c r="DR5" s="18" t="str">
        <f t="shared" si="2"/>
        <v/>
      </c>
      <c r="DS5" s="18" t="str">
        <f t="shared" si="2"/>
        <v/>
      </c>
      <c r="DT5" s="18" t="str">
        <f t="shared" si="2"/>
        <v/>
      </c>
      <c r="DU5" s="18" t="str">
        <f t="shared" si="2"/>
        <v/>
      </c>
      <c r="DV5" s="18" t="str">
        <f t="shared" si="2"/>
        <v/>
      </c>
      <c r="DW5" s="18" t="str">
        <f t="shared" si="2"/>
        <v/>
      </c>
      <c r="DX5" s="18" t="str">
        <f t="shared" si="2"/>
        <v/>
      </c>
      <c r="DY5" s="18" t="str">
        <f t="shared" si="2"/>
        <v/>
      </c>
      <c r="DZ5" s="18" t="str">
        <f t="shared" si="2"/>
        <v/>
      </c>
      <c r="EA5" s="18" t="str">
        <f t="shared" si="2"/>
        <v/>
      </c>
      <c r="EB5" s="18" t="str">
        <f t="shared" si="2"/>
        <v/>
      </c>
      <c r="EC5" s="18" t="str">
        <f t="shared" si="2"/>
        <v/>
      </c>
      <c r="ED5" s="18" t="str">
        <f t="shared" si="2"/>
        <v/>
      </c>
      <c r="EE5" s="18" t="str">
        <f t="shared" si="2"/>
        <v/>
      </c>
      <c r="EF5" s="18" t="str">
        <f t="shared" si="2"/>
        <v/>
      </c>
      <c r="EG5" s="18" t="str">
        <f t="shared" si="2"/>
        <v/>
      </c>
      <c r="EH5" s="18" t="str">
        <f t="shared" si="2"/>
        <v/>
      </c>
      <c r="EI5" s="18" t="str">
        <f t="shared" ref="EI5:GT5" si="3">MID($I3,EI1,1)</f>
        <v/>
      </c>
      <c r="EJ5" s="18" t="str">
        <f t="shared" si="3"/>
        <v/>
      </c>
      <c r="EK5" s="18" t="str">
        <f t="shared" si="3"/>
        <v/>
      </c>
      <c r="EL5" s="18" t="str">
        <f t="shared" si="3"/>
        <v/>
      </c>
      <c r="EM5" s="18" t="str">
        <f t="shared" si="3"/>
        <v/>
      </c>
      <c r="EN5" s="18" t="str">
        <f t="shared" si="3"/>
        <v/>
      </c>
      <c r="EO5" s="18" t="str">
        <f t="shared" si="3"/>
        <v/>
      </c>
      <c r="EP5" s="18" t="str">
        <f t="shared" si="3"/>
        <v/>
      </c>
      <c r="EQ5" s="18" t="str">
        <f t="shared" si="3"/>
        <v/>
      </c>
      <c r="ER5" s="18" t="str">
        <f t="shared" si="3"/>
        <v/>
      </c>
      <c r="ES5" s="18" t="str">
        <f t="shared" si="3"/>
        <v/>
      </c>
      <c r="ET5" s="18" t="str">
        <f t="shared" si="3"/>
        <v/>
      </c>
      <c r="EU5" s="18" t="str">
        <f t="shared" si="3"/>
        <v/>
      </c>
      <c r="EV5" s="18" t="str">
        <f t="shared" si="3"/>
        <v/>
      </c>
      <c r="EW5" s="18" t="str">
        <f t="shared" si="3"/>
        <v/>
      </c>
      <c r="EX5" s="18" t="str">
        <f t="shared" si="3"/>
        <v/>
      </c>
      <c r="EY5" s="18" t="str">
        <f t="shared" si="3"/>
        <v/>
      </c>
      <c r="EZ5" s="18" t="str">
        <f t="shared" si="3"/>
        <v/>
      </c>
      <c r="FA5" s="18" t="str">
        <f t="shared" si="3"/>
        <v/>
      </c>
      <c r="FB5" s="18" t="str">
        <f t="shared" si="3"/>
        <v/>
      </c>
      <c r="FC5" s="18" t="str">
        <f t="shared" si="3"/>
        <v/>
      </c>
      <c r="FD5" s="18" t="str">
        <f t="shared" si="3"/>
        <v/>
      </c>
      <c r="FE5" s="18" t="str">
        <f t="shared" si="3"/>
        <v/>
      </c>
      <c r="FF5" s="18" t="str">
        <f t="shared" si="3"/>
        <v/>
      </c>
      <c r="FG5" s="18" t="str">
        <f t="shared" si="3"/>
        <v/>
      </c>
      <c r="FH5" s="18" t="str">
        <f t="shared" si="3"/>
        <v/>
      </c>
      <c r="FI5" s="18" t="str">
        <f t="shared" si="3"/>
        <v/>
      </c>
      <c r="FJ5" s="18" t="str">
        <f t="shared" si="3"/>
        <v/>
      </c>
      <c r="FK5" s="18" t="str">
        <f t="shared" si="3"/>
        <v/>
      </c>
      <c r="FL5" s="18" t="str">
        <f t="shared" si="3"/>
        <v/>
      </c>
      <c r="FM5" s="18" t="str">
        <f t="shared" si="3"/>
        <v/>
      </c>
      <c r="FN5" s="18" t="str">
        <f t="shared" si="3"/>
        <v/>
      </c>
      <c r="FO5" s="18" t="str">
        <f t="shared" si="3"/>
        <v/>
      </c>
      <c r="FP5" s="18" t="str">
        <f t="shared" si="3"/>
        <v/>
      </c>
      <c r="FQ5" s="18" t="str">
        <f t="shared" si="3"/>
        <v/>
      </c>
      <c r="FR5" s="18" t="str">
        <f t="shared" si="3"/>
        <v/>
      </c>
      <c r="FS5" s="18" t="str">
        <f t="shared" si="3"/>
        <v/>
      </c>
      <c r="FT5" s="18" t="str">
        <f t="shared" si="3"/>
        <v/>
      </c>
      <c r="FU5" s="18" t="str">
        <f t="shared" si="3"/>
        <v/>
      </c>
      <c r="FV5" s="18" t="str">
        <f t="shared" si="3"/>
        <v/>
      </c>
      <c r="FW5" s="18" t="str">
        <f t="shared" si="3"/>
        <v/>
      </c>
      <c r="FX5" s="18" t="str">
        <f t="shared" si="3"/>
        <v/>
      </c>
      <c r="FY5" s="18" t="str">
        <f t="shared" si="3"/>
        <v/>
      </c>
      <c r="FZ5" s="18" t="str">
        <f t="shared" si="3"/>
        <v/>
      </c>
      <c r="GA5" s="18" t="str">
        <f t="shared" si="3"/>
        <v/>
      </c>
      <c r="GB5" s="18" t="str">
        <f t="shared" si="3"/>
        <v/>
      </c>
      <c r="GC5" s="18" t="str">
        <f t="shared" si="3"/>
        <v/>
      </c>
      <c r="GD5" s="18" t="str">
        <f t="shared" si="3"/>
        <v/>
      </c>
      <c r="GE5" s="18" t="str">
        <f t="shared" si="3"/>
        <v/>
      </c>
      <c r="GF5" s="18" t="str">
        <f t="shared" si="3"/>
        <v/>
      </c>
      <c r="GG5" s="18" t="str">
        <f t="shared" si="3"/>
        <v/>
      </c>
      <c r="GH5" s="18" t="str">
        <f t="shared" si="3"/>
        <v/>
      </c>
      <c r="GI5" s="18" t="str">
        <f t="shared" si="3"/>
        <v/>
      </c>
      <c r="GJ5" s="18" t="str">
        <f t="shared" si="3"/>
        <v/>
      </c>
      <c r="GK5" s="18" t="str">
        <f t="shared" si="3"/>
        <v/>
      </c>
      <c r="GL5" s="18" t="str">
        <f t="shared" si="3"/>
        <v/>
      </c>
      <c r="GM5" s="18" t="str">
        <f t="shared" si="3"/>
        <v/>
      </c>
      <c r="GN5" s="18" t="str">
        <f t="shared" si="3"/>
        <v/>
      </c>
      <c r="GO5" s="18" t="str">
        <f t="shared" si="3"/>
        <v/>
      </c>
      <c r="GP5" s="18" t="str">
        <f t="shared" si="3"/>
        <v/>
      </c>
      <c r="GQ5" s="18" t="str">
        <f t="shared" si="3"/>
        <v/>
      </c>
      <c r="GR5" s="18" t="str">
        <f t="shared" si="3"/>
        <v/>
      </c>
      <c r="GS5" s="18" t="str">
        <f t="shared" si="3"/>
        <v/>
      </c>
      <c r="GT5" s="18" t="str">
        <f t="shared" si="3"/>
        <v/>
      </c>
      <c r="GU5" s="18" t="str">
        <f t="shared" ref="GU5:JF5" si="4">MID($I3,GU1,1)</f>
        <v/>
      </c>
      <c r="GV5" s="18" t="str">
        <f t="shared" si="4"/>
        <v/>
      </c>
      <c r="GW5" s="18" t="str">
        <f t="shared" si="4"/>
        <v/>
      </c>
      <c r="GX5" s="18" t="str">
        <f t="shared" si="4"/>
        <v/>
      </c>
      <c r="GY5" s="18" t="str">
        <f t="shared" si="4"/>
        <v/>
      </c>
      <c r="GZ5" s="18" t="str">
        <f t="shared" si="4"/>
        <v/>
      </c>
      <c r="HA5" s="18" t="str">
        <f t="shared" si="4"/>
        <v/>
      </c>
      <c r="HB5" s="18" t="str">
        <f t="shared" si="4"/>
        <v/>
      </c>
      <c r="HC5" s="18" t="str">
        <f t="shared" si="4"/>
        <v/>
      </c>
      <c r="HD5" s="18" t="str">
        <f t="shared" si="4"/>
        <v/>
      </c>
      <c r="HE5" s="18" t="str">
        <f t="shared" si="4"/>
        <v/>
      </c>
      <c r="HF5" s="18" t="str">
        <f t="shared" si="4"/>
        <v/>
      </c>
      <c r="HG5" s="18" t="str">
        <f t="shared" si="4"/>
        <v/>
      </c>
      <c r="HH5" s="18" t="str">
        <f t="shared" si="4"/>
        <v/>
      </c>
      <c r="HI5" s="18" t="str">
        <f t="shared" si="4"/>
        <v/>
      </c>
      <c r="HJ5" s="18" t="str">
        <f t="shared" si="4"/>
        <v/>
      </c>
      <c r="HK5" s="18" t="str">
        <f t="shared" si="4"/>
        <v/>
      </c>
      <c r="HL5" s="18" t="str">
        <f t="shared" si="4"/>
        <v/>
      </c>
      <c r="HM5" s="18" t="str">
        <f t="shared" si="4"/>
        <v/>
      </c>
      <c r="HN5" s="18" t="str">
        <f t="shared" si="4"/>
        <v/>
      </c>
      <c r="HO5" s="18" t="str">
        <f t="shared" si="4"/>
        <v/>
      </c>
      <c r="HP5" s="18" t="str">
        <f t="shared" si="4"/>
        <v/>
      </c>
      <c r="HQ5" s="18" t="str">
        <f t="shared" si="4"/>
        <v/>
      </c>
      <c r="HR5" s="18" t="str">
        <f t="shared" si="4"/>
        <v/>
      </c>
      <c r="HS5" s="18" t="str">
        <f t="shared" si="4"/>
        <v/>
      </c>
      <c r="HT5" s="18" t="str">
        <f t="shared" si="4"/>
        <v/>
      </c>
      <c r="HU5" s="18" t="str">
        <f t="shared" si="4"/>
        <v/>
      </c>
      <c r="HV5" s="18" t="str">
        <f t="shared" si="4"/>
        <v/>
      </c>
      <c r="HW5" s="18" t="str">
        <f t="shared" si="4"/>
        <v/>
      </c>
      <c r="HX5" s="18" t="str">
        <f t="shared" si="4"/>
        <v/>
      </c>
      <c r="HY5" s="18" t="str">
        <f t="shared" si="4"/>
        <v/>
      </c>
      <c r="HZ5" s="18" t="str">
        <f t="shared" si="4"/>
        <v/>
      </c>
      <c r="IA5" s="18" t="str">
        <f t="shared" si="4"/>
        <v/>
      </c>
      <c r="IB5" s="18" t="str">
        <f t="shared" si="4"/>
        <v/>
      </c>
      <c r="IC5" s="18" t="str">
        <f t="shared" si="4"/>
        <v/>
      </c>
      <c r="ID5" s="18" t="str">
        <f t="shared" si="4"/>
        <v/>
      </c>
      <c r="IE5" s="18" t="str">
        <f t="shared" si="4"/>
        <v/>
      </c>
      <c r="IF5" s="18" t="str">
        <f t="shared" si="4"/>
        <v/>
      </c>
      <c r="IG5" s="18" t="str">
        <f t="shared" si="4"/>
        <v/>
      </c>
      <c r="IH5" s="18" t="str">
        <f t="shared" si="4"/>
        <v/>
      </c>
      <c r="II5" s="18" t="str">
        <f t="shared" si="4"/>
        <v/>
      </c>
      <c r="IJ5" s="18" t="str">
        <f t="shared" si="4"/>
        <v/>
      </c>
      <c r="IK5" s="18" t="str">
        <f t="shared" si="4"/>
        <v/>
      </c>
      <c r="IL5" s="18" t="str">
        <f t="shared" si="4"/>
        <v/>
      </c>
      <c r="IM5" s="18" t="str">
        <f t="shared" si="4"/>
        <v/>
      </c>
      <c r="IN5" s="18" t="str">
        <f t="shared" si="4"/>
        <v/>
      </c>
      <c r="IO5" s="18" t="str">
        <f t="shared" si="4"/>
        <v/>
      </c>
      <c r="IP5" s="18" t="str">
        <f t="shared" si="4"/>
        <v/>
      </c>
      <c r="IQ5" s="18" t="str">
        <f t="shared" si="4"/>
        <v/>
      </c>
      <c r="IR5" s="18" t="str">
        <f t="shared" si="4"/>
        <v/>
      </c>
      <c r="IS5" s="18" t="str">
        <f t="shared" si="4"/>
        <v/>
      </c>
      <c r="IT5" s="18" t="str">
        <f t="shared" si="4"/>
        <v/>
      </c>
      <c r="IU5" s="18" t="str">
        <f t="shared" si="4"/>
        <v/>
      </c>
      <c r="IV5" s="18" t="str">
        <f t="shared" si="4"/>
        <v/>
      </c>
      <c r="IW5" s="18" t="str">
        <f t="shared" si="4"/>
        <v/>
      </c>
      <c r="IX5" s="18" t="str">
        <f t="shared" si="4"/>
        <v/>
      </c>
      <c r="IY5" s="18" t="str">
        <f t="shared" si="4"/>
        <v/>
      </c>
      <c r="IZ5" s="18" t="str">
        <f t="shared" si="4"/>
        <v/>
      </c>
      <c r="JA5" s="18" t="str">
        <f t="shared" si="4"/>
        <v/>
      </c>
      <c r="JB5" s="18" t="str">
        <f t="shared" si="4"/>
        <v/>
      </c>
      <c r="JC5" s="18" t="str">
        <f t="shared" si="4"/>
        <v/>
      </c>
      <c r="JD5" s="18" t="str">
        <f t="shared" si="4"/>
        <v/>
      </c>
      <c r="JE5" s="18" t="str">
        <f t="shared" si="4"/>
        <v/>
      </c>
      <c r="JF5" s="18" t="str">
        <f t="shared" si="4"/>
        <v/>
      </c>
      <c r="JG5" s="18" t="str">
        <f t="shared" ref="JG5:LR5" si="5">MID($I3,JG1,1)</f>
        <v/>
      </c>
      <c r="JH5" s="18" t="str">
        <f t="shared" si="5"/>
        <v/>
      </c>
      <c r="JI5" s="18" t="str">
        <f t="shared" si="5"/>
        <v/>
      </c>
      <c r="JJ5" s="18" t="str">
        <f t="shared" si="5"/>
        <v/>
      </c>
      <c r="JK5" s="18" t="str">
        <f t="shared" si="5"/>
        <v/>
      </c>
      <c r="JL5" s="18" t="str">
        <f t="shared" si="5"/>
        <v/>
      </c>
      <c r="JM5" s="18" t="str">
        <f t="shared" si="5"/>
        <v/>
      </c>
      <c r="JN5" s="18" t="str">
        <f t="shared" si="5"/>
        <v/>
      </c>
      <c r="JO5" s="18" t="str">
        <f t="shared" si="5"/>
        <v/>
      </c>
      <c r="JP5" s="18" t="str">
        <f t="shared" si="5"/>
        <v/>
      </c>
      <c r="JQ5" s="18" t="str">
        <f t="shared" si="5"/>
        <v/>
      </c>
      <c r="JR5" s="18" t="str">
        <f t="shared" si="5"/>
        <v/>
      </c>
      <c r="JS5" s="18" t="str">
        <f t="shared" si="5"/>
        <v/>
      </c>
      <c r="JT5" s="18" t="str">
        <f t="shared" si="5"/>
        <v/>
      </c>
      <c r="JU5" s="18" t="str">
        <f t="shared" si="5"/>
        <v/>
      </c>
      <c r="JV5" s="18" t="str">
        <f t="shared" si="5"/>
        <v/>
      </c>
      <c r="JW5" s="18" t="str">
        <f t="shared" si="5"/>
        <v/>
      </c>
      <c r="JX5" s="18" t="str">
        <f t="shared" si="5"/>
        <v/>
      </c>
      <c r="JY5" s="18" t="str">
        <f t="shared" si="5"/>
        <v/>
      </c>
      <c r="JZ5" s="18" t="str">
        <f t="shared" si="5"/>
        <v/>
      </c>
      <c r="KA5" s="18" t="str">
        <f t="shared" si="5"/>
        <v/>
      </c>
      <c r="KB5" s="18" t="str">
        <f t="shared" si="5"/>
        <v/>
      </c>
      <c r="KC5" s="18" t="str">
        <f t="shared" si="5"/>
        <v/>
      </c>
      <c r="KD5" s="18" t="str">
        <f t="shared" si="5"/>
        <v/>
      </c>
      <c r="KE5" s="18" t="str">
        <f t="shared" si="5"/>
        <v/>
      </c>
      <c r="KF5" s="18" t="str">
        <f t="shared" si="5"/>
        <v/>
      </c>
      <c r="KG5" s="18" t="str">
        <f t="shared" si="5"/>
        <v/>
      </c>
      <c r="KH5" s="18" t="str">
        <f t="shared" si="5"/>
        <v/>
      </c>
      <c r="KI5" s="18" t="str">
        <f t="shared" si="5"/>
        <v/>
      </c>
      <c r="KJ5" s="18" t="str">
        <f t="shared" si="5"/>
        <v/>
      </c>
      <c r="KK5" s="18" t="str">
        <f t="shared" si="5"/>
        <v/>
      </c>
      <c r="KL5" s="18" t="str">
        <f t="shared" si="5"/>
        <v/>
      </c>
      <c r="KM5" s="18" t="str">
        <f t="shared" si="5"/>
        <v/>
      </c>
      <c r="KN5" s="18" t="str">
        <f t="shared" si="5"/>
        <v/>
      </c>
      <c r="KO5" s="18" t="str">
        <f t="shared" si="5"/>
        <v/>
      </c>
      <c r="KP5" s="18" t="str">
        <f t="shared" si="5"/>
        <v/>
      </c>
      <c r="KQ5" s="18" t="str">
        <f t="shared" si="5"/>
        <v/>
      </c>
      <c r="KR5" s="18" t="str">
        <f t="shared" si="5"/>
        <v/>
      </c>
      <c r="KS5" s="18" t="str">
        <f t="shared" si="5"/>
        <v/>
      </c>
      <c r="KT5" s="18" t="str">
        <f t="shared" si="5"/>
        <v/>
      </c>
      <c r="KU5" s="18" t="str">
        <f t="shared" si="5"/>
        <v/>
      </c>
      <c r="KV5" s="18" t="str">
        <f t="shared" si="5"/>
        <v/>
      </c>
      <c r="KW5" s="18" t="str">
        <f t="shared" si="5"/>
        <v/>
      </c>
      <c r="KX5" s="18" t="str">
        <f t="shared" si="5"/>
        <v/>
      </c>
      <c r="KY5" s="18" t="str">
        <f t="shared" si="5"/>
        <v/>
      </c>
      <c r="KZ5" s="18" t="str">
        <f t="shared" si="5"/>
        <v/>
      </c>
      <c r="LA5" s="18" t="str">
        <f t="shared" si="5"/>
        <v/>
      </c>
      <c r="LB5" s="18" t="str">
        <f t="shared" si="5"/>
        <v/>
      </c>
      <c r="LC5" s="18" t="str">
        <f t="shared" si="5"/>
        <v/>
      </c>
      <c r="LD5" s="18" t="str">
        <f t="shared" si="5"/>
        <v/>
      </c>
      <c r="LE5" s="18" t="str">
        <f t="shared" si="5"/>
        <v/>
      </c>
      <c r="LF5" s="18" t="str">
        <f t="shared" si="5"/>
        <v/>
      </c>
      <c r="LG5" s="18" t="str">
        <f t="shared" si="5"/>
        <v/>
      </c>
      <c r="LH5" s="18" t="str">
        <f t="shared" si="5"/>
        <v/>
      </c>
      <c r="LI5" s="18" t="str">
        <f t="shared" si="5"/>
        <v/>
      </c>
      <c r="LJ5" s="18" t="str">
        <f t="shared" si="5"/>
        <v/>
      </c>
      <c r="LK5" s="18" t="str">
        <f t="shared" si="5"/>
        <v/>
      </c>
      <c r="LL5" s="18" t="str">
        <f t="shared" si="5"/>
        <v/>
      </c>
      <c r="LM5" s="18" t="str">
        <f t="shared" si="5"/>
        <v/>
      </c>
      <c r="LN5" s="18" t="str">
        <f t="shared" si="5"/>
        <v/>
      </c>
      <c r="LO5" s="18" t="str">
        <f t="shared" si="5"/>
        <v/>
      </c>
      <c r="LP5" s="18" t="str">
        <f t="shared" si="5"/>
        <v/>
      </c>
      <c r="LQ5" s="18" t="str">
        <f t="shared" si="5"/>
        <v/>
      </c>
      <c r="LR5" s="18" t="str">
        <f t="shared" si="5"/>
        <v/>
      </c>
      <c r="LS5" s="18" t="str">
        <f t="shared" ref="LS5:OD5" si="6">MID($I3,LS1,1)</f>
        <v/>
      </c>
      <c r="LT5" s="18" t="str">
        <f t="shared" si="6"/>
        <v/>
      </c>
      <c r="LU5" s="18" t="str">
        <f t="shared" si="6"/>
        <v/>
      </c>
      <c r="LV5" s="18" t="str">
        <f t="shared" si="6"/>
        <v/>
      </c>
      <c r="LW5" s="18" t="str">
        <f t="shared" si="6"/>
        <v/>
      </c>
      <c r="LX5" s="18" t="str">
        <f t="shared" si="6"/>
        <v/>
      </c>
      <c r="LY5" s="18" t="str">
        <f t="shared" si="6"/>
        <v/>
      </c>
      <c r="LZ5" s="18" t="str">
        <f t="shared" si="6"/>
        <v/>
      </c>
      <c r="MA5" s="18" t="str">
        <f t="shared" si="6"/>
        <v/>
      </c>
      <c r="MB5" s="18" t="str">
        <f t="shared" si="6"/>
        <v/>
      </c>
      <c r="MC5" s="18" t="str">
        <f t="shared" si="6"/>
        <v/>
      </c>
      <c r="MD5" s="18" t="str">
        <f t="shared" si="6"/>
        <v/>
      </c>
      <c r="ME5" s="18" t="str">
        <f t="shared" si="6"/>
        <v/>
      </c>
      <c r="MF5" s="18" t="str">
        <f t="shared" si="6"/>
        <v/>
      </c>
      <c r="MG5" s="18" t="str">
        <f t="shared" si="6"/>
        <v/>
      </c>
      <c r="MH5" s="18" t="str">
        <f t="shared" si="6"/>
        <v/>
      </c>
      <c r="MI5" s="18" t="str">
        <f t="shared" si="6"/>
        <v/>
      </c>
      <c r="MJ5" s="18" t="str">
        <f t="shared" si="6"/>
        <v/>
      </c>
      <c r="MK5" s="18" t="str">
        <f t="shared" si="6"/>
        <v/>
      </c>
      <c r="ML5" s="18" t="str">
        <f t="shared" si="6"/>
        <v/>
      </c>
      <c r="MM5" s="18" t="str">
        <f t="shared" si="6"/>
        <v/>
      </c>
      <c r="MN5" s="18" t="str">
        <f t="shared" si="6"/>
        <v/>
      </c>
      <c r="MO5" s="18" t="str">
        <f t="shared" si="6"/>
        <v/>
      </c>
      <c r="MP5" s="18" t="str">
        <f t="shared" si="6"/>
        <v/>
      </c>
      <c r="MQ5" s="18" t="str">
        <f t="shared" si="6"/>
        <v/>
      </c>
      <c r="MR5" s="18" t="str">
        <f t="shared" si="6"/>
        <v/>
      </c>
      <c r="MS5" s="18" t="str">
        <f t="shared" si="6"/>
        <v/>
      </c>
      <c r="MT5" s="18" t="str">
        <f t="shared" si="6"/>
        <v/>
      </c>
      <c r="MU5" s="18" t="str">
        <f t="shared" si="6"/>
        <v/>
      </c>
      <c r="MV5" s="18" t="str">
        <f t="shared" si="6"/>
        <v/>
      </c>
      <c r="MW5" s="18" t="str">
        <f t="shared" si="6"/>
        <v/>
      </c>
      <c r="MX5" s="18" t="str">
        <f t="shared" si="6"/>
        <v/>
      </c>
      <c r="MY5" s="18" t="str">
        <f t="shared" si="6"/>
        <v/>
      </c>
      <c r="MZ5" s="18" t="str">
        <f t="shared" si="6"/>
        <v/>
      </c>
      <c r="NA5" s="18" t="str">
        <f t="shared" si="6"/>
        <v/>
      </c>
      <c r="NB5" s="18" t="str">
        <f t="shared" si="6"/>
        <v/>
      </c>
      <c r="NC5" s="18" t="str">
        <f t="shared" si="6"/>
        <v/>
      </c>
      <c r="ND5" s="18" t="str">
        <f t="shared" si="6"/>
        <v/>
      </c>
      <c r="NE5" s="18" t="str">
        <f t="shared" si="6"/>
        <v/>
      </c>
      <c r="NF5" s="18" t="str">
        <f t="shared" si="6"/>
        <v/>
      </c>
      <c r="NG5" s="18" t="str">
        <f t="shared" si="6"/>
        <v/>
      </c>
      <c r="NH5" s="18" t="str">
        <f t="shared" si="6"/>
        <v/>
      </c>
      <c r="NI5" s="18" t="str">
        <f t="shared" si="6"/>
        <v/>
      </c>
      <c r="NJ5" s="18" t="str">
        <f t="shared" si="6"/>
        <v/>
      </c>
      <c r="NK5" s="18" t="str">
        <f t="shared" si="6"/>
        <v/>
      </c>
      <c r="NL5" s="18" t="str">
        <f t="shared" si="6"/>
        <v/>
      </c>
      <c r="NM5" s="18" t="str">
        <f t="shared" si="6"/>
        <v/>
      </c>
      <c r="NN5" s="18" t="str">
        <f t="shared" si="6"/>
        <v/>
      </c>
      <c r="NO5" s="18" t="str">
        <f t="shared" si="6"/>
        <v/>
      </c>
      <c r="NP5" s="18" t="str">
        <f t="shared" si="6"/>
        <v/>
      </c>
      <c r="NQ5" s="18" t="str">
        <f t="shared" si="6"/>
        <v/>
      </c>
      <c r="NR5" s="18" t="str">
        <f t="shared" si="6"/>
        <v/>
      </c>
      <c r="NS5" s="18" t="str">
        <f t="shared" si="6"/>
        <v/>
      </c>
      <c r="NT5" s="18" t="str">
        <f t="shared" si="6"/>
        <v/>
      </c>
      <c r="NU5" s="18" t="str">
        <f t="shared" si="6"/>
        <v/>
      </c>
      <c r="NV5" s="18" t="str">
        <f t="shared" si="6"/>
        <v/>
      </c>
      <c r="NW5" s="18" t="str">
        <f t="shared" si="6"/>
        <v/>
      </c>
      <c r="NX5" s="18" t="str">
        <f t="shared" si="6"/>
        <v/>
      </c>
      <c r="NY5" s="18" t="str">
        <f t="shared" si="6"/>
        <v/>
      </c>
      <c r="NZ5" s="18" t="str">
        <f t="shared" si="6"/>
        <v/>
      </c>
      <c r="OA5" s="18" t="str">
        <f t="shared" si="6"/>
        <v/>
      </c>
      <c r="OB5" s="18" t="str">
        <f t="shared" si="6"/>
        <v/>
      </c>
      <c r="OC5" s="18" t="str">
        <f t="shared" si="6"/>
        <v/>
      </c>
      <c r="OD5" s="18" t="str">
        <f t="shared" si="6"/>
        <v/>
      </c>
      <c r="OE5" s="18" t="str">
        <f t="shared" ref="OE5:QP5" si="7">MID($I3,OE1,1)</f>
        <v/>
      </c>
      <c r="OF5" s="18" t="str">
        <f t="shared" si="7"/>
        <v/>
      </c>
      <c r="OG5" s="18" t="str">
        <f t="shared" si="7"/>
        <v/>
      </c>
      <c r="OH5" s="18" t="str">
        <f t="shared" si="7"/>
        <v/>
      </c>
      <c r="OI5" s="18" t="str">
        <f t="shared" si="7"/>
        <v/>
      </c>
      <c r="OJ5" s="18" t="str">
        <f t="shared" si="7"/>
        <v/>
      </c>
      <c r="OK5" s="18" t="str">
        <f t="shared" si="7"/>
        <v/>
      </c>
      <c r="OL5" s="18" t="str">
        <f t="shared" si="7"/>
        <v/>
      </c>
      <c r="OM5" s="18" t="str">
        <f t="shared" si="7"/>
        <v/>
      </c>
      <c r="ON5" s="18" t="str">
        <f t="shared" si="7"/>
        <v/>
      </c>
      <c r="OO5" s="18" t="str">
        <f t="shared" si="7"/>
        <v/>
      </c>
      <c r="OP5" s="18" t="str">
        <f t="shared" si="7"/>
        <v/>
      </c>
      <c r="OQ5" s="18" t="str">
        <f t="shared" si="7"/>
        <v/>
      </c>
      <c r="OR5" s="18" t="str">
        <f t="shared" si="7"/>
        <v/>
      </c>
      <c r="OS5" s="18" t="str">
        <f t="shared" si="7"/>
        <v/>
      </c>
      <c r="OT5" s="18" t="str">
        <f t="shared" si="7"/>
        <v/>
      </c>
      <c r="OU5" s="18" t="str">
        <f t="shared" si="7"/>
        <v/>
      </c>
      <c r="OV5" s="18" t="str">
        <f t="shared" si="7"/>
        <v/>
      </c>
      <c r="OW5" s="18" t="str">
        <f t="shared" si="7"/>
        <v/>
      </c>
      <c r="OX5" s="18" t="str">
        <f t="shared" si="7"/>
        <v/>
      </c>
      <c r="OY5" s="18" t="str">
        <f t="shared" si="7"/>
        <v/>
      </c>
      <c r="OZ5" s="18" t="str">
        <f t="shared" si="7"/>
        <v/>
      </c>
      <c r="PA5" s="18" t="str">
        <f t="shared" si="7"/>
        <v/>
      </c>
      <c r="PB5" s="18" t="str">
        <f t="shared" si="7"/>
        <v/>
      </c>
      <c r="PC5" s="18" t="str">
        <f t="shared" si="7"/>
        <v/>
      </c>
      <c r="PD5" s="18" t="str">
        <f t="shared" si="7"/>
        <v/>
      </c>
      <c r="PE5" s="18" t="str">
        <f t="shared" si="7"/>
        <v/>
      </c>
      <c r="PF5" s="18" t="str">
        <f t="shared" si="7"/>
        <v/>
      </c>
      <c r="PG5" s="18" t="str">
        <f t="shared" si="7"/>
        <v/>
      </c>
      <c r="PH5" s="18" t="str">
        <f t="shared" si="7"/>
        <v/>
      </c>
      <c r="PI5" s="18" t="str">
        <f t="shared" si="7"/>
        <v/>
      </c>
      <c r="PJ5" s="18" t="str">
        <f t="shared" si="7"/>
        <v/>
      </c>
      <c r="PK5" s="18" t="str">
        <f t="shared" si="7"/>
        <v/>
      </c>
      <c r="PL5" s="18" t="str">
        <f t="shared" si="7"/>
        <v/>
      </c>
      <c r="PM5" s="18" t="str">
        <f t="shared" si="7"/>
        <v/>
      </c>
      <c r="PN5" s="18" t="str">
        <f t="shared" si="7"/>
        <v/>
      </c>
      <c r="PO5" s="18" t="str">
        <f t="shared" si="7"/>
        <v/>
      </c>
      <c r="PP5" s="18" t="str">
        <f t="shared" si="7"/>
        <v/>
      </c>
      <c r="PQ5" s="18" t="str">
        <f t="shared" si="7"/>
        <v/>
      </c>
      <c r="PR5" s="18" t="str">
        <f t="shared" si="7"/>
        <v/>
      </c>
      <c r="PS5" s="18" t="str">
        <f t="shared" si="7"/>
        <v/>
      </c>
      <c r="PT5" s="18" t="str">
        <f t="shared" si="7"/>
        <v/>
      </c>
      <c r="PU5" s="18" t="str">
        <f t="shared" si="7"/>
        <v/>
      </c>
      <c r="PV5" s="18" t="str">
        <f t="shared" si="7"/>
        <v/>
      </c>
      <c r="PW5" s="18" t="str">
        <f t="shared" si="7"/>
        <v/>
      </c>
      <c r="PX5" s="18" t="str">
        <f t="shared" si="7"/>
        <v/>
      </c>
      <c r="PY5" s="18" t="str">
        <f t="shared" si="7"/>
        <v/>
      </c>
      <c r="PZ5" s="18" t="str">
        <f t="shared" si="7"/>
        <v/>
      </c>
      <c r="QA5" s="18" t="str">
        <f t="shared" si="7"/>
        <v/>
      </c>
      <c r="QB5" s="18" t="str">
        <f t="shared" si="7"/>
        <v/>
      </c>
      <c r="QC5" s="18" t="str">
        <f t="shared" si="7"/>
        <v/>
      </c>
      <c r="QD5" s="18" t="str">
        <f t="shared" si="7"/>
        <v/>
      </c>
      <c r="QE5" s="18" t="str">
        <f t="shared" si="7"/>
        <v/>
      </c>
      <c r="QF5" s="18" t="str">
        <f t="shared" si="7"/>
        <v/>
      </c>
      <c r="QG5" s="18" t="str">
        <f t="shared" si="7"/>
        <v/>
      </c>
      <c r="QH5" s="18" t="str">
        <f t="shared" si="7"/>
        <v/>
      </c>
      <c r="QI5" s="18" t="str">
        <f t="shared" si="7"/>
        <v/>
      </c>
      <c r="QJ5" s="18" t="str">
        <f t="shared" si="7"/>
        <v/>
      </c>
      <c r="QK5" s="18" t="str">
        <f t="shared" si="7"/>
        <v/>
      </c>
      <c r="QL5" s="18" t="str">
        <f t="shared" si="7"/>
        <v/>
      </c>
      <c r="QM5" s="18" t="str">
        <f t="shared" si="7"/>
        <v/>
      </c>
      <c r="QN5" s="18" t="str">
        <f t="shared" si="7"/>
        <v/>
      </c>
      <c r="QO5" s="18" t="str">
        <f t="shared" si="7"/>
        <v/>
      </c>
      <c r="QP5" s="18" t="str">
        <f t="shared" si="7"/>
        <v/>
      </c>
      <c r="QQ5" s="18" t="str">
        <f t="shared" ref="QQ5:SS5" si="8">MID($I3,QQ1,1)</f>
        <v/>
      </c>
      <c r="QR5" s="18" t="str">
        <f t="shared" si="8"/>
        <v/>
      </c>
      <c r="QS5" s="18" t="str">
        <f t="shared" si="8"/>
        <v/>
      </c>
      <c r="QT5" s="18" t="str">
        <f t="shared" si="8"/>
        <v/>
      </c>
      <c r="QU5" s="18" t="str">
        <f t="shared" si="8"/>
        <v/>
      </c>
      <c r="QV5" s="18" t="str">
        <f t="shared" si="8"/>
        <v/>
      </c>
      <c r="QW5" s="18" t="str">
        <f t="shared" si="8"/>
        <v/>
      </c>
      <c r="QX5" s="18" t="str">
        <f t="shared" si="8"/>
        <v/>
      </c>
      <c r="QY5" s="18" t="str">
        <f t="shared" si="8"/>
        <v/>
      </c>
      <c r="QZ5" s="18" t="str">
        <f t="shared" si="8"/>
        <v/>
      </c>
      <c r="RA5" s="18" t="str">
        <f t="shared" si="8"/>
        <v/>
      </c>
      <c r="RB5" s="18" t="str">
        <f t="shared" si="8"/>
        <v/>
      </c>
      <c r="RC5" s="18" t="str">
        <f t="shared" si="8"/>
        <v/>
      </c>
      <c r="RD5" s="18" t="str">
        <f t="shared" si="8"/>
        <v/>
      </c>
      <c r="RE5" s="18" t="str">
        <f t="shared" si="8"/>
        <v/>
      </c>
      <c r="RF5" s="18" t="str">
        <f t="shared" si="8"/>
        <v/>
      </c>
      <c r="RG5" s="18" t="str">
        <f t="shared" si="8"/>
        <v/>
      </c>
      <c r="RH5" s="18" t="str">
        <f t="shared" si="8"/>
        <v/>
      </c>
      <c r="RI5" s="18" t="str">
        <f t="shared" si="8"/>
        <v/>
      </c>
      <c r="RJ5" s="18" t="str">
        <f t="shared" si="8"/>
        <v/>
      </c>
      <c r="RK5" s="18" t="str">
        <f t="shared" si="8"/>
        <v/>
      </c>
      <c r="RL5" s="18" t="str">
        <f t="shared" si="8"/>
        <v/>
      </c>
      <c r="RM5" s="18" t="str">
        <f t="shared" si="8"/>
        <v/>
      </c>
      <c r="RN5" s="18" t="str">
        <f t="shared" si="8"/>
        <v/>
      </c>
      <c r="RO5" s="18" t="str">
        <f t="shared" si="8"/>
        <v/>
      </c>
      <c r="RP5" s="18" t="str">
        <f t="shared" si="8"/>
        <v/>
      </c>
      <c r="RQ5" s="18" t="str">
        <f t="shared" si="8"/>
        <v/>
      </c>
      <c r="RR5" s="18" t="str">
        <f t="shared" si="8"/>
        <v/>
      </c>
      <c r="RS5" s="18" t="str">
        <f t="shared" si="8"/>
        <v/>
      </c>
      <c r="RT5" s="18" t="str">
        <f t="shared" si="8"/>
        <v/>
      </c>
      <c r="RU5" s="18" t="str">
        <f t="shared" si="8"/>
        <v/>
      </c>
      <c r="RV5" s="18" t="str">
        <f t="shared" si="8"/>
        <v/>
      </c>
      <c r="RW5" s="18" t="str">
        <f t="shared" si="8"/>
        <v/>
      </c>
      <c r="RX5" s="18" t="str">
        <f t="shared" si="8"/>
        <v/>
      </c>
      <c r="RY5" s="18" t="str">
        <f t="shared" si="8"/>
        <v/>
      </c>
      <c r="RZ5" s="18" t="str">
        <f t="shared" si="8"/>
        <v/>
      </c>
      <c r="SA5" s="18" t="str">
        <f t="shared" si="8"/>
        <v/>
      </c>
      <c r="SB5" s="18" t="str">
        <f t="shared" si="8"/>
        <v/>
      </c>
      <c r="SC5" s="18" t="str">
        <f t="shared" si="8"/>
        <v/>
      </c>
      <c r="SD5" s="18" t="str">
        <f t="shared" si="8"/>
        <v/>
      </c>
      <c r="SE5" s="18" t="str">
        <f t="shared" si="8"/>
        <v/>
      </c>
      <c r="SF5" s="18" t="str">
        <f t="shared" si="8"/>
        <v/>
      </c>
      <c r="SG5" s="18" t="str">
        <f t="shared" si="8"/>
        <v/>
      </c>
      <c r="SH5" s="18" t="str">
        <f t="shared" si="8"/>
        <v/>
      </c>
      <c r="SI5" s="18" t="str">
        <f t="shared" si="8"/>
        <v/>
      </c>
      <c r="SJ5" s="18" t="str">
        <f t="shared" si="8"/>
        <v/>
      </c>
      <c r="SK5" s="18" t="str">
        <f t="shared" si="8"/>
        <v/>
      </c>
      <c r="SL5" s="18" t="str">
        <f t="shared" si="8"/>
        <v/>
      </c>
      <c r="SM5" s="18" t="str">
        <f t="shared" si="8"/>
        <v/>
      </c>
      <c r="SN5" s="18" t="str">
        <f t="shared" si="8"/>
        <v/>
      </c>
      <c r="SO5" s="18" t="str">
        <f t="shared" si="8"/>
        <v/>
      </c>
      <c r="SP5" s="18" t="str">
        <f t="shared" si="8"/>
        <v/>
      </c>
      <c r="SQ5" s="18" t="str">
        <f t="shared" si="8"/>
        <v/>
      </c>
      <c r="SR5" s="18" t="str">
        <f t="shared" si="8"/>
        <v/>
      </c>
      <c r="SS5" s="18" t="str">
        <f t="shared" si="8"/>
        <v/>
      </c>
      <c r="SU5" t="s">
        <v>8</v>
      </c>
    </row>
    <row r="6" spans="2:515" ht="21" x14ac:dyDescent="0.35">
      <c r="B6" s="16" t="s">
        <v>14</v>
      </c>
      <c r="C6" s="2">
        <v>1</v>
      </c>
      <c r="D6" s="2">
        <v>1</v>
      </c>
      <c r="E6" s="2">
        <v>1</v>
      </c>
      <c r="F6" s="11">
        <v>1</v>
      </c>
      <c r="G6" s="11">
        <f t="shared" si="0"/>
        <v>4</v>
      </c>
      <c r="H6" s="19" t="s">
        <v>15</v>
      </c>
      <c r="I6" s="20">
        <f>SUM(K6:SS6)</f>
        <v>13</v>
      </c>
      <c r="K6" s="21">
        <f t="shared" ref="K6:BV6" si="9">IF(ISNA(VLOOKUP(K$5,$B$3:$C$44,2,FALSE() )), 0,VLOOKUP(K$5,$B$3:$C$44,2,FALSE()))</f>
        <v>4</v>
      </c>
      <c r="L6" s="21">
        <f t="shared" si="9"/>
        <v>5</v>
      </c>
      <c r="M6" s="21">
        <f t="shared" si="9"/>
        <v>3</v>
      </c>
      <c r="N6" s="21">
        <f t="shared" si="9"/>
        <v>1</v>
      </c>
      <c r="O6" s="21">
        <f t="shared" si="9"/>
        <v>0</v>
      </c>
      <c r="P6" s="21">
        <f t="shared" si="9"/>
        <v>0</v>
      </c>
      <c r="Q6" s="21">
        <f t="shared" si="9"/>
        <v>0</v>
      </c>
      <c r="R6" s="21">
        <f t="shared" si="9"/>
        <v>0</v>
      </c>
      <c r="S6" s="21">
        <f t="shared" si="9"/>
        <v>0</v>
      </c>
      <c r="T6" s="21">
        <f t="shared" si="9"/>
        <v>0</v>
      </c>
      <c r="U6" s="21">
        <f t="shared" si="9"/>
        <v>0</v>
      </c>
      <c r="V6" s="21">
        <f t="shared" si="9"/>
        <v>0</v>
      </c>
      <c r="W6" s="21">
        <f t="shared" si="9"/>
        <v>0</v>
      </c>
      <c r="X6" s="21">
        <f t="shared" si="9"/>
        <v>0</v>
      </c>
      <c r="Y6" s="21">
        <f t="shared" si="9"/>
        <v>0</v>
      </c>
      <c r="Z6" s="21">
        <f t="shared" si="9"/>
        <v>0</v>
      </c>
      <c r="AA6" s="21">
        <f t="shared" si="9"/>
        <v>0</v>
      </c>
      <c r="AB6" s="21">
        <f t="shared" si="9"/>
        <v>0</v>
      </c>
      <c r="AC6" s="21">
        <f t="shared" si="9"/>
        <v>0</v>
      </c>
      <c r="AD6" s="21">
        <f t="shared" si="9"/>
        <v>0</v>
      </c>
      <c r="AE6" s="21">
        <f t="shared" si="9"/>
        <v>0</v>
      </c>
      <c r="AF6" s="21">
        <f t="shared" si="9"/>
        <v>0</v>
      </c>
      <c r="AG6" s="21">
        <f t="shared" si="9"/>
        <v>0</v>
      </c>
      <c r="AH6" s="21">
        <f t="shared" si="9"/>
        <v>0</v>
      </c>
      <c r="AI6" s="21">
        <f t="shared" si="9"/>
        <v>0</v>
      </c>
      <c r="AJ6" s="21">
        <f t="shared" si="9"/>
        <v>0</v>
      </c>
      <c r="AK6" s="21">
        <f t="shared" si="9"/>
        <v>0</v>
      </c>
      <c r="AL6" s="21">
        <f t="shared" si="9"/>
        <v>0</v>
      </c>
      <c r="AM6" s="21">
        <f t="shared" si="9"/>
        <v>0</v>
      </c>
      <c r="AN6" s="21">
        <f t="shared" si="9"/>
        <v>0</v>
      </c>
      <c r="AO6" s="21">
        <f t="shared" si="9"/>
        <v>0</v>
      </c>
      <c r="AP6" s="21">
        <f t="shared" si="9"/>
        <v>0</v>
      </c>
      <c r="AQ6" s="21">
        <f t="shared" si="9"/>
        <v>0</v>
      </c>
      <c r="AR6" s="21">
        <f t="shared" si="9"/>
        <v>0</v>
      </c>
      <c r="AS6" s="21">
        <f t="shared" si="9"/>
        <v>0</v>
      </c>
      <c r="AT6" s="21">
        <f t="shared" si="9"/>
        <v>0</v>
      </c>
      <c r="AU6" s="21">
        <f t="shared" si="9"/>
        <v>0</v>
      </c>
      <c r="AV6" s="21">
        <f t="shared" si="9"/>
        <v>0</v>
      </c>
      <c r="AW6" s="21">
        <f t="shared" si="9"/>
        <v>0</v>
      </c>
      <c r="AX6" s="21">
        <f t="shared" si="9"/>
        <v>0</v>
      </c>
      <c r="AY6" s="21">
        <f t="shared" si="9"/>
        <v>0</v>
      </c>
      <c r="AZ6" s="21">
        <f t="shared" si="9"/>
        <v>0</v>
      </c>
      <c r="BA6" s="21">
        <f t="shared" si="9"/>
        <v>0</v>
      </c>
      <c r="BB6" s="21">
        <f t="shared" si="9"/>
        <v>0</v>
      </c>
      <c r="BC6" s="21">
        <f t="shared" si="9"/>
        <v>0</v>
      </c>
      <c r="BD6" s="21">
        <f t="shared" si="9"/>
        <v>0</v>
      </c>
      <c r="BE6" s="21">
        <f t="shared" si="9"/>
        <v>0</v>
      </c>
      <c r="BF6" s="21">
        <f t="shared" si="9"/>
        <v>0</v>
      </c>
      <c r="BG6" s="21">
        <f t="shared" si="9"/>
        <v>0</v>
      </c>
      <c r="BH6" s="21">
        <f t="shared" si="9"/>
        <v>0</v>
      </c>
      <c r="BI6" s="21">
        <f t="shared" si="9"/>
        <v>0</v>
      </c>
      <c r="BJ6" s="21">
        <f t="shared" si="9"/>
        <v>0</v>
      </c>
      <c r="BK6" s="21">
        <f t="shared" si="9"/>
        <v>0</v>
      </c>
      <c r="BL6" s="21">
        <f t="shared" si="9"/>
        <v>0</v>
      </c>
      <c r="BM6" s="21">
        <f t="shared" si="9"/>
        <v>0</v>
      </c>
      <c r="BN6" s="21">
        <f t="shared" si="9"/>
        <v>0</v>
      </c>
      <c r="BO6" s="21">
        <f t="shared" si="9"/>
        <v>0</v>
      </c>
      <c r="BP6" s="21">
        <f t="shared" si="9"/>
        <v>0</v>
      </c>
      <c r="BQ6" s="21">
        <f t="shared" si="9"/>
        <v>0</v>
      </c>
      <c r="BR6" s="21">
        <f t="shared" si="9"/>
        <v>0</v>
      </c>
      <c r="BS6" s="21">
        <f t="shared" si="9"/>
        <v>0</v>
      </c>
      <c r="BT6" s="21">
        <f t="shared" si="9"/>
        <v>0</v>
      </c>
      <c r="BU6" s="21">
        <f t="shared" si="9"/>
        <v>0</v>
      </c>
      <c r="BV6" s="21">
        <f t="shared" si="9"/>
        <v>0</v>
      </c>
      <c r="BW6" s="21">
        <f t="shared" ref="BW6:EH6" si="10">IF(ISNA(VLOOKUP(BW$5,$B$3:$C$44,2,FALSE() )), 0,VLOOKUP(BW$5,$B$3:$C$44,2,FALSE()))</f>
        <v>0</v>
      </c>
      <c r="BX6" s="21">
        <f t="shared" si="10"/>
        <v>0</v>
      </c>
      <c r="BY6" s="21">
        <f t="shared" si="10"/>
        <v>0</v>
      </c>
      <c r="BZ6" s="21">
        <f t="shared" si="10"/>
        <v>0</v>
      </c>
      <c r="CA6" s="21">
        <f t="shared" si="10"/>
        <v>0</v>
      </c>
      <c r="CB6" s="21">
        <f t="shared" si="10"/>
        <v>0</v>
      </c>
      <c r="CC6" s="21">
        <f t="shared" si="10"/>
        <v>0</v>
      </c>
      <c r="CD6" s="21">
        <f t="shared" si="10"/>
        <v>0</v>
      </c>
      <c r="CE6" s="21">
        <f t="shared" si="10"/>
        <v>0</v>
      </c>
      <c r="CF6" s="21">
        <f t="shared" si="10"/>
        <v>0</v>
      </c>
      <c r="CG6" s="21">
        <f t="shared" si="10"/>
        <v>0</v>
      </c>
      <c r="CH6" s="21">
        <f t="shared" si="10"/>
        <v>0</v>
      </c>
      <c r="CI6" s="21">
        <f t="shared" si="10"/>
        <v>0</v>
      </c>
      <c r="CJ6" s="21">
        <f t="shared" si="10"/>
        <v>0</v>
      </c>
      <c r="CK6" s="21">
        <f t="shared" si="10"/>
        <v>0</v>
      </c>
      <c r="CL6" s="21">
        <f t="shared" si="10"/>
        <v>0</v>
      </c>
      <c r="CM6" s="21">
        <f t="shared" si="10"/>
        <v>0</v>
      </c>
      <c r="CN6" s="21">
        <f t="shared" si="10"/>
        <v>0</v>
      </c>
      <c r="CO6" s="21">
        <f t="shared" si="10"/>
        <v>0</v>
      </c>
      <c r="CP6" s="21">
        <f t="shared" si="10"/>
        <v>0</v>
      </c>
      <c r="CQ6" s="21">
        <f t="shared" si="10"/>
        <v>0</v>
      </c>
      <c r="CR6" s="21">
        <f t="shared" si="10"/>
        <v>0</v>
      </c>
      <c r="CS6" s="21">
        <f t="shared" si="10"/>
        <v>0</v>
      </c>
      <c r="CT6" s="21">
        <f t="shared" si="10"/>
        <v>0</v>
      </c>
      <c r="CU6" s="21">
        <f t="shared" si="10"/>
        <v>0</v>
      </c>
      <c r="CV6" s="21">
        <f t="shared" si="10"/>
        <v>0</v>
      </c>
      <c r="CW6" s="21">
        <f t="shared" si="10"/>
        <v>0</v>
      </c>
      <c r="CX6" s="21">
        <f t="shared" si="10"/>
        <v>0</v>
      </c>
      <c r="CY6" s="21">
        <f t="shared" si="10"/>
        <v>0</v>
      </c>
      <c r="CZ6" s="21">
        <f t="shared" si="10"/>
        <v>0</v>
      </c>
      <c r="DA6" s="21">
        <f t="shared" si="10"/>
        <v>0</v>
      </c>
      <c r="DB6" s="21">
        <f t="shared" si="10"/>
        <v>0</v>
      </c>
      <c r="DC6" s="21">
        <f t="shared" si="10"/>
        <v>0</v>
      </c>
      <c r="DD6" s="21">
        <f t="shared" si="10"/>
        <v>0</v>
      </c>
      <c r="DE6" s="21">
        <f t="shared" si="10"/>
        <v>0</v>
      </c>
      <c r="DF6" s="21">
        <f t="shared" si="10"/>
        <v>0</v>
      </c>
      <c r="DG6" s="21">
        <f t="shared" si="10"/>
        <v>0</v>
      </c>
      <c r="DH6" s="21">
        <f t="shared" si="10"/>
        <v>0</v>
      </c>
      <c r="DI6" s="21">
        <f t="shared" si="10"/>
        <v>0</v>
      </c>
      <c r="DJ6" s="21">
        <f t="shared" si="10"/>
        <v>0</v>
      </c>
      <c r="DK6" s="21">
        <f t="shared" si="10"/>
        <v>0</v>
      </c>
      <c r="DL6" s="21">
        <f t="shared" si="10"/>
        <v>0</v>
      </c>
      <c r="DM6" s="21">
        <f t="shared" si="10"/>
        <v>0</v>
      </c>
      <c r="DN6" s="21">
        <f t="shared" si="10"/>
        <v>0</v>
      </c>
      <c r="DO6" s="21">
        <f t="shared" si="10"/>
        <v>0</v>
      </c>
      <c r="DP6" s="21">
        <f t="shared" si="10"/>
        <v>0</v>
      </c>
      <c r="DQ6" s="21">
        <f t="shared" si="10"/>
        <v>0</v>
      </c>
      <c r="DR6" s="21">
        <f t="shared" si="10"/>
        <v>0</v>
      </c>
      <c r="DS6" s="21">
        <f t="shared" si="10"/>
        <v>0</v>
      </c>
      <c r="DT6" s="21">
        <f t="shared" si="10"/>
        <v>0</v>
      </c>
      <c r="DU6" s="21">
        <f t="shared" si="10"/>
        <v>0</v>
      </c>
      <c r="DV6" s="21">
        <f t="shared" si="10"/>
        <v>0</v>
      </c>
      <c r="DW6" s="21">
        <f t="shared" si="10"/>
        <v>0</v>
      </c>
      <c r="DX6" s="21">
        <f t="shared" si="10"/>
        <v>0</v>
      </c>
      <c r="DY6" s="21">
        <f t="shared" si="10"/>
        <v>0</v>
      </c>
      <c r="DZ6" s="21">
        <f t="shared" si="10"/>
        <v>0</v>
      </c>
      <c r="EA6" s="21">
        <f t="shared" si="10"/>
        <v>0</v>
      </c>
      <c r="EB6" s="21">
        <f t="shared" si="10"/>
        <v>0</v>
      </c>
      <c r="EC6" s="21">
        <f t="shared" si="10"/>
        <v>0</v>
      </c>
      <c r="ED6" s="21">
        <f t="shared" si="10"/>
        <v>0</v>
      </c>
      <c r="EE6" s="21">
        <f t="shared" si="10"/>
        <v>0</v>
      </c>
      <c r="EF6" s="21">
        <f t="shared" si="10"/>
        <v>0</v>
      </c>
      <c r="EG6" s="21">
        <f t="shared" si="10"/>
        <v>0</v>
      </c>
      <c r="EH6" s="21">
        <f t="shared" si="10"/>
        <v>0</v>
      </c>
      <c r="EI6" s="21">
        <f t="shared" ref="EI6:GT6" si="11">IF(ISNA(VLOOKUP(EI$5,$B$3:$C$44,2,FALSE() )), 0,VLOOKUP(EI$5,$B$3:$C$44,2,FALSE()))</f>
        <v>0</v>
      </c>
      <c r="EJ6" s="21">
        <f t="shared" si="11"/>
        <v>0</v>
      </c>
      <c r="EK6" s="21">
        <f t="shared" si="11"/>
        <v>0</v>
      </c>
      <c r="EL6" s="21">
        <f t="shared" si="11"/>
        <v>0</v>
      </c>
      <c r="EM6" s="21">
        <f t="shared" si="11"/>
        <v>0</v>
      </c>
      <c r="EN6" s="21">
        <f t="shared" si="11"/>
        <v>0</v>
      </c>
      <c r="EO6" s="21">
        <f t="shared" si="11"/>
        <v>0</v>
      </c>
      <c r="EP6" s="21">
        <f t="shared" si="11"/>
        <v>0</v>
      </c>
      <c r="EQ6" s="21">
        <f t="shared" si="11"/>
        <v>0</v>
      </c>
      <c r="ER6" s="21">
        <f t="shared" si="11"/>
        <v>0</v>
      </c>
      <c r="ES6" s="21">
        <f t="shared" si="11"/>
        <v>0</v>
      </c>
      <c r="ET6" s="21">
        <f t="shared" si="11"/>
        <v>0</v>
      </c>
      <c r="EU6" s="21">
        <f t="shared" si="11"/>
        <v>0</v>
      </c>
      <c r="EV6" s="21">
        <f t="shared" si="11"/>
        <v>0</v>
      </c>
      <c r="EW6" s="21">
        <f t="shared" si="11"/>
        <v>0</v>
      </c>
      <c r="EX6" s="21">
        <f t="shared" si="11"/>
        <v>0</v>
      </c>
      <c r="EY6" s="21">
        <f t="shared" si="11"/>
        <v>0</v>
      </c>
      <c r="EZ6" s="21">
        <f t="shared" si="11"/>
        <v>0</v>
      </c>
      <c r="FA6" s="21">
        <f t="shared" si="11"/>
        <v>0</v>
      </c>
      <c r="FB6" s="21">
        <f t="shared" si="11"/>
        <v>0</v>
      </c>
      <c r="FC6" s="21">
        <f t="shared" si="11"/>
        <v>0</v>
      </c>
      <c r="FD6" s="21">
        <f t="shared" si="11"/>
        <v>0</v>
      </c>
      <c r="FE6" s="21">
        <f t="shared" si="11"/>
        <v>0</v>
      </c>
      <c r="FF6" s="21">
        <f t="shared" si="11"/>
        <v>0</v>
      </c>
      <c r="FG6" s="21">
        <f t="shared" si="11"/>
        <v>0</v>
      </c>
      <c r="FH6" s="21">
        <f t="shared" si="11"/>
        <v>0</v>
      </c>
      <c r="FI6" s="21">
        <f t="shared" si="11"/>
        <v>0</v>
      </c>
      <c r="FJ6" s="21">
        <f t="shared" si="11"/>
        <v>0</v>
      </c>
      <c r="FK6" s="21">
        <f t="shared" si="11"/>
        <v>0</v>
      </c>
      <c r="FL6" s="21">
        <f t="shared" si="11"/>
        <v>0</v>
      </c>
      <c r="FM6" s="21">
        <f t="shared" si="11"/>
        <v>0</v>
      </c>
      <c r="FN6" s="21">
        <f t="shared" si="11"/>
        <v>0</v>
      </c>
      <c r="FO6" s="21">
        <f t="shared" si="11"/>
        <v>0</v>
      </c>
      <c r="FP6" s="21">
        <f t="shared" si="11"/>
        <v>0</v>
      </c>
      <c r="FQ6" s="21">
        <f t="shared" si="11"/>
        <v>0</v>
      </c>
      <c r="FR6" s="21">
        <f t="shared" si="11"/>
        <v>0</v>
      </c>
      <c r="FS6" s="21">
        <f t="shared" si="11"/>
        <v>0</v>
      </c>
      <c r="FT6" s="21">
        <f t="shared" si="11"/>
        <v>0</v>
      </c>
      <c r="FU6" s="21">
        <f t="shared" si="11"/>
        <v>0</v>
      </c>
      <c r="FV6" s="21">
        <f t="shared" si="11"/>
        <v>0</v>
      </c>
      <c r="FW6" s="21">
        <f t="shared" si="11"/>
        <v>0</v>
      </c>
      <c r="FX6" s="21">
        <f t="shared" si="11"/>
        <v>0</v>
      </c>
      <c r="FY6" s="21">
        <f t="shared" si="11"/>
        <v>0</v>
      </c>
      <c r="FZ6" s="21">
        <f t="shared" si="11"/>
        <v>0</v>
      </c>
      <c r="GA6" s="21">
        <f t="shared" si="11"/>
        <v>0</v>
      </c>
      <c r="GB6" s="21">
        <f t="shared" si="11"/>
        <v>0</v>
      </c>
      <c r="GC6" s="21">
        <f t="shared" si="11"/>
        <v>0</v>
      </c>
      <c r="GD6" s="21">
        <f t="shared" si="11"/>
        <v>0</v>
      </c>
      <c r="GE6" s="21">
        <f t="shared" si="11"/>
        <v>0</v>
      </c>
      <c r="GF6" s="21">
        <f t="shared" si="11"/>
        <v>0</v>
      </c>
      <c r="GG6" s="21">
        <f t="shared" si="11"/>
        <v>0</v>
      </c>
      <c r="GH6" s="21">
        <f t="shared" si="11"/>
        <v>0</v>
      </c>
      <c r="GI6" s="21">
        <f t="shared" si="11"/>
        <v>0</v>
      </c>
      <c r="GJ6" s="21">
        <f t="shared" si="11"/>
        <v>0</v>
      </c>
      <c r="GK6" s="21">
        <f t="shared" si="11"/>
        <v>0</v>
      </c>
      <c r="GL6" s="21">
        <f t="shared" si="11"/>
        <v>0</v>
      </c>
      <c r="GM6" s="21">
        <f t="shared" si="11"/>
        <v>0</v>
      </c>
      <c r="GN6" s="21">
        <f t="shared" si="11"/>
        <v>0</v>
      </c>
      <c r="GO6" s="21">
        <f t="shared" si="11"/>
        <v>0</v>
      </c>
      <c r="GP6" s="21">
        <f t="shared" si="11"/>
        <v>0</v>
      </c>
      <c r="GQ6" s="21">
        <f t="shared" si="11"/>
        <v>0</v>
      </c>
      <c r="GR6" s="21">
        <f t="shared" si="11"/>
        <v>0</v>
      </c>
      <c r="GS6" s="21">
        <f t="shared" si="11"/>
        <v>0</v>
      </c>
      <c r="GT6" s="21">
        <f t="shared" si="11"/>
        <v>0</v>
      </c>
      <c r="GU6" s="21">
        <f t="shared" ref="GU6:JF6" si="12">IF(ISNA(VLOOKUP(GU$5,$B$3:$C$44,2,FALSE() )), 0,VLOOKUP(GU$5,$B$3:$C$44,2,FALSE()))</f>
        <v>0</v>
      </c>
      <c r="GV6" s="21">
        <f t="shared" si="12"/>
        <v>0</v>
      </c>
      <c r="GW6" s="21">
        <f t="shared" si="12"/>
        <v>0</v>
      </c>
      <c r="GX6" s="21">
        <f t="shared" si="12"/>
        <v>0</v>
      </c>
      <c r="GY6" s="21">
        <f t="shared" si="12"/>
        <v>0</v>
      </c>
      <c r="GZ6" s="21">
        <f t="shared" si="12"/>
        <v>0</v>
      </c>
      <c r="HA6" s="21">
        <f t="shared" si="12"/>
        <v>0</v>
      </c>
      <c r="HB6" s="21">
        <f t="shared" si="12"/>
        <v>0</v>
      </c>
      <c r="HC6" s="21">
        <f t="shared" si="12"/>
        <v>0</v>
      </c>
      <c r="HD6" s="21">
        <f t="shared" si="12"/>
        <v>0</v>
      </c>
      <c r="HE6" s="21">
        <f t="shared" si="12"/>
        <v>0</v>
      </c>
      <c r="HF6" s="21">
        <f t="shared" si="12"/>
        <v>0</v>
      </c>
      <c r="HG6" s="21">
        <f t="shared" si="12"/>
        <v>0</v>
      </c>
      <c r="HH6" s="21">
        <f t="shared" si="12"/>
        <v>0</v>
      </c>
      <c r="HI6" s="21">
        <f t="shared" si="12"/>
        <v>0</v>
      </c>
      <c r="HJ6" s="21">
        <f t="shared" si="12"/>
        <v>0</v>
      </c>
      <c r="HK6" s="21">
        <f t="shared" si="12"/>
        <v>0</v>
      </c>
      <c r="HL6" s="21">
        <f t="shared" si="12"/>
        <v>0</v>
      </c>
      <c r="HM6" s="21">
        <f t="shared" si="12"/>
        <v>0</v>
      </c>
      <c r="HN6" s="21">
        <f t="shared" si="12"/>
        <v>0</v>
      </c>
      <c r="HO6" s="21">
        <f t="shared" si="12"/>
        <v>0</v>
      </c>
      <c r="HP6" s="21">
        <f t="shared" si="12"/>
        <v>0</v>
      </c>
      <c r="HQ6" s="21">
        <f t="shared" si="12"/>
        <v>0</v>
      </c>
      <c r="HR6" s="21">
        <f t="shared" si="12"/>
        <v>0</v>
      </c>
      <c r="HS6" s="21">
        <f t="shared" si="12"/>
        <v>0</v>
      </c>
      <c r="HT6" s="21">
        <f t="shared" si="12"/>
        <v>0</v>
      </c>
      <c r="HU6" s="21">
        <f t="shared" si="12"/>
        <v>0</v>
      </c>
      <c r="HV6" s="21">
        <f t="shared" si="12"/>
        <v>0</v>
      </c>
      <c r="HW6" s="21">
        <f t="shared" si="12"/>
        <v>0</v>
      </c>
      <c r="HX6" s="21">
        <f t="shared" si="12"/>
        <v>0</v>
      </c>
      <c r="HY6" s="21">
        <f t="shared" si="12"/>
        <v>0</v>
      </c>
      <c r="HZ6" s="21">
        <f t="shared" si="12"/>
        <v>0</v>
      </c>
      <c r="IA6" s="21">
        <f t="shared" si="12"/>
        <v>0</v>
      </c>
      <c r="IB6" s="21">
        <f t="shared" si="12"/>
        <v>0</v>
      </c>
      <c r="IC6" s="21">
        <f t="shared" si="12"/>
        <v>0</v>
      </c>
      <c r="ID6" s="21">
        <f t="shared" si="12"/>
        <v>0</v>
      </c>
      <c r="IE6" s="21">
        <f t="shared" si="12"/>
        <v>0</v>
      </c>
      <c r="IF6" s="21">
        <f t="shared" si="12"/>
        <v>0</v>
      </c>
      <c r="IG6" s="21">
        <f t="shared" si="12"/>
        <v>0</v>
      </c>
      <c r="IH6" s="21">
        <f t="shared" si="12"/>
        <v>0</v>
      </c>
      <c r="II6" s="21">
        <f t="shared" si="12"/>
        <v>0</v>
      </c>
      <c r="IJ6" s="21">
        <f t="shared" si="12"/>
        <v>0</v>
      </c>
      <c r="IK6" s="21">
        <f t="shared" si="12"/>
        <v>0</v>
      </c>
      <c r="IL6" s="21">
        <f t="shared" si="12"/>
        <v>0</v>
      </c>
      <c r="IM6" s="21">
        <f t="shared" si="12"/>
        <v>0</v>
      </c>
      <c r="IN6" s="21">
        <f t="shared" si="12"/>
        <v>0</v>
      </c>
      <c r="IO6" s="21">
        <f t="shared" si="12"/>
        <v>0</v>
      </c>
      <c r="IP6" s="21">
        <f t="shared" si="12"/>
        <v>0</v>
      </c>
      <c r="IQ6" s="21">
        <f t="shared" si="12"/>
        <v>0</v>
      </c>
      <c r="IR6" s="21">
        <f t="shared" si="12"/>
        <v>0</v>
      </c>
      <c r="IS6" s="21">
        <f t="shared" si="12"/>
        <v>0</v>
      </c>
      <c r="IT6" s="21">
        <f t="shared" si="12"/>
        <v>0</v>
      </c>
      <c r="IU6" s="21">
        <f t="shared" si="12"/>
        <v>0</v>
      </c>
      <c r="IV6" s="21">
        <f t="shared" si="12"/>
        <v>0</v>
      </c>
      <c r="IW6" s="21">
        <f t="shared" si="12"/>
        <v>0</v>
      </c>
      <c r="IX6" s="21">
        <f t="shared" si="12"/>
        <v>0</v>
      </c>
      <c r="IY6" s="21">
        <f t="shared" si="12"/>
        <v>0</v>
      </c>
      <c r="IZ6" s="21">
        <f t="shared" si="12"/>
        <v>0</v>
      </c>
      <c r="JA6" s="21">
        <f t="shared" si="12"/>
        <v>0</v>
      </c>
      <c r="JB6" s="21">
        <f t="shared" si="12"/>
        <v>0</v>
      </c>
      <c r="JC6" s="21">
        <f t="shared" si="12"/>
        <v>0</v>
      </c>
      <c r="JD6" s="21">
        <f t="shared" si="12"/>
        <v>0</v>
      </c>
      <c r="JE6" s="21">
        <f t="shared" si="12"/>
        <v>0</v>
      </c>
      <c r="JF6" s="21">
        <f t="shared" si="12"/>
        <v>0</v>
      </c>
      <c r="JG6" s="21">
        <f t="shared" ref="JG6:LR6" si="13">IF(ISNA(VLOOKUP(JG$5,$B$3:$C$44,2,FALSE() )), 0,VLOOKUP(JG$5,$B$3:$C$44,2,FALSE()))</f>
        <v>0</v>
      </c>
      <c r="JH6" s="21">
        <f t="shared" si="13"/>
        <v>0</v>
      </c>
      <c r="JI6" s="21">
        <f t="shared" si="13"/>
        <v>0</v>
      </c>
      <c r="JJ6" s="21">
        <f t="shared" si="13"/>
        <v>0</v>
      </c>
      <c r="JK6" s="21">
        <f t="shared" si="13"/>
        <v>0</v>
      </c>
      <c r="JL6" s="21">
        <f t="shared" si="13"/>
        <v>0</v>
      </c>
      <c r="JM6" s="21">
        <f t="shared" si="13"/>
        <v>0</v>
      </c>
      <c r="JN6" s="21">
        <f t="shared" si="13"/>
        <v>0</v>
      </c>
      <c r="JO6" s="21">
        <f t="shared" si="13"/>
        <v>0</v>
      </c>
      <c r="JP6" s="21">
        <f t="shared" si="13"/>
        <v>0</v>
      </c>
      <c r="JQ6" s="21">
        <f t="shared" si="13"/>
        <v>0</v>
      </c>
      <c r="JR6" s="21">
        <f t="shared" si="13"/>
        <v>0</v>
      </c>
      <c r="JS6" s="21">
        <f t="shared" si="13"/>
        <v>0</v>
      </c>
      <c r="JT6" s="21">
        <f t="shared" si="13"/>
        <v>0</v>
      </c>
      <c r="JU6" s="21">
        <f t="shared" si="13"/>
        <v>0</v>
      </c>
      <c r="JV6" s="21">
        <f t="shared" si="13"/>
        <v>0</v>
      </c>
      <c r="JW6" s="21">
        <f t="shared" si="13"/>
        <v>0</v>
      </c>
      <c r="JX6" s="21">
        <f t="shared" si="13"/>
        <v>0</v>
      </c>
      <c r="JY6" s="21">
        <f t="shared" si="13"/>
        <v>0</v>
      </c>
      <c r="JZ6" s="21">
        <f t="shared" si="13"/>
        <v>0</v>
      </c>
      <c r="KA6" s="21">
        <f t="shared" si="13"/>
        <v>0</v>
      </c>
      <c r="KB6" s="21">
        <f t="shared" si="13"/>
        <v>0</v>
      </c>
      <c r="KC6" s="21">
        <f t="shared" si="13"/>
        <v>0</v>
      </c>
      <c r="KD6" s="21">
        <f t="shared" si="13"/>
        <v>0</v>
      </c>
      <c r="KE6" s="21">
        <f t="shared" si="13"/>
        <v>0</v>
      </c>
      <c r="KF6" s="21">
        <f t="shared" si="13"/>
        <v>0</v>
      </c>
      <c r="KG6" s="21">
        <f t="shared" si="13"/>
        <v>0</v>
      </c>
      <c r="KH6" s="21">
        <f t="shared" si="13"/>
        <v>0</v>
      </c>
      <c r="KI6" s="21">
        <f t="shared" si="13"/>
        <v>0</v>
      </c>
      <c r="KJ6" s="21">
        <f t="shared" si="13"/>
        <v>0</v>
      </c>
      <c r="KK6" s="21">
        <f t="shared" si="13"/>
        <v>0</v>
      </c>
      <c r="KL6" s="21">
        <f t="shared" si="13"/>
        <v>0</v>
      </c>
      <c r="KM6" s="21">
        <f t="shared" si="13"/>
        <v>0</v>
      </c>
      <c r="KN6" s="21">
        <f t="shared" si="13"/>
        <v>0</v>
      </c>
      <c r="KO6" s="21">
        <f t="shared" si="13"/>
        <v>0</v>
      </c>
      <c r="KP6" s="21">
        <f t="shared" si="13"/>
        <v>0</v>
      </c>
      <c r="KQ6" s="21">
        <f t="shared" si="13"/>
        <v>0</v>
      </c>
      <c r="KR6" s="21">
        <f t="shared" si="13"/>
        <v>0</v>
      </c>
      <c r="KS6" s="21">
        <f t="shared" si="13"/>
        <v>0</v>
      </c>
      <c r="KT6" s="21">
        <f t="shared" si="13"/>
        <v>0</v>
      </c>
      <c r="KU6" s="21">
        <f t="shared" si="13"/>
        <v>0</v>
      </c>
      <c r="KV6" s="21">
        <f t="shared" si="13"/>
        <v>0</v>
      </c>
      <c r="KW6" s="21">
        <f t="shared" si="13"/>
        <v>0</v>
      </c>
      <c r="KX6" s="21">
        <f t="shared" si="13"/>
        <v>0</v>
      </c>
      <c r="KY6" s="21">
        <f t="shared" si="13"/>
        <v>0</v>
      </c>
      <c r="KZ6" s="21">
        <f t="shared" si="13"/>
        <v>0</v>
      </c>
      <c r="LA6" s="21">
        <f t="shared" si="13"/>
        <v>0</v>
      </c>
      <c r="LB6" s="21">
        <f t="shared" si="13"/>
        <v>0</v>
      </c>
      <c r="LC6" s="21">
        <f t="shared" si="13"/>
        <v>0</v>
      </c>
      <c r="LD6" s="21">
        <f t="shared" si="13"/>
        <v>0</v>
      </c>
      <c r="LE6" s="21">
        <f t="shared" si="13"/>
        <v>0</v>
      </c>
      <c r="LF6" s="21">
        <f t="shared" si="13"/>
        <v>0</v>
      </c>
      <c r="LG6" s="21">
        <f t="shared" si="13"/>
        <v>0</v>
      </c>
      <c r="LH6" s="21">
        <f t="shared" si="13"/>
        <v>0</v>
      </c>
      <c r="LI6" s="21">
        <f t="shared" si="13"/>
        <v>0</v>
      </c>
      <c r="LJ6" s="21">
        <f t="shared" si="13"/>
        <v>0</v>
      </c>
      <c r="LK6" s="21">
        <f t="shared" si="13"/>
        <v>0</v>
      </c>
      <c r="LL6" s="21">
        <f t="shared" si="13"/>
        <v>0</v>
      </c>
      <c r="LM6" s="21">
        <f t="shared" si="13"/>
        <v>0</v>
      </c>
      <c r="LN6" s="21">
        <f t="shared" si="13"/>
        <v>0</v>
      </c>
      <c r="LO6" s="21">
        <f t="shared" si="13"/>
        <v>0</v>
      </c>
      <c r="LP6" s="21">
        <f t="shared" si="13"/>
        <v>0</v>
      </c>
      <c r="LQ6" s="21">
        <f t="shared" si="13"/>
        <v>0</v>
      </c>
      <c r="LR6" s="21">
        <f t="shared" si="13"/>
        <v>0</v>
      </c>
      <c r="LS6" s="21">
        <f t="shared" ref="LS6:OD6" si="14">IF(ISNA(VLOOKUP(LS$5,$B$3:$C$44,2,FALSE() )), 0,VLOOKUP(LS$5,$B$3:$C$44,2,FALSE()))</f>
        <v>0</v>
      </c>
      <c r="LT6" s="21">
        <f t="shared" si="14"/>
        <v>0</v>
      </c>
      <c r="LU6" s="21">
        <f t="shared" si="14"/>
        <v>0</v>
      </c>
      <c r="LV6" s="21">
        <f t="shared" si="14"/>
        <v>0</v>
      </c>
      <c r="LW6" s="21">
        <f t="shared" si="14"/>
        <v>0</v>
      </c>
      <c r="LX6" s="21">
        <f t="shared" si="14"/>
        <v>0</v>
      </c>
      <c r="LY6" s="21">
        <f t="shared" si="14"/>
        <v>0</v>
      </c>
      <c r="LZ6" s="21">
        <f t="shared" si="14"/>
        <v>0</v>
      </c>
      <c r="MA6" s="21">
        <f t="shared" si="14"/>
        <v>0</v>
      </c>
      <c r="MB6" s="21">
        <f t="shared" si="14"/>
        <v>0</v>
      </c>
      <c r="MC6" s="21">
        <f t="shared" si="14"/>
        <v>0</v>
      </c>
      <c r="MD6" s="21">
        <f t="shared" si="14"/>
        <v>0</v>
      </c>
      <c r="ME6" s="21">
        <f t="shared" si="14"/>
        <v>0</v>
      </c>
      <c r="MF6" s="21">
        <f t="shared" si="14"/>
        <v>0</v>
      </c>
      <c r="MG6" s="21">
        <f t="shared" si="14"/>
        <v>0</v>
      </c>
      <c r="MH6" s="21">
        <f t="shared" si="14"/>
        <v>0</v>
      </c>
      <c r="MI6" s="21">
        <f t="shared" si="14"/>
        <v>0</v>
      </c>
      <c r="MJ6" s="21">
        <f t="shared" si="14"/>
        <v>0</v>
      </c>
      <c r="MK6" s="21">
        <f t="shared" si="14"/>
        <v>0</v>
      </c>
      <c r="ML6" s="21">
        <f t="shared" si="14"/>
        <v>0</v>
      </c>
      <c r="MM6" s="21">
        <f t="shared" si="14"/>
        <v>0</v>
      </c>
      <c r="MN6" s="21">
        <f t="shared" si="14"/>
        <v>0</v>
      </c>
      <c r="MO6" s="21">
        <f t="shared" si="14"/>
        <v>0</v>
      </c>
      <c r="MP6" s="21">
        <f t="shared" si="14"/>
        <v>0</v>
      </c>
      <c r="MQ6" s="21">
        <f t="shared" si="14"/>
        <v>0</v>
      </c>
      <c r="MR6" s="21">
        <f t="shared" si="14"/>
        <v>0</v>
      </c>
      <c r="MS6" s="21">
        <f t="shared" si="14"/>
        <v>0</v>
      </c>
      <c r="MT6" s="21">
        <f t="shared" si="14"/>
        <v>0</v>
      </c>
      <c r="MU6" s="21">
        <f t="shared" si="14"/>
        <v>0</v>
      </c>
      <c r="MV6" s="21">
        <f t="shared" si="14"/>
        <v>0</v>
      </c>
      <c r="MW6" s="21">
        <f t="shared" si="14"/>
        <v>0</v>
      </c>
      <c r="MX6" s="21">
        <f t="shared" si="14"/>
        <v>0</v>
      </c>
      <c r="MY6" s="21">
        <f t="shared" si="14"/>
        <v>0</v>
      </c>
      <c r="MZ6" s="21">
        <f t="shared" si="14"/>
        <v>0</v>
      </c>
      <c r="NA6" s="21">
        <f t="shared" si="14"/>
        <v>0</v>
      </c>
      <c r="NB6" s="21">
        <f t="shared" si="14"/>
        <v>0</v>
      </c>
      <c r="NC6" s="21">
        <f t="shared" si="14"/>
        <v>0</v>
      </c>
      <c r="ND6" s="21">
        <f t="shared" si="14"/>
        <v>0</v>
      </c>
      <c r="NE6" s="21">
        <f t="shared" si="14"/>
        <v>0</v>
      </c>
      <c r="NF6" s="21">
        <f t="shared" si="14"/>
        <v>0</v>
      </c>
      <c r="NG6" s="21">
        <f t="shared" si="14"/>
        <v>0</v>
      </c>
      <c r="NH6" s="21">
        <f t="shared" si="14"/>
        <v>0</v>
      </c>
      <c r="NI6" s="21">
        <f t="shared" si="14"/>
        <v>0</v>
      </c>
      <c r="NJ6" s="21">
        <f t="shared" si="14"/>
        <v>0</v>
      </c>
      <c r="NK6" s="21">
        <f t="shared" si="14"/>
        <v>0</v>
      </c>
      <c r="NL6" s="21">
        <f t="shared" si="14"/>
        <v>0</v>
      </c>
      <c r="NM6" s="21">
        <f t="shared" si="14"/>
        <v>0</v>
      </c>
      <c r="NN6" s="21">
        <f t="shared" si="14"/>
        <v>0</v>
      </c>
      <c r="NO6" s="21">
        <f t="shared" si="14"/>
        <v>0</v>
      </c>
      <c r="NP6" s="21">
        <f t="shared" si="14"/>
        <v>0</v>
      </c>
      <c r="NQ6" s="21">
        <f t="shared" si="14"/>
        <v>0</v>
      </c>
      <c r="NR6" s="21">
        <f t="shared" si="14"/>
        <v>0</v>
      </c>
      <c r="NS6" s="21">
        <f t="shared" si="14"/>
        <v>0</v>
      </c>
      <c r="NT6" s="21">
        <f t="shared" si="14"/>
        <v>0</v>
      </c>
      <c r="NU6" s="21">
        <f t="shared" si="14"/>
        <v>0</v>
      </c>
      <c r="NV6" s="21">
        <f t="shared" si="14"/>
        <v>0</v>
      </c>
      <c r="NW6" s="21">
        <f t="shared" si="14"/>
        <v>0</v>
      </c>
      <c r="NX6" s="21">
        <f t="shared" si="14"/>
        <v>0</v>
      </c>
      <c r="NY6" s="21">
        <f t="shared" si="14"/>
        <v>0</v>
      </c>
      <c r="NZ6" s="21">
        <f t="shared" si="14"/>
        <v>0</v>
      </c>
      <c r="OA6" s="21">
        <f t="shared" si="14"/>
        <v>0</v>
      </c>
      <c r="OB6" s="21">
        <f t="shared" si="14"/>
        <v>0</v>
      </c>
      <c r="OC6" s="21">
        <f t="shared" si="14"/>
        <v>0</v>
      </c>
      <c r="OD6" s="21">
        <f t="shared" si="14"/>
        <v>0</v>
      </c>
      <c r="OE6" s="21">
        <f t="shared" ref="OE6:QP6" si="15">IF(ISNA(VLOOKUP(OE$5,$B$3:$C$44,2,FALSE() )), 0,VLOOKUP(OE$5,$B$3:$C$44,2,FALSE()))</f>
        <v>0</v>
      </c>
      <c r="OF6" s="21">
        <f t="shared" si="15"/>
        <v>0</v>
      </c>
      <c r="OG6" s="21">
        <f t="shared" si="15"/>
        <v>0</v>
      </c>
      <c r="OH6" s="21">
        <f t="shared" si="15"/>
        <v>0</v>
      </c>
      <c r="OI6" s="21">
        <f t="shared" si="15"/>
        <v>0</v>
      </c>
      <c r="OJ6" s="21">
        <f t="shared" si="15"/>
        <v>0</v>
      </c>
      <c r="OK6" s="21">
        <f t="shared" si="15"/>
        <v>0</v>
      </c>
      <c r="OL6" s="21">
        <f t="shared" si="15"/>
        <v>0</v>
      </c>
      <c r="OM6" s="21">
        <f t="shared" si="15"/>
        <v>0</v>
      </c>
      <c r="ON6" s="21">
        <f t="shared" si="15"/>
        <v>0</v>
      </c>
      <c r="OO6" s="21">
        <f t="shared" si="15"/>
        <v>0</v>
      </c>
      <c r="OP6" s="21">
        <f t="shared" si="15"/>
        <v>0</v>
      </c>
      <c r="OQ6" s="21">
        <f t="shared" si="15"/>
        <v>0</v>
      </c>
      <c r="OR6" s="21">
        <f t="shared" si="15"/>
        <v>0</v>
      </c>
      <c r="OS6" s="21">
        <f t="shared" si="15"/>
        <v>0</v>
      </c>
      <c r="OT6" s="21">
        <f t="shared" si="15"/>
        <v>0</v>
      </c>
      <c r="OU6" s="21">
        <f t="shared" si="15"/>
        <v>0</v>
      </c>
      <c r="OV6" s="21">
        <f t="shared" si="15"/>
        <v>0</v>
      </c>
      <c r="OW6" s="21">
        <f t="shared" si="15"/>
        <v>0</v>
      </c>
      <c r="OX6" s="21">
        <f t="shared" si="15"/>
        <v>0</v>
      </c>
      <c r="OY6" s="21">
        <f t="shared" si="15"/>
        <v>0</v>
      </c>
      <c r="OZ6" s="21">
        <f t="shared" si="15"/>
        <v>0</v>
      </c>
      <c r="PA6" s="21">
        <f t="shared" si="15"/>
        <v>0</v>
      </c>
      <c r="PB6" s="21">
        <f t="shared" si="15"/>
        <v>0</v>
      </c>
      <c r="PC6" s="21">
        <f t="shared" si="15"/>
        <v>0</v>
      </c>
      <c r="PD6" s="21">
        <f t="shared" si="15"/>
        <v>0</v>
      </c>
      <c r="PE6" s="21">
        <f t="shared" si="15"/>
        <v>0</v>
      </c>
      <c r="PF6" s="21">
        <f t="shared" si="15"/>
        <v>0</v>
      </c>
      <c r="PG6" s="21">
        <f t="shared" si="15"/>
        <v>0</v>
      </c>
      <c r="PH6" s="21">
        <f t="shared" si="15"/>
        <v>0</v>
      </c>
      <c r="PI6" s="21">
        <f t="shared" si="15"/>
        <v>0</v>
      </c>
      <c r="PJ6" s="21">
        <f t="shared" si="15"/>
        <v>0</v>
      </c>
      <c r="PK6" s="21">
        <f t="shared" si="15"/>
        <v>0</v>
      </c>
      <c r="PL6" s="21">
        <f t="shared" si="15"/>
        <v>0</v>
      </c>
      <c r="PM6" s="21">
        <f t="shared" si="15"/>
        <v>0</v>
      </c>
      <c r="PN6" s="21">
        <f t="shared" si="15"/>
        <v>0</v>
      </c>
      <c r="PO6" s="21">
        <f t="shared" si="15"/>
        <v>0</v>
      </c>
      <c r="PP6" s="21">
        <f t="shared" si="15"/>
        <v>0</v>
      </c>
      <c r="PQ6" s="21">
        <f t="shared" si="15"/>
        <v>0</v>
      </c>
      <c r="PR6" s="21">
        <f t="shared" si="15"/>
        <v>0</v>
      </c>
      <c r="PS6" s="21">
        <f t="shared" si="15"/>
        <v>0</v>
      </c>
      <c r="PT6" s="21">
        <f t="shared" si="15"/>
        <v>0</v>
      </c>
      <c r="PU6" s="21">
        <f t="shared" si="15"/>
        <v>0</v>
      </c>
      <c r="PV6" s="21">
        <f t="shared" si="15"/>
        <v>0</v>
      </c>
      <c r="PW6" s="21">
        <f t="shared" si="15"/>
        <v>0</v>
      </c>
      <c r="PX6" s="21">
        <f t="shared" si="15"/>
        <v>0</v>
      </c>
      <c r="PY6" s="21">
        <f t="shared" si="15"/>
        <v>0</v>
      </c>
      <c r="PZ6" s="21">
        <f t="shared" si="15"/>
        <v>0</v>
      </c>
      <c r="QA6" s="21">
        <f t="shared" si="15"/>
        <v>0</v>
      </c>
      <c r="QB6" s="21">
        <f t="shared" si="15"/>
        <v>0</v>
      </c>
      <c r="QC6" s="21">
        <f t="shared" si="15"/>
        <v>0</v>
      </c>
      <c r="QD6" s="21">
        <f t="shared" si="15"/>
        <v>0</v>
      </c>
      <c r="QE6" s="21">
        <f t="shared" si="15"/>
        <v>0</v>
      </c>
      <c r="QF6" s="21">
        <f t="shared" si="15"/>
        <v>0</v>
      </c>
      <c r="QG6" s="21">
        <f t="shared" si="15"/>
        <v>0</v>
      </c>
      <c r="QH6" s="21">
        <f t="shared" si="15"/>
        <v>0</v>
      </c>
      <c r="QI6" s="21">
        <f t="shared" si="15"/>
        <v>0</v>
      </c>
      <c r="QJ6" s="21">
        <f t="shared" si="15"/>
        <v>0</v>
      </c>
      <c r="QK6" s="21">
        <f t="shared" si="15"/>
        <v>0</v>
      </c>
      <c r="QL6" s="21">
        <f t="shared" si="15"/>
        <v>0</v>
      </c>
      <c r="QM6" s="21">
        <f t="shared" si="15"/>
        <v>0</v>
      </c>
      <c r="QN6" s="21">
        <f t="shared" si="15"/>
        <v>0</v>
      </c>
      <c r="QO6" s="21">
        <f t="shared" si="15"/>
        <v>0</v>
      </c>
      <c r="QP6" s="21">
        <f t="shared" si="15"/>
        <v>0</v>
      </c>
      <c r="QQ6" s="21">
        <f t="shared" ref="QQ6:SS6" si="16">IF(ISNA(VLOOKUP(QQ$5,$B$3:$C$44,2,FALSE() )), 0,VLOOKUP(QQ$5,$B$3:$C$44,2,FALSE()))</f>
        <v>0</v>
      </c>
      <c r="QR6" s="21">
        <f t="shared" si="16"/>
        <v>0</v>
      </c>
      <c r="QS6" s="21">
        <f t="shared" si="16"/>
        <v>0</v>
      </c>
      <c r="QT6" s="21">
        <f t="shared" si="16"/>
        <v>0</v>
      </c>
      <c r="QU6" s="21">
        <f t="shared" si="16"/>
        <v>0</v>
      </c>
      <c r="QV6" s="21">
        <f t="shared" si="16"/>
        <v>0</v>
      </c>
      <c r="QW6" s="21">
        <f t="shared" si="16"/>
        <v>0</v>
      </c>
      <c r="QX6" s="21">
        <f t="shared" si="16"/>
        <v>0</v>
      </c>
      <c r="QY6" s="21">
        <f t="shared" si="16"/>
        <v>0</v>
      </c>
      <c r="QZ6" s="21">
        <f t="shared" si="16"/>
        <v>0</v>
      </c>
      <c r="RA6" s="21">
        <f t="shared" si="16"/>
        <v>0</v>
      </c>
      <c r="RB6" s="21">
        <f t="shared" si="16"/>
        <v>0</v>
      </c>
      <c r="RC6" s="21">
        <f t="shared" si="16"/>
        <v>0</v>
      </c>
      <c r="RD6" s="21">
        <f t="shared" si="16"/>
        <v>0</v>
      </c>
      <c r="RE6" s="21">
        <f t="shared" si="16"/>
        <v>0</v>
      </c>
      <c r="RF6" s="21">
        <f t="shared" si="16"/>
        <v>0</v>
      </c>
      <c r="RG6" s="21">
        <f t="shared" si="16"/>
        <v>0</v>
      </c>
      <c r="RH6" s="21">
        <f t="shared" si="16"/>
        <v>0</v>
      </c>
      <c r="RI6" s="21">
        <f t="shared" si="16"/>
        <v>0</v>
      </c>
      <c r="RJ6" s="21">
        <f t="shared" si="16"/>
        <v>0</v>
      </c>
      <c r="RK6" s="21">
        <f t="shared" si="16"/>
        <v>0</v>
      </c>
      <c r="RL6" s="21">
        <f t="shared" si="16"/>
        <v>0</v>
      </c>
      <c r="RM6" s="21">
        <f t="shared" si="16"/>
        <v>0</v>
      </c>
      <c r="RN6" s="21">
        <f t="shared" si="16"/>
        <v>0</v>
      </c>
      <c r="RO6" s="21">
        <f t="shared" si="16"/>
        <v>0</v>
      </c>
      <c r="RP6" s="21">
        <f t="shared" si="16"/>
        <v>0</v>
      </c>
      <c r="RQ6" s="21">
        <f t="shared" si="16"/>
        <v>0</v>
      </c>
      <c r="RR6" s="21">
        <f t="shared" si="16"/>
        <v>0</v>
      </c>
      <c r="RS6" s="21">
        <f t="shared" si="16"/>
        <v>0</v>
      </c>
      <c r="RT6" s="21">
        <f t="shared" si="16"/>
        <v>0</v>
      </c>
      <c r="RU6" s="21">
        <f t="shared" si="16"/>
        <v>0</v>
      </c>
      <c r="RV6" s="21">
        <f t="shared" si="16"/>
        <v>0</v>
      </c>
      <c r="RW6" s="21">
        <f t="shared" si="16"/>
        <v>0</v>
      </c>
      <c r="RX6" s="21">
        <f t="shared" si="16"/>
        <v>0</v>
      </c>
      <c r="RY6" s="21">
        <f t="shared" si="16"/>
        <v>0</v>
      </c>
      <c r="RZ6" s="21">
        <f t="shared" si="16"/>
        <v>0</v>
      </c>
      <c r="SA6" s="21">
        <f t="shared" si="16"/>
        <v>0</v>
      </c>
      <c r="SB6" s="21">
        <f t="shared" si="16"/>
        <v>0</v>
      </c>
      <c r="SC6" s="21">
        <f t="shared" si="16"/>
        <v>0</v>
      </c>
      <c r="SD6" s="21">
        <f t="shared" si="16"/>
        <v>0</v>
      </c>
      <c r="SE6" s="21">
        <f t="shared" si="16"/>
        <v>0</v>
      </c>
      <c r="SF6" s="21">
        <f t="shared" si="16"/>
        <v>0</v>
      </c>
      <c r="SG6" s="21">
        <f t="shared" si="16"/>
        <v>0</v>
      </c>
      <c r="SH6" s="21">
        <f t="shared" si="16"/>
        <v>0</v>
      </c>
      <c r="SI6" s="21">
        <f t="shared" si="16"/>
        <v>0</v>
      </c>
      <c r="SJ6" s="21">
        <f t="shared" si="16"/>
        <v>0</v>
      </c>
      <c r="SK6" s="21">
        <f t="shared" si="16"/>
        <v>0</v>
      </c>
      <c r="SL6" s="21">
        <f t="shared" si="16"/>
        <v>0</v>
      </c>
      <c r="SM6" s="21">
        <f t="shared" si="16"/>
        <v>0</v>
      </c>
      <c r="SN6" s="21">
        <f t="shared" si="16"/>
        <v>0</v>
      </c>
      <c r="SO6" s="21">
        <f t="shared" si="16"/>
        <v>0</v>
      </c>
      <c r="SP6" s="21">
        <f t="shared" si="16"/>
        <v>0</v>
      </c>
      <c r="SQ6" s="21">
        <f t="shared" si="16"/>
        <v>0</v>
      </c>
      <c r="SR6" s="21">
        <f t="shared" si="16"/>
        <v>0</v>
      </c>
      <c r="SS6" s="21">
        <f t="shared" si="16"/>
        <v>0</v>
      </c>
      <c r="SU6" t="s">
        <v>8</v>
      </c>
    </row>
    <row r="7" spans="2:515" ht="21" x14ac:dyDescent="0.35">
      <c r="B7" s="16" t="s">
        <v>16</v>
      </c>
      <c r="C7" s="2">
        <v>1</v>
      </c>
      <c r="D7" s="2">
        <v>1</v>
      </c>
      <c r="E7" s="2">
        <v>1</v>
      </c>
      <c r="F7" s="11">
        <v>1</v>
      </c>
      <c r="G7" s="11">
        <f t="shared" si="0"/>
        <v>4</v>
      </c>
      <c r="H7" s="22" t="s">
        <v>17</v>
      </c>
      <c r="I7" s="23">
        <f>SUM(K7:SS7)</f>
        <v>49</v>
      </c>
      <c r="K7" s="21">
        <f t="shared" ref="K7:BV7" si="17">IF(ISNA(VLOOKUP(K$5,$B$3:$D$44,3,FALSE() )), 0,VLOOKUP(K$5,$B$3:$D$44,3,FALSE()))</f>
        <v>4</v>
      </c>
      <c r="L7" s="21">
        <f t="shared" si="17"/>
        <v>5</v>
      </c>
      <c r="M7" s="21">
        <f t="shared" si="17"/>
        <v>21</v>
      </c>
      <c r="N7" s="21">
        <f t="shared" si="17"/>
        <v>19</v>
      </c>
      <c r="O7" s="21">
        <f t="shared" si="17"/>
        <v>0</v>
      </c>
      <c r="P7" s="21">
        <f t="shared" si="17"/>
        <v>0</v>
      </c>
      <c r="Q7" s="21">
        <f t="shared" si="17"/>
        <v>0</v>
      </c>
      <c r="R7" s="21">
        <f t="shared" si="17"/>
        <v>0</v>
      </c>
      <c r="S7" s="21">
        <f t="shared" si="17"/>
        <v>0</v>
      </c>
      <c r="T7" s="21">
        <f t="shared" si="17"/>
        <v>0</v>
      </c>
      <c r="U7" s="21">
        <f t="shared" si="17"/>
        <v>0</v>
      </c>
      <c r="V7" s="21">
        <f t="shared" si="17"/>
        <v>0</v>
      </c>
      <c r="W7" s="21">
        <f t="shared" si="17"/>
        <v>0</v>
      </c>
      <c r="X7" s="21">
        <f t="shared" si="17"/>
        <v>0</v>
      </c>
      <c r="Y7" s="21">
        <f t="shared" si="17"/>
        <v>0</v>
      </c>
      <c r="Z7" s="21">
        <f t="shared" si="17"/>
        <v>0</v>
      </c>
      <c r="AA7" s="21">
        <f t="shared" si="17"/>
        <v>0</v>
      </c>
      <c r="AB7" s="21">
        <f t="shared" si="17"/>
        <v>0</v>
      </c>
      <c r="AC7" s="21">
        <f t="shared" si="17"/>
        <v>0</v>
      </c>
      <c r="AD7" s="21">
        <f t="shared" si="17"/>
        <v>0</v>
      </c>
      <c r="AE7" s="21">
        <f t="shared" si="17"/>
        <v>0</v>
      </c>
      <c r="AF7" s="21">
        <f t="shared" si="17"/>
        <v>0</v>
      </c>
      <c r="AG7" s="21">
        <f t="shared" si="17"/>
        <v>0</v>
      </c>
      <c r="AH7" s="21">
        <f t="shared" si="17"/>
        <v>0</v>
      </c>
      <c r="AI7" s="21">
        <f t="shared" si="17"/>
        <v>0</v>
      </c>
      <c r="AJ7" s="21">
        <f t="shared" si="17"/>
        <v>0</v>
      </c>
      <c r="AK7" s="21">
        <f t="shared" si="17"/>
        <v>0</v>
      </c>
      <c r="AL7" s="21">
        <f t="shared" si="17"/>
        <v>0</v>
      </c>
      <c r="AM7" s="21">
        <f t="shared" si="17"/>
        <v>0</v>
      </c>
      <c r="AN7" s="21">
        <f t="shared" si="17"/>
        <v>0</v>
      </c>
      <c r="AO7" s="21">
        <f t="shared" si="17"/>
        <v>0</v>
      </c>
      <c r="AP7" s="21">
        <f t="shared" si="17"/>
        <v>0</v>
      </c>
      <c r="AQ7" s="21">
        <f t="shared" si="17"/>
        <v>0</v>
      </c>
      <c r="AR7" s="21">
        <f t="shared" si="17"/>
        <v>0</v>
      </c>
      <c r="AS7" s="21">
        <f t="shared" si="17"/>
        <v>0</v>
      </c>
      <c r="AT7" s="21">
        <f t="shared" si="17"/>
        <v>0</v>
      </c>
      <c r="AU7" s="21">
        <f t="shared" si="17"/>
        <v>0</v>
      </c>
      <c r="AV7" s="21">
        <f t="shared" si="17"/>
        <v>0</v>
      </c>
      <c r="AW7" s="21">
        <f t="shared" si="17"/>
        <v>0</v>
      </c>
      <c r="AX7" s="21">
        <f t="shared" si="17"/>
        <v>0</v>
      </c>
      <c r="AY7" s="21">
        <f t="shared" si="17"/>
        <v>0</v>
      </c>
      <c r="AZ7" s="21">
        <f t="shared" si="17"/>
        <v>0</v>
      </c>
      <c r="BA7" s="21">
        <f t="shared" si="17"/>
        <v>0</v>
      </c>
      <c r="BB7" s="21">
        <f t="shared" si="17"/>
        <v>0</v>
      </c>
      <c r="BC7" s="21">
        <f t="shared" si="17"/>
        <v>0</v>
      </c>
      <c r="BD7" s="21">
        <f t="shared" si="17"/>
        <v>0</v>
      </c>
      <c r="BE7" s="21">
        <f t="shared" si="17"/>
        <v>0</v>
      </c>
      <c r="BF7" s="21">
        <f t="shared" si="17"/>
        <v>0</v>
      </c>
      <c r="BG7" s="21">
        <f t="shared" si="17"/>
        <v>0</v>
      </c>
      <c r="BH7" s="21">
        <f t="shared" si="17"/>
        <v>0</v>
      </c>
      <c r="BI7" s="21">
        <f t="shared" si="17"/>
        <v>0</v>
      </c>
      <c r="BJ7" s="21">
        <f t="shared" si="17"/>
        <v>0</v>
      </c>
      <c r="BK7" s="21">
        <f t="shared" si="17"/>
        <v>0</v>
      </c>
      <c r="BL7" s="21">
        <f t="shared" si="17"/>
        <v>0</v>
      </c>
      <c r="BM7" s="21">
        <f t="shared" si="17"/>
        <v>0</v>
      </c>
      <c r="BN7" s="21">
        <f t="shared" si="17"/>
        <v>0</v>
      </c>
      <c r="BO7" s="21">
        <f t="shared" si="17"/>
        <v>0</v>
      </c>
      <c r="BP7" s="21">
        <f t="shared" si="17"/>
        <v>0</v>
      </c>
      <c r="BQ7" s="21">
        <f t="shared" si="17"/>
        <v>0</v>
      </c>
      <c r="BR7" s="21">
        <f t="shared" si="17"/>
        <v>0</v>
      </c>
      <c r="BS7" s="21">
        <f t="shared" si="17"/>
        <v>0</v>
      </c>
      <c r="BT7" s="21">
        <f t="shared" si="17"/>
        <v>0</v>
      </c>
      <c r="BU7" s="21">
        <f t="shared" si="17"/>
        <v>0</v>
      </c>
      <c r="BV7" s="21">
        <f t="shared" si="17"/>
        <v>0</v>
      </c>
      <c r="BW7" s="21">
        <f t="shared" ref="BW7:EH7" si="18">IF(ISNA(VLOOKUP(BW$5,$B$3:$D$44,3,FALSE() )), 0,VLOOKUP(BW$5,$B$3:$D$44,3,FALSE()))</f>
        <v>0</v>
      </c>
      <c r="BX7" s="21">
        <f t="shared" si="18"/>
        <v>0</v>
      </c>
      <c r="BY7" s="21">
        <f t="shared" si="18"/>
        <v>0</v>
      </c>
      <c r="BZ7" s="21">
        <f t="shared" si="18"/>
        <v>0</v>
      </c>
      <c r="CA7" s="21">
        <f t="shared" si="18"/>
        <v>0</v>
      </c>
      <c r="CB7" s="21">
        <f t="shared" si="18"/>
        <v>0</v>
      </c>
      <c r="CC7" s="21">
        <f t="shared" si="18"/>
        <v>0</v>
      </c>
      <c r="CD7" s="21">
        <f t="shared" si="18"/>
        <v>0</v>
      </c>
      <c r="CE7" s="21">
        <f t="shared" si="18"/>
        <v>0</v>
      </c>
      <c r="CF7" s="21">
        <f t="shared" si="18"/>
        <v>0</v>
      </c>
      <c r="CG7" s="21">
        <f t="shared" si="18"/>
        <v>0</v>
      </c>
      <c r="CH7" s="21">
        <f t="shared" si="18"/>
        <v>0</v>
      </c>
      <c r="CI7" s="21">
        <f t="shared" si="18"/>
        <v>0</v>
      </c>
      <c r="CJ7" s="21">
        <f t="shared" si="18"/>
        <v>0</v>
      </c>
      <c r="CK7" s="21">
        <f t="shared" si="18"/>
        <v>0</v>
      </c>
      <c r="CL7" s="21">
        <f t="shared" si="18"/>
        <v>0</v>
      </c>
      <c r="CM7" s="21">
        <f t="shared" si="18"/>
        <v>0</v>
      </c>
      <c r="CN7" s="21">
        <f t="shared" si="18"/>
        <v>0</v>
      </c>
      <c r="CO7" s="21">
        <f t="shared" si="18"/>
        <v>0</v>
      </c>
      <c r="CP7" s="21">
        <f t="shared" si="18"/>
        <v>0</v>
      </c>
      <c r="CQ7" s="21">
        <f t="shared" si="18"/>
        <v>0</v>
      </c>
      <c r="CR7" s="21">
        <f t="shared" si="18"/>
        <v>0</v>
      </c>
      <c r="CS7" s="21">
        <f t="shared" si="18"/>
        <v>0</v>
      </c>
      <c r="CT7" s="21">
        <f t="shared" si="18"/>
        <v>0</v>
      </c>
      <c r="CU7" s="21">
        <f t="shared" si="18"/>
        <v>0</v>
      </c>
      <c r="CV7" s="21">
        <f t="shared" si="18"/>
        <v>0</v>
      </c>
      <c r="CW7" s="21">
        <f t="shared" si="18"/>
        <v>0</v>
      </c>
      <c r="CX7" s="21">
        <f t="shared" si="18"/>
        <v>0</v>
      </c>
      <c r="CY7" s="21">
        <f t="shared" si="18"/>
        <v>0</v>
      </c>
      <c r="CZ7" s="21">
        <f t="shared" si="18"/>
        <v>0</v>
      </c>
      <c r="DA7" s="21">
        <f t="shared" si="18"/>
        <v>0</v>
      </c>
      <c r="DB7" s="21">
        <f t="shared" si="18"/>
        <v>0</v>
      </c>
      <c r="DC7" s="21">
        <f t="shared" si="18"/>
        <v>0</v>
      </c>
      <c r="DD7" s="21">
        <f t="shared" si="18"/>
        <v>0</v>
      </c>
      <c r="DE7" s="21">
        <f t="shared" si="18"/>
        <v>0</v>
      </c>
      <c r="DF7" s="21">
        <f t="shared" si="18"/>
        <v>0</v>
      </c>
      <c r="DG7" s="21">
        <f t="shared" si="18"/>
        <v>0</v>
      </c>
      <c r="DH7" s="21">
        <f t="shared" si="18"/>
        <v>0</v>
      </c>
      <c r="DI7" s="21">
        <f t="shared" si="18"/>
        <v>0</v>
      </c>
      <c r="DJ7" s="21">
        <f t="shared" si="18"/>
        <v>0</v>
      </c>
      <c r="DK7" s="21">
        <f t="shared" si="18"/>
        <v>0</v>
      </c>
      <c r="DL7" s="21">
        <f t="shared" si="18"/>
        <v>0</v>
      </c>
      <c r="DM7" s="21">
        <f t="shared" si="18"/>
        <v>0</v>
      </c>
      <c r="DN7" s="21">
        <f t="shared" si="18"/>
        <v>0</v>
      </c>
      <c r="DO7" s="21">
        <f t="shared" si="18"/>
        <v>0</v>
      </c>
      <c r="DP7" s="21">
        <f t="shared" si="18"/>
        <v>0</v>
      </c>
      <c r="DQ7" s="21">
        <f t="shared" si="18"/>
        <v>0</v>
      </c>
      <c r="DR7" s="21">
        <f t="shared" si="18"/>
        <v>0</v>
      </c>
      <c r="DS7" s="21">
        <f t="shared" si="18"/>
        <v>0</v>
      </c>
      <c r="DT7" s="21">
        <f t="shared" si="18"/>
        <v>0</v>
      </c>
      <c r="DU7" s="21">
        <f t="shared" si="18"/>
        <v>0</v>
      </c>
      <c r="DV7" s="21">
        <f t="shared" si="18"/>
        <v>0</v>
      </c>
      <c r="DW7" s="21">
        <f t="shared" si="18"/>
        <v>0</v>
      </c>
      <c r="DX7" s="21">
        <f t="shared" si="18"/>
        <v>0</v>
      </c>
      <c r="DY7" s="21">
        <f t="shared" si="18"/>
        <v>0</v>
      </c>
      <c r="DZ7" s="21">
        <f t="shared" si="18"/>
        <v>0</v>
      </c>
      <c r="EA7" s="21">
        <f t="shared" si="18"/>
        <v>0</v>
      </c>
      <c r="EB7" s="21">
        <f t="shared" si="18"/>
        <v>0</v>
      </c>
      <c r="EC7" s="21">
        <f t="shared" si="18"/>
        <v>0</v>
      </c>
      <c r="ED7" s="21">
        <f t="shared" si="18"/>
        <v>0</v>
      </c>
      <c r="EE7" s="21">
        <f t="shared" si="18"/>
        <v>0</v>
      </c>
      <c r="EF7" s="21">
        <f t="shared" si="18"/>
        <v>0</v>
      </c>
      <c r="EG7" s="21">
        <f t="shared" si="18"/>
        <v>0</v>
      </c>
      <c r="EH7" s="21">
        <f t="shared" si="18"/>
        <v>0</v>
      </c>
      <c r="EI7" s="21">
        <f t="shared" ref="EI7:GT7" si="19">IF(ISNA(VLOOKUP(EI$5,$B$3:$D$44,3,FALSE() )), 0,VLOOKUP(EI$5,$B$3:$D$44,3,FALSE()))</f>
        <v>0</v>
      </c>
      <c r="EJ7" s="21">
        <f t="shared" si="19"/>
        <v>0</v>
      </c>
      <c r="EK7" s="21">
        <f t="shared" si="19"/>
        <v>0</v>
      </c>
      <c r="EL7" s="21">
        <f t="shared" si="19"/>
        <v>0</v>
      </c>
      <c r="EM7" s="21">
        <f t="shared" si="19"/>
        <v>0</v>
      </c>
      <c r="EN7" s="21">
        <f t="shared" si="19"/>
        <v>0</v>
      </c>
      <c r="EO7" s="21">
        <f t="shared" si="19"/>
        <v>0</v>
      </c>
      <c r="EP7" s="21">
        <f t="shared" si="19"/>
        <v>0</v>
      </c>
      <c r="EQ7" s="21">
        <f t="shared" si="19"/>
        <v>0</v>
      </c>
      <c r="ER7" s="21">
        <f t="shared" si="19"/>
        <v>0</v>
      </c>
      <c r="ES7" s="21">
        <f t="shared" si="19"/>
        <v>0</v>
      </c>
      <c r="ET7" s="21">
        <f t="shared" si="19"/>
        <v>0</v>
      </c>
      <c r="EU7" s="21">
        <f t="shared" si="19"/>
        <v>0</v>
      </c>
      <c r="EV7" s="21">
        <f t="shared" si="19"/>
        <v>0</v>
      </c>
      <c r="EW7" s="21">
        <f t="shared" si="19"/>
        <v>0</v>
      </c>
      <c r="EX7" s="21">
        <f t="shared" si="19"/>
        <v>0</v>
      </c>
      <c r="EY7" s="21">
        <f t="shared" si="19"/>
        <v>0</v>
      </c>
      <c r="EZ7" s="21">
        <f t="shared" si="19"/>
        <v>0</v>
      </c>
      <c r="FA7" s="21">
        <f t="shared" si="19"/>
        <v>0</v>
      </c>
      <c r="FB7" s="21">
        <f t="shared" si="19"/>
        <v>0</v>
      </c>
      <c r="FC7" s="21">
        <f t="shared" si="19"/>
        <v>0</v>
      </c>
      <c r="FD7" s="21">
        <f t="shared" si="19"/>
        <v>0</v>
      </c>
      <c r="FE7" s="21">
        <f t="shared" si="19"/>
        <v>0</v>
      </c>
      <c r="FF7" s="21">
        <f t="shared" si="19"/>
        <v>0</v>
      </c>
      <c r="FG7" s="21">
        <f t="shared" si="19"/>
        <v>0</v>
      </c>
      <c r="FH7" s="21">
        <f t="shared" si="19"/>
        <v>0</v>
      </c>
      <c r="FI7" s="21">
        <f t="shared" si="19"/>
        <v>0</v>
      </c>
      <c r="FJ7" s="21">
        <f t="shared" si="19"/>
        <v>0</v>
      </c>
      <c r="FK7" s="21">
        <f t="shared" si="19"/>
        <v>0</v>
      </c>
      <c r="FL7" s="21">
        <f t="shared" si="19"/>
        <v>0</v>
      </c>
      <c r="FM7" s="21">
        <f t="shared" si="19"/>
        <v>0</v>
      </c>
      <c r="FN7" s="21">
        <f t="shared" si="19"/>
        <v>0</v>
      </c>
      <c r="FO7" s="21">
        <f t="shared" si="19"/>
        <v>0</v>
      </c>
      <c r="FP7" s="21">
        <f t="shared" si="19"/>
        <v>0</v>
      </c>
      <c r="FQ7" s="21">
        <f t="shared" si="19"/>
        <v>0</v>
      </c>
      <c r="FR7" s="21">
        <f t="shared" si="19"/>
        <v>0</v>
      </c>
      <c r="FS7" s="21">
        <f t="shared" si="19"/>
        <v>0</v>
      </c>
      <c r="FT7" s="21">
        <f t="shared" si="19"/>
        <v>0</v>
      </c>
      <c r="FU7" s="21">
        <f t="shared" si="19"/>
        <v>0</v>
      </c>
      <c r="FV7" s="21">
        <f t="shared" si="19"/>
        <v>0</v>
      </c>
      <c r="FW7" s="21">
        <f t="shared" si="19"/>
        <v>0</v>
      </c>
      <c r="FX7" s="21">
        <f t="shared" si="19"/>
        <v>0</v>
      </c>
      <c r="FY7" s="21">
        <f t="shared" si="19"/>
        <v>0</v>
      </c>
      <c r="FZ7" s="21">
        <f t="shared" si="19"/>
        <v>0</v>
      </c>
      <c r="GA7" s="21">
        <f t="shared" si="19"/>
        <v>0</v>
      </c>
      <c r="GB7" s="21">
        <f t="shared" si="19"/>
        <v>0</v>
      </c>
      <c r="GC7" s="21">
        <f t="shared" si="19"/>
        <v>0</v>
      </c>
      <c r="GD7" s="21">
        <f t="shared" si="19"/>
        <v>0</v>
      </c>
      <c r="GE7" s="21">
        <f t="shared" si="19"/>
        <v>0</v>
      </c>
      <c r="GF7" s="21">
        <f t="shared" si="19"/>
        <v>0</v>
      </c>
      <c r="GG7" s="21">
        <f t="shared" si="19"/>
        <v>0</v>
      </c>
      <c r="GH7" s="21">
        <f t="shared" si="19"/>
        <v>0</v>
      </c>
      <c r="GI7" s="21">
        <f t="shared" si="19"/>
        <v>0</v>
      </c>
      <c r="GJ7" s="21">
        <f t="shared" si="19"/>
        <v>0</v>
      </c>
      <c r="GK7" s="21">
        <f t="shared" si="19"/>
        <v>0</v>
      </c>
      <c r="GL7" s="21">
        <f t="shared" si="19"/>
        <v>0</v>
      </c>
      <c r="GM7" s="21">
        <f t="shared" si="19"/>
        <v>0</v>
      </c>
      <c r="GN7" s="21">
        <f t="shared" si="19"/>
        <v>0</v>
      </c>
      <c r="GO7" s="21">
        <f t="shared" si="19"/>
        <v>0</v>
      </c>
      <c r="GP7" s="21">
        <f t="shared" si="19"/>
        <v>0</v>
      </c>
      <c r="GQ7" s="21">
        <f t="shared" si="19"/>
        <v>0</v>
      </c>
      <c r="GR7" s="21">
        <f t="shared" si="19"/>
        <v>0</v>
      </c>
      <c r="GS7" s="21">
        <f t="shared" si="19"/>
        <v>0</v>
      </c>
      <c r="GT7" s="21">
        <f t="shared" si="19"/>
        <v>0</v>
      </c>
      <c r="GU7" s="21">
        <f t="shared" ref="GU7:JF7" si="20">IF(ISNA(VLOOKUP(GU$5,$B$3:$D$44,3,FALSE() )), 0,VLOOKUP(GU$5,$B$3:$D$44,3,FALSE()))</f>
        <v>0</v>
      </c>
      <c r="GV7" s="21">
        <f t="shared" si="20"/>
        <v>0</v>
      </c>
      <c r="GW7" s="21">
        <f t="shared" si="20"/>
        <v>0</v>
      </c>
      <c r="GX7" s="21">
        <f t="shared" si="20"/>
        <v>0</v>
      </c>
      <c r="GY7" s="21">
        <f t="shared" si="20"/>
        <v>0</v>
      </c>
      <c r="GZ7" s="21">
        <f t="shared" si="20"/>
        <v>0</v>
      </c>
      <c r="HA7" s="21">
        <f t="shared" si="20"/>
        <v>0</v>
      </c>
      <c r="HB7" s="21">
        <f t="shared" si="20"/>
        <v>0</v>
      </c>
      <c r="HC7" s="21">
        <f t="shared" si="20"/>
        <v>0</v>
      </c>
      <c r="HD7" s="21">
        <f t="shared" si="20"/>
        <v>0</v>
      </c>
      <c r="HE7" s="21">
        <f t="shared" si="20"/>
        <v>0</v>
      </c>
      <c r="HF7" s="21">
        <f t="shared" si="20"/>
        <v>0</v>
      </c>
      <c r="HG7" s="21">
        <f t="shared" si="20"/>
        <v>0</v>
      </c>
      <c r="HH7" s="21">
        <f t="shared" si="20"/>
        <v>0</v>
      </c>
      <c r="HI7" s="21">
        <f t="shared" si="20"/>
        <v>0</v>
      </c>
      <c r="HJ7" s="21">
        <f t="shared" si="20"/>
        <v>0</v>
      </c>
      <c r="HK7" s="21">
        <f t="shared" si="20"/>
        <v>0</v>
      </c>
      <c r="HL7" s="21">
        <f t="shared" si="20"/>
        <v>0</v>
      </c>
      <c r="HM7" s="21">
        <f t="shared" si="20"/>
        <v>0</v>
      </c>
      <c r="HN7" s="21">
        <f t="shared" si="20"/>
        <v>0</v>
      </c>
      <c r="HO7" s="21">
        <f t="shared" si="20"/>
        <v>0</v>
      </c>
      <c r="HP7" s="21">
        <f t="shared" si="20"/>
        <v>0</v>
      </c>
      <c r="HQ7" s="21">
        <f t="shared" si="20"/>
        <v>0</v>
      </c>
      <c r="HR7" s="21">
        <f t="shared" si="20"/>
        <v>0</v>
      </c>
      <c r="HS7" s="21">
        <f t="shared" si="20"/>
        <v>0</v>
      </c>
      <c r="HT7" s="21">
        <f t="shared" si="20"/>
        <v>0</v>
      </c>
      <c r="HU7" s="21">
        <f t="shared" si="20"/>
        <v>0</v>
      </c>
      <c r="HV7" s="21">
        <f t="shared" si="20"/>
        <v>0</v>
      </c>
      <c r="HW7" s="21">
        <f t="shared" si="20"/>
        <v>0</v>
      </c>
      <c r="HX7" s="21">
        <f t="shared" si="20"/>
        <v>0</v>
      </c>
      <c r="HY7" s="21">
        <f t="shared" si="20"/>
        <v>0</v>
      </c>
      <c r="HZ7" s="21">
        <f t="shared" si="20"/>
        <v>0</v>
      </c>
      <c r="IA7" s="21">
        <f t="shared" si="20"/>
        <v>0</v>
      </c>
      <c r="IB7" s="21">
        <f t="shared" si="20"/>
        <v>0</v>
      </c>
      <c r="IC7" s="21">
        <f t="shared" si="20"/>
        <v>0</v>
      </c>
      <c r="ID7" s="21">
        <f t="shared" si="20"/>
        <v>0</v>
      </c>
      <c r="IE7" s="21">
        <f t="shared" si="20"/>
        <v>0</v>
      </c>
      <c r="IF7" s="21">
        <f t="shared" si="20"/>
        <v>0</v>
      </c>
      <c r="IG7" s="21">
        <f t="shared" si="20"/>
        <v>0</v>
      </c>
      <c r="IH7" s="21">
        <f t="shared" si="20"/>
        <v>0</v>
      </c>
      <c r="II7" s="21">
        <f t="shared" si="20"/>
        <v>0</v>
      </c>
      <c r="IJ7" s="21">
        <f t="shared" si="20"/>
        <v>0</v>
      </c>
      <c r="IK7" s="21">
        <f t="shared" si="20"/>
        <v>0</v>
      </c>
      <c r="IL7" s="21">
        <f t="shared" si="20"/>
        <v>0</v>
      </c>
      <c r="IM7" s="21">
        <f t="shared" si="20"/>
        <v>0</v>
      </c>
      <c r="IN7" s="21">
        <f t="shared" si="20"/>
        <v>0</v>
      </c>
      <c r="IO7" s="21">
        <f t="shared" si="20"/>
        <v>0</v>
      </c>
      <c r="IP7" s="21">
        <f t="shared" si="20"/>
        <v>0</v>
      </c>
      <c r="IQ7" s="21">
        <f t="shared" si="20"/>
        <v>0</v>
      </c>
      <c r="IR7" s="21">
        <f t="shared" si="20"/>
        <v>0</v>
      </c>
      <c r="IS7" s="21">
        <f t="shared" si="20"/>
        <v>0</v>
      </c>
      <c r="IT7" s="21">
        <f t="shared" si="20"/>
        <v>0</v>
      </c>
      <c r="IU7" s="21">
        <f t="shared" si="20"/>
        <v>0</v>
      </c>
      <c r="IV7" s="21">
        <f t="shared" si="20"/>
        <v>0</v>
      </c>
      <c r="IW7" s="21">
        <f t="shared" si="20"/>
        <v>0</v>
      </c>
      <c r="IX7" s="21">
        <f t="shared" si="20"/>
        <v>0</v>
      </c>
      <c r="IY7" s="21">
        <f t="shared" si="20"/>
        <v>0</v>
      </c>
      <c r="IZ7" s="21">
        <f t="shared" si="20"/>
        <v>0</v>
      </c>
      <c r="JA7" s="21">
        <f t="shared" si="20"/>
        <v>0</v>
      </c>
      <c r="JB7" s="21">
        <f t="shared" si="20"/>
        <v>0</v>
      </c>
      <c r="JC7" s="21">
        <f t="shared" si="20"/>
        <v>0</v>
      </c>
      <c r="JD7" s="21">
        <f t="shared" si="20"/>
        <v>0</v>
      </c>
      <c r="JE7" s="21">
        <f t="shared" si="20"/>
        <v>0</v>
      </c>
      <c r="JF7" s="21">
        <f t="shared" si="20"/>
        <v>0</v>
      </c>
      <c r="JG7" s="21">
        <f t="shared" ref="JG7:LR7" si="21">IF(ISNA(VLOOKUP(JG$5,$B$3:$D$44,3,FALSE() )), 0,VLOOKUP(JG$5,$B$3:$D$44,3,FALSE()))</f>
        <v>0</v>
      </c>
      <c r="JH7" s="21">
        <f t="shared" si="21"/>
        <v>0</v>
      </c>
      <c r="JI7" s="21">
        <f t="shared" si="21"/>
        <v>0</v>
      </c>
      <c r="JJ7" s="21">
        <f t="shared" si="21"/>
        <v>0</v>
      </c>
      <c r="JK7" s="21">
        <f t="shared" si="21"/>
        <v>0</v>
      </c>
      <c r="JL7" s="21">
        <f t="shared" si="21"/>
        <v>0</v>
      </c>
      <c r="JM7" s="21">
        <f t="shared" si="21"/>
        <v>0</v>
      </c>
      <c r="JN7" s="21">
        <f t="shared" si="21"/>
        <v>0</v>
      </c>
      <c r="JO7" s="21">
        <f t="shared" si="21"/>
        <v>0</v>
      </c>
      <c r="JP7" s="21">
        <f t="shared" si="21"/>
        <v>0</v>
      </c>
      <c r="JQ7" s="21">
        <f t="shared" si="21"/>
        <v>0</v>
      </c>
      <c r="JR7" s="21">
        <f t="shared" si="21"/>
        <v>0</v>
      </c>
      <c r="JS7" s="21">
        <f t="shared" si="21"/>
        <v>0</v>
      </c>
      <c r="JT7" s="21">
        <f t="shared" si="21"/>
        <v>0</v>
      </c>
      <c r="JU7" s="21">
        <f t="shared" si="21"/>
        <v>0</v>
      </c>
      <c r="JV7" s="21">
        <f t="shared" si="21"/>
        <v>0</v>
      </c>
      <c r="JW7" s="21">
        <f t="shared" si="21"/>
        <v>0</v>
      </c>
      <c r="JX7" s="21">
        <f t="shared" si="21"/>
        <v>0</v>
      </c>
      <c r="JY7" s="21">
        <f t="shared" si="21"/>
        <v>0</v>
      </c>
      <c r="JZ7" s="21">
        <f t="shared" si="21"/>
        <v>0</v>
      </c>
      <c r="KA7" s="21">
        <f t="shared" si="21"/>
        <v>0</v>
      </c>
      <c r="KB7" s="21">
        <f t="shared" si="21"/>
        <v>0</v>
      </c>
      <c r="KC7" s="21">
        <f t="shared" si="21"/>
        <v>0</v>
      </c>
      <c r="KD7" s="21">
        <f t="shared" si="21"/>
        <v>0</v>
      </c>
      <c r="KE7" s="21">
        <f t="shared" si="21"/>
        <v>0</v>
      </c>
      <c r="KF7" s="21">
        <f t="shared" si="21"/>
        <v>0</v>
      </c>
      <c r="KG7" s="21">
        <f t="shared" si="21"/>
        <v>0</v>
      </c>
      <c r="KH7" s="21">
        <f t="shared" si="21"/>
        <v>0</v>
      </c>
      <c r="KI7" s="21">
        <f t="shared" si="21"/>
        <v>0</v>
      </c>
      <c r="KJ7" s="21">
        <f t="shared" si="21"/>
        <v>0</v>
      </c>
      <c r="KK7" s="21">
        <f t="shared" si="21"/>
        <v>0</v>
      </c>
      <c r="KL7" s="21">
        <f t="shared" si="21"/>
        <v>0</v>
      </c>
      <c r="KM7" s="21">
        <f t="shared" si="21"/>
        <v>0</v>
      </c>
      <c r="KN7" s="21">
        <f t="shared" si="21"/>
        <v>0</v>
      </c>
      <c r="KO7" s="21">
        <f t="shared" si="21"/>
        <v>0</v>
      </c>
      <c r="KP7" s="21">
        <f t="shared" si="21"/>
        <v>0</v>
      </c>
      <c r="KQ7" s="21">
        <f t="shared" si="21"/>
        <v>0</v>
      </c>
      <c r="KR7" s="21">
        <f t="shared" si="21"/>
        <v>0</v>
      </c>
      <c r="KS7" s="21">
        <f t="shared" si="21"/>
        <v>0</v>
      </c>
      <c r="KT7" s="21">
        <f t="shared" si="21"/>
        <v>0</v>
      </c>
      <c r="KU7" s="21">
        <f t="shared" si="21"/>
        <v>0</v>
      </c>
      <c r="KV7" s="21">
        <f t="shared" si="21"/>
        <v>0</v>
      </c>
      <c r="KW7" s="21">
        <f t="shared" si="21"/>
        <v>0</v>
      </c>
      <c r="KX7" s="21">
        <f t="shared" si="21"/>
        <v>0</v>
      </c>
      <c r="KY7" s="21">
        <f t="shared" si="21"/>
        <v>0</v>
      </c>
      <c r="KZ7" s="21">
        <f t="shared" si="21"/>
        <v>0</v>
      </c>
      <c r="LA7" s="21">
        <f t="shared" si="21"/>
        <v>0</v>
      </c>
      <c r="LB7" s="21">
        <f t="shared" si="21"/>
        <v>0</v>
      </c>
      <c r="LC7" s="21">
        <f t="shared" si="21"/>
        <v>0</v>
      </c>
      <c r="LD7" s="21">
        <f t="shared" si="21"/>
        <v>0</v>
      </c>
      <c r="LE7" s="21">
        <f t="shared" si="21"/>
        <v>0</v>
      </c>
      <c r="LF7" s="21">
        <f t="shared" si="21"/>
        <v>0</v>
      </c>
      <c r="LG7" s="21">
        <f t="shared" si="21"/>
        <v>0</v>
      </c>
      <c r="LH7" s="21">
        <f t="shared" si="21"/>
        <v>0</v>
      </c>
      <c r="LI7" s="21">
        <f t="shared" si="21"/>
        <v>0</v>
      </c>
      <c r="LJ7" s="21">
        <f t="shared" si="21"/>
        <v>0</v>
      </c>
      <c r="LK7" s="21">
        <f t="shared" si="21"/>
        <v>0</v>
      </c>
      <c r="LL7" s="21">
        <f t="shared" si="21"/>
        <v>0</v>
      </c>
      <c r="LM7" s="21">
        <f t="shared" si="21"/>
        <v>0</v>
      </c>
      <c r="LN7" s="21">
        <f t="shared" si="21"/>
        <v>0</v>
      </c>
      <c r="LO7" s="21">
        <f t="shared" si="21"/>
        <v>0</v>
      </c>
      <c r="LP7" s="21">
        <f t="shared" si="21"/>
        <v>0</v>
      </c>
      <c r="LQ7" s="21">
        <f t="shared" si="21"/>
        <v>0</v>
      </c>
      <c r="LR7" s="21">
        <f t="shared" si="21"/>
        <v>0</v>
      </c>
      <c r="LS7" s="21">
        <f t="shared" ref="LS7:OD7" si="22">IF(ISNA(VLOOKUP(LS$5,$B$3:$D$44,3,FALSE() )), 0,VLOOKUP(LS$5,$B$3:$D$44,3,FALSE()))</f>
        <v>0</v>
      </c>
      <c r="LT7" s="21">
        <f t="shared" si="22"/>
        <v>0</v>
      </c>
      <c r="LU7" s="21">
        <f t="shared" si="22"/>
        <v>0</v>
      </c>
      <c r="LV7" s="21">
        <f t="shared" si="22"/>
        <v>0</v>
      </c>
      <c r="LW7" s="21">
        <f t="shared" si="22"/>
        <v>0</v>
      </c>
      <c r="LX7" s="21">
        <f t="shared" si="22"/>
        <v>0</v>
      </c>
      <c r="LY7" s="21">
        <f t="shared" si="22"/>
        <v>0</v>
      </c>
      <c r="LZ7" s="21">
        <f t="shared" si="22"/>
        <v>0</v>
      </c>
      <c r="MA7" s="21">
        <f t="shared" si="22"/>
        <v>0</v>
      </c>
      <c r="MB7" s="21">
        <f t="shared" si="22"/>
        <v>0</v>
      </c>
      <c r="MC7" s="21">
        <f t="shared" si="22"/>
        <v>0</v>
      </c>
      <c r="MD7" s="21">
        <f t="shared" si="22"/>
        <v>0</v>
      </c>
      <c r="ME7" s="21">
        <f t="shared" si="22"/>
        <v>0</v>
      </c>
      <c r="MF7" s="21">
        <f t="shared" si="22"/>
        <v>0</v>
      </c>
      <c r="MG7" s="21">
        <f t="shared" si="22"/>
        <v>0</v>
      </c>
      <c r="MH7" s="21">
        <f t="shared" si="22"/>
        <v>0</v>
      </c>
      <c r="MI7" s="21">
        <f t="shared" si="22"/>
        <v>0</v>
      </c>
      <c r="MJ7" s="21">
        <f t="shared" si="22"/>
        <v>0</v>
      </c>
      <c r="MK7" s="21">
        <f t="shared" si="22"/>
        <v>0</v>
      </c>
      <c r="ML7" s="21">
        <f t="shared" si="22"/>
        <v>0</v>
      </c>
      <c r="MM7" s="21">
        <f t="shared" si="22"/>
        <v>0</v>
      </c>
      <c r="MN7" s="21">
        <f t="shared" si="22"/>
        <v>0</v>
      </c>
      <c r="MO7" s="21">
        <f t="shared" si="22"/>
        <v>0</v>
      </c>
      <c r="MP7" s="21">
        <f t="shared" si="22"/>
        <v>0</v>
      </c>
      <c r="MQ7" s="21">
        <f t="shared" si="22"/>
        <v>0</v>
      </c>
      <c r="MR7" s="21">
        <f t="shared" si="22"/>
        <v>0</v>
      </c>
      <c r="MS7" s="21">
        <f t="shared" si="22"/>
        <v>0</v>
      </c>
      <c r="MT7" s="21">
        <f t="shared" si="22"/>
        <v>0</v>
      </c>
      <c r="MU7" s="21">
        <f t="shared" si="22"/>
        <v>0</v>
      </c>
      <c r="MV7" s="21">
        <f t="shared" si="22"/>
        <v>0</v>
      </c>
      <c r="MW7" s="21">
        <f t="shared" si="22"/>
        <v>0</v>
      </c>
      <c r="MX7" s="21">
        <f t="shared" si="22"/>
        <v>0</v>
      </c>
      <c r="MY7" s="21">
        <f t="shared" si="22"/>
        <v>0</v>
      </c>
      <c r="MZ7" s="21">
        <f t="shared" si="22"/>
        <v>0</v>
      </c>
      <c r="NA7" s="21">
        <f t="shared" si="22"/>
        <v>0</v>
      </c>
      <c r="NB7" s="21">
        <f t="shared" si="22"/>
        <v>0</v>
      </c>
      <c r="NC7" s="21">
        <f t="shared" si="22"/>
        <v>0</v>
      </c>
      <c r="ND7" s="21">
        <f t="shared" si="22"/>
        <v>0</v>
      </c>
      <c r="NE7" s="21">
        <f t="shared" si="22"/>
        <v>0</v>
      </c>
      <c r="NF7" s="21">
        <f t="shared" si="22"/>
        <v>0</v>
      </c>
      <c r="NG7" s="21">
        <f t="shared" si="22"/>
        <v>0</v>
      </c>
      <c r="NH7" s="21">
        <f t="shared" si="22"/>
        <v>0</v>
      </c>
      <c r="NI7" s="21">
        <f t="shared" si="22"/>
        <v>0</v>
      </c>
      <c r="NJ7" s="21">
        <f t="shared" si="22"/>
        <v>0</v>
      </c>
      <c r="NK7" s="21">
        <f t="shared" si="22"/>
        <v>0</v>
      </c>
      <c r="NL7" s="21">
        <f t="shared" si="22"/>
        <v>0</v>
      </c>
      <c r="NM7" s="21">
        <f t="shared" si="22"/>
        <v>0</v>
      </c>
      <c r="NN7" s="21">
        <f t="shared" si="22"/>
        <v>0</v>
      </c>
      <c r="NO7" s="21">
        <f t="shared" si="22"/>
        <v>0</v>
      </c>
      <c r="NP7" s="21">
        <f t="shared" si="22"/>
        <v>0</v>
      </c>
      <c r="NQ7" s="21">
        <f t="shared" si="22"/>
        <v>0</v>
      </c>
      <c r="NR7" s="21">
        <f t="shared" si="22"/>
        <v>0</v>
      </c>
      <c r="NS7" s="21">
        <f t="shared" si="22"/>
        <v>0</v>
      </c>
      <c r="NT7" s="21">
        <f t="shared" si="22"/>
        <v>0</v>
      </c>
      <c r="NU7" s="21">
        <f t="shared" si="22"/>
        <v>0</v>
      </c>
      <c r="NV7" s="21">
        <f t="shared" si="22"/>
        <v>0</v>
      </c>
      <c r="NW7" s="21">
        <f t="shared" si="22"/>
        <v>0</v>
      </c>
      <c r="NX7" s="21">
        <f t="shared" si="22"/>
        <v>0</v>
      </c>
      <c r="NY7" s="21">
        <f t="shared" si="22"/>
        <v>0</v>
      </c>
      <c r="NZ7" s="21">
        <f t="shared" si="22"/>
        <v>0</v>
      </c>
      <c r="OA7" s="21">
        <f t="shared" si="22"/>
        <v>0</v>
      </c>
      <c r="OB7" s="21">
        <f t="shared" si="22"/>
        <v>0</v>
      </c>
      <c r="OC7" s="21">
        <f t="shared" si="22"/>
        <v>0</v>
      </c>
      <c r="OD7" s="21">
        <f t="shared" si="22"/>
        <v>0</v>
      </c>
      <c r="OE7" s="21">
        <f t="shared" ref="OE7:QP7" si="23">IF(ISNA(VLOOKUP(OE$5,$B$3:$D$44,3,FALSE() )), 0,VLOOKUP(OE$5,$B$3:$D$44,3,FALSE()))</f>
        <v>0</v>
      </c>
      <c r="OF7" s="21">
        <f t="shared" si="23"/>
        <v>0</v>
      </c>
      <c r="OG7" s="21">
        <f t="shared" si="23"/>
        <v>0</v>
      </c>
      <c r="OH7" s="21">
        <f t="shared" si="23"/>
        <v>0</v>
      </c>
      <c r="OI7" s="21">
        <f t="shared" si="23"/>
        <v>0</v>
      </c>
      <c r="OJ7" s="21">
        <f t="shared" si="23"/>
        <v>0</v>
      </c>
      <c r="OK7" s="21">
        <f t="shared" si="23"/>
        <v>0</v>
      </c>
      <c r="OL7" s="21">
        <f t="shared" si="23"/>
        <v>0</v>
      </c>
      <c r="OM7" s="21">
        <f t="shared" si="23"/>
        <v>0</v>
      </c>
      <c r="ON7" s="21">
        <f t="shared" si="23"/>
        <v>0</v>
      </c>
      <c r="OO7" s="21">
        <f t="shared" si="23"/>
        <v>0</v>
      </c>
      <c r="OP7" s="21">
        <f t="shared" si="23"/>
        <v>0</v>
      </c>
      <c r="OQ7" s="21">
        <f t="shared" si="23"/>
        <v>0</v>
      </c>
      <c r="OR7" s="21">
        <f t="shared" si="23"/>
        <v>0</v>
      </c>
      <c r="OS7" s="21">
        <f t="shared" si="23"/>
        <v>0</v>
      </c>
      <c r="OT7" s="21">
        <f t="shared" si="23"/>
        <v>0</v>
      </c>
      <c r="OU7" s="21">
        <f t="shared" si="23"/>
        <v>0</v>
      </c>
      <c r="OV7" s="21">
        <f t="shared" si="23"/>
        <v>0</v>
      </c>
      <c r="OW7" s="21">
        <f t="shared" si="23"/>
        <v>0</v>
      </c>
      <c r="OX7" s="21">
        <f t="shared" si="23"/>
        <v>0</v>
      </c>
      <c r="OY7" s="21">
        <f t="shared" si="23"/>
        <v>0</v>
      </c>
      <c r="OZ7" s="21">
        <f t="shared" si="23"/>
        <v>0</v>
      </c>
      <c r="PA7" s="21">
        <f t="shared" si="23"/>
        <v>0</v>
      </c>
      <c r="PB7" s="21">
        <f t="shared" si="23"/>
        <v>0</v>
      </c>
      <c r="PC7" s="21">
        <f t="shared" si="23"/>
        <v>0</v>
      </c>
      <c r="PD7" s="21">
        <f t="shared" si="23"/>
        <v>0</v>
      </c>
      <c r="PE7" s="21">
        <f t="shared" si="23"/>
        <v>0</v>
      </c>
      <c r="PF7" s="21">
        <f t="shared" si="23"/>
        <v>0</v>
      </c>
      <c r="PG7" s="21">
        <f t="shared" si="23"/>
        <v>0</v>
      </c>
      <c r="PH7" s="21">
        <f t="shared" si="23"/>
        <v>0</v>
      </c>
      <c r="PI7" s="21">
        <f t="shared" si="23"/>
        <v>0</v>
      </c>
      <c r="PJ7" s="21">
        <f t="shared" si="23"/>
        <v>0</v>
      </c>
      <c r="PK7" s="21">
        <f t="shared" si="23"/>
        <v>0</v>
      </c>
      <c r="PL7" s="21">
        <f t="shared" si="23"/>
        <v>0</v>
      </c>
      <c r="PM7" s="21">
        <f t="shared" si="23"/>
        <v>0</v>
      </c>
      <c r="PN7" s="21">
        <f t="shared" si="23"/>
        <v>0</v>
      </c>
      <c r="PO7" s="21">
        <f t="shared" si="23"/>
        <v>0</v>
      </c>
      <c r="PP7" s="21">
        <f t="shared" si="23"/>
        <v>0</v>
      </c>
      <c r="PQ7" s="21">
        <f t="shared" si="23"/>
        <v>0</v>
      </c>
      <c r="PR7" s="21">
        <f t="shared" si="23"/>
        <v>0</v>
      </c>
      <c r="PS7" s="21">
        <f t="shared" si="23"/>
        <v>0</v>
      </c>
      <c r="PT7" s="21">
        <f t="shared" si="23"/>
        <v>0</v>
      </c>
      <c r="PU7" s="21">
        <f t="shared" si="23"/>
        <v>0</v>
      </c>
      <c r="PV7" s="21">
        <f t="shared" si="23"/>
        <v>0</v>
      </c>
      <c r="PW7" s="21">
        <f t="shared" si="23"/>
        <v>0</v>
      </c>
      <c r="PX7" s="21">
        <f t="shared" si="23"/>
        <v>0</v>
      </c>
      <c r="PY7" s="21">
        <f t="shared" si="23"/>
        <v>0</v>
      </c>
      <c r="PZ7" s="21">
        <f t="shared" si="23"/>
        <v>0</v>
      </c>
      <c r="QA7" s="21">
        <f t="shared" si="23"/>
        <v>0</v>
      </c>
      <c r="QB7" s="21">
        <f t="shared" si="23"/>
        <v>0</v>
      </c>
      <c r="QC7" s="21">
        <f t="shared" si="23"/>
        <v>0</v>
      </c>
      <c r="QD7" s="21">
        <f t="shared" si="23"/>
        <v>0</v>
      </c>
      <c r="QE7" s="21">
        <f t="shared" si="23"/>
        <v>0</v>
      </c>
      <c r="QF7" s="21">
        <f t="shared" si="23"/>
        <v>0</v>
      </c>
      <c r="QG7" s="21">
        <f t="shared" si="23"/>
        <v>0</v>
      </c>
      <c r="QH7" s="21">
        <f t="shared" si="23"/>
        <v>0</v>
      </c>
      <c r="QI7" s="21">
        <f t="shared" si="23"/>
        <v>0</v>
      </c>
      <c r="QJ7" s="21">
        <f t="shared" si="23"/>
        <v>0</v>
      </c>
      <c r="QK7" s="21">
        <f t="shared" si="23"/>
        <v>0</v>
      </c>
      <c r="QL7" s="21">
        <f t="shared" si="23"/>
        <v>0</v>
      </c>
      <c r="QM7" s="21">
        <f t="shared" si="23"/>
        <v>0</v>
      </c>
      <c r="QN7" s="21">
        <f t="shared" si="23"/>
        <v>0</v>
      </c>
      <c r="QO7" s="21">
        <f t="shared" si="23"/>
        <v>0</v>
      </c>
      <c r="QP7" s="21">
        <f t="shared" si="23"/>
        <v>0</v>
      </c>
      <c r="QQ7" s="21">
        <f t="shared" ref="QQ7:SS7" si="24">IF(ISNA(VLOOKUP(QQ$5,$B$3:$D$44,3,FALSE() )), 0,VLOOKUP(QQ$5,$B$3:$D$44,3,FALSE()))</f>
        <v>0</v>
      </c>
      <c r="QR7" s="21">
        <f t="shared" si="24"/>
        <v>0</v>
      </c>
      <c r="QS7" s="21">
        <f t="shared" si="24"/>
        <v>0</v>
      </c>
      <c r="QT7" s="21">
        <f t="shared" si="24"/>
        <v>0</v>
      </c>
      <c r="QU7" s="21">
        <f t="shared" si="24"/>
        <v>0</v>
      </c>
      <c r="QV7" s="21">
        <f t="shared" si="24"/>
        <v>0</v>
      </c>
      <c r="QW7" s="21">
        <f t="shared" si="24"/>
        <v>0</v>
      </c>
      <c r="QX7" s="21">
        <f t="shared" si="24"/>
        <v>0</v>
      </c>
      <c r="QY7" s="21">
        <f t="shared" si="24"/>
        <v>0</v>
      </c>
      <c r="QZ7" s="21">
        <f t="shared" si="24"/>
        <v>0</v>
      </c>
      <c r="RA7" s="21">
        <f t="shared" si="24"/>
        <v>0</v>
      </c>
      <c r="RB7" s="21">
        <f t="shared" si="24"/>
        <v>0</v>
      </c>
      <c r="RC7" s="21">
        <f t="shared" si="24"/>
        <v>0</v>
      </c>
      <c r="RD7" s="21">
        <f t="shared" si="24"/>
        <v>0</v>
      </c>
      <c r="RE7" s="21">
        <f t="shared" si="24"/>
        <v>0</v>
      </c>
      <c r="RF7" s="21">
        <f t="shared" si="24"/>
        <v>0</v>
      </c>
      <c r="RG7" s="21">
        <f t="shared" si="24"/>
        <v>0</v>
      </c>
      <c r="RH7" s="21">
        <f t="shared" si="24"/>
        <v>0</v>
      </c>
      <c r="RI7" s="21">
        <f t="shared" si="24"/>
        <v>0</v>
      </c>
      <c r="RJ7" s="21">
        <f t="shared" si="24"/>
        <v>0</v>
      </c>
      <c r="RK7" s="21">
        <f t="shared" si="24"/>
        <v>0</v>
      </c>
      <c r="RL7" s="21">
        <f t="shared" si="24"/>
        <v>0</v>
      </c>
      <c r="RM7" s="21">
        <f t="shared" si="24"/>
        <v>0</v>
      </c>
      <c r="RN7" s="21">
        <f t="shared" si="24"/>
        <v>0</v>
      </c>
      <c r="RO7" s="21">
        <f t="shared" si="24"/>
        <v>0</v>
      </c>
      <c r="RP7" s="21">
        <f t="shared" si="24"/>
        <v>0</v>
      </c>
      <c r="RQ7" s="21">
        <f t="shared" si="24"/>
        <v>0</v>
      </c>
      <c r="RR7" s="21">
        <f t="shared" si="24"/>
        <v>0</v>
      </c>
      <c r="RS7" s="21">
        <f t="shared" si="24"/>
        <v>0</v>
      </c>
      <c r="RT7" s="21">
        <f t="shared" si="24"/>
        <v>0</v>
      </c>
      <c r="RU7" s="21">
        <f t="shared" si="24"/>
        <v>0</v>
      </c>
      <c r="RV7" s="21">
        <f t="shared" si="24"/>
        <v>0</v>
      </c>
      <c r="RW7" s="21">
        <f t="shared" si="24"/>
        <v>0</v>
      </c>
      <c r="RX7" s="21">
        <f t="shared" si="24"/>
        <v>0</v>
      </c>
      <c r="RY7" s="21">
        <f t="shared" si="24"/>
        <v>0</v>
      </c>
      <c r="RZ7" s="21">
        <f t="shared" si="24"/>
        <v>0</v>
      </c>
      <c r="SA7" s="21">
        <f t="shared" si="24"/>
        <v>0</v>
      </c>
      <c r="SB7" s="21">
        <f t="shared" si="24"/>
        <v>0</v>
      </c>
      <c r="SC7" s="21">
        <f t="shared" si="24"/>
        <v>0</v>
      </c>
      <c r="SD7" s="21">
        <f t="shared" si="24"/>
        <v>0</v>
      </c>
      <c r="SE7" s="21">
        <f t="shared" si="24"/>
        <v>0</v>
      </c>
      <c r="SF7" s="21">
        <f t="shared" si="24"/>
        <v>0</v>
      </c>
      <c r="SG7" s="21">
        <f t="shared" si="24"/>
        <v>0</v>
      </c>
      <c r="SH7" s="21">
        <f t="shared" si="24"/>
        <v>0</v>
      </c>
      <c r="SI7" s="21">
        <f t="shared" si="24"/>
        <v>0</v>
      </c>
      <c r="SJ7" s="21">
        <f t="shared" si="24"/>
        <v>0</v>
      </c>
      <c r="SK7" s="21">
        <f t="shared" si="24"/>
        <v>0</v>
      </c>
      <c r="SL7" s="21">
        <f t="shared" si="24"/>
        <v>0</v>
      </c>
      <c r="SM7" s="21">
        <f t="shared" si="24"/>
        <v>0</v>
      </c>
      <c r="SN7" s="21">
        <f t="shared" si="24"/>
        <v>0</v>
      </c>
      <c r="SO7" s="21">
        <f t="shared" si="24"/>
        <v>0</v>
      </c>
      <c r="SP7" s="21">
        <f t="shared" si="24"/>
        <v>0</v>
      </c>
      <c r="SQ7" s="21">
        <f t="shared" si="24"/>
        <v>0</v>
      </c>
      <c r="SR7" s="21">
        <f t="shared" si="24"/>
        <v>0</v>
      </c>
      <c r="SS7" s="21">
        <f t="shared" si="24"/>
        <v>0</v>
      </c>
      <c r="SU7" t="s">
        <v>8</v>
      </c>
    </row>
    <row r="8" spans="2:515" ht="21.75" thickBot="1" x14ac:dyDescent="0.4">
      <c r="B8" s="16" t="s">
        <v>18</v>
      </c>
      <c r="C8" s="2">
        <v>1</v>
      </c>
      <c r="D8" s="2">
        <v>1</v>
      </c>
      <c r="E8" s="2">
        <v>1</v>
      </c>
      <c r="F8" s="11">
        <v>1</v>
      </c>
      <c r="G8" s="11">
        <f t="shared" si="0"/>
        <v>4</v>
      </c>
      <c r="H8" s="24" t="s">
        <v>19</v>
      </c>
      <c r="I8" s="25">
        <f>SUM(K8:SS8)</f>
        <v>409</v>
      </c>
      <c r="K8" s="21">
        <f>IF(ISNA(VLOOKUP(K$5,$B$3:$E$44,4,FALSE() )), 0,VLOOKUP(K$5,$B$3:$E$44,4,FALSE()))</f>
        <v>4</v>
      </c>
      <c r="L8" s="21">
        <f t="shared" ref="L8:BW8" si="25">IF(ISNA(VLOOKUP(L$5,$B$3:$E$44,4,FALSE() )), 0,VLOOKUP(L$5,$B$3:$E$44,4,FALSE()))</f>
        <v>5</v>
      </c>
      <c r="M8" s="21">
        <f t="shared" si="25"/>
        <v>300</v>
      </c>
      <c r="N8" s="21">
        <f t="shared" si="25"/>
        <v>100</v>
      </c>
      <c r="O8" s="21">
        <f t="shared" si="25"/>
        <v>0</v>
      </c>
      <c r="P8" s="21">
        <f t="shared" si="25"/>
        <v>0</v>
      </c>
      <c r="Q8" s="21">
        <f t="shared" si="25"/>
        <v>0</v>
      </c>
      <c r="R8" s="21">
        <f t="shared" si="25"/>
        <v>0</v>
      </c>
      <c r="S8" s="21">
        <f t="shared" si="25"/>
        <v>0</v>
      </c>
      <c r="T8" s="21">
        <f t="shared" si="25"/>
        <v>0</v>
      </c>
      <c r="U8" s="21">
        <f t="shared" si="25"/>
        <v>0</v>
      </c>
      <c r="V8" s="21">
        <f t="shared" si="25"/>
        <v>0</v>
      </c>
      <c r="W8" s="21">
        <f t="shared" si="25"/>
        <v>0</v>
      </c>
      <c r="X8" s="21">
        <f t="shared" si="25"/>
        <v>0</v>
      </c>
      <c r="Y8" s="21">
        <f t="shared" si="25"/>
        <v>0</v>
      </c>
      <c r="Z8" s="21">
        <f t="shared" si="25"/>
        <v>0</v>
      </c>
      <c r="AA8" s="21">
        <f t="shared" si="25"/>
        <v>0</v>
      </c>
      <c r="AB8" s="21">
        <f t="shared" si="25"/>
        <v>0</v>
      </c>
      <c r="AC8" s="21">
        <f t="shared" si="25"/>
        <v>0</v>
      </c>
      <c r="AD8" s="21">
        <f t="shared" si="25"/>
        <v>0</v>
      </c>
      <c r="AE8" s="21">
        <f t="shared" si="25"/>
        <v>0</v>
      </c>
      <c r="AF8" s="21">
        <f t="shared" si="25"/>
        <v>0</v>
      </c>
      <c r="AG8" s="21">
        <f t="shared" si="25"/>
        <v>0</v>
      </c>
      <c r="AH8" s="21">
        <f t="shared" si="25"/>
        <v>0</v>
      </c>
      <c r="AI8" s="21">
        <f t="shared" si="25"/>
        <v>0</v>
      </c>
      <c r="AJ8" s="21">
        <f t="shared" si="25"/>
        <v>0</v>
      </c>
      <c r="AK8" s="21">
        <f t="shared" si="25"/>
        <v>0</v>
      </c>
      <c r="AL8" s="21">
        <f t="shared" si="25"/>
        <v>0</v>
      </c>
      <c r="AM8" s="21">
        <f t="shared" si="25"/>
        <v>0</v>
      </c>
      <c r="AN8" s="21">
        <f t="shared" si="25"/>
        <v>0</v>
      </c>
      <c r="AO8" s="21">
        <f t="shared" si="25"/>
        <v>0</v>
      </c>
      <c r="AP8" s="21">
        <f t="shared" si="25"/>
        <v>0</v>
      </c>
      <c r="AQ8" s="21">
        <f t="shared" si="25"/>
        <v>0</v>
      </c>
      <c r="AR8" s="21">
        <f t="shared" si="25"/>
        <v>0</v>
      </c>
      <c r="AS8" s="21">
        <f t="shared" si="25"/>
        <v>0</v>
      </c>
      <c r="AT8" s="21">
        <f t="shared" si="25"/>
        <v>0</v>
      </c>
      <c r="AU8" s="21">
        <f t="shared" si="25"/>
        <v>0</v>
      </c>
      <c r="AV8" s="21">
        <f t="shared" si="25"/>
        <v>0</v>
      </c>
      <c r="AW8" s="21">
        <f t="shared" si="25"/>
        <v>0</v>
      </c>
      <c r="AX8" s="21">
        <f t="shared" si="25"/>
        <v>0</v>
      </c>
      <c r="AY8" s="21">
        <f t="shared" si="25"/>
        <v>0</v>
      </c>
      <c r="AZ8" s="21">
        <f t="shared" si="25"/>
        <v>0</v>
      </c>
      <c r="BA8" s="21">
        <f t="shared" si="25"/>
        <v>0</v>
      </c>
      <c r="BB8" s="21">
        <f t="shared" si="25"/>
        <v>0</v>
      </c>
      <c r="BC8" s="21">
        <f t="shared" si="25"/>
        <v>0</v>
      </c>
      <c r="BD8" s="21">
        <f t="shared" si="25"/>
        <v>0</v>
      </c>
      <c r="BE8" s="21">
        <f t="shared" si="25"/>
        <v>0</v>
      </c>
      <c r="BF8" s="21">
        <f t="shared" si="25"/>
        <v>0</v>
      </c>
      <c r="BG8" s="21">
        <f t="shared" si="25"/>
        <v>0</v>
      </c>
      <c r="BH8" s="21">
        <f t="shared" si="25"/>
        <v>0</v>
      </c>
      <c r="BI8" s="21">
        <f t="shared" si="25"/>
        <v>0</v>
      </c>
      <c r="BJ8" s="21">
        <f t="shared" si="25"/>
        <v>0</v>
      </c>
      <c r="BK8" s="21">
        <f t="shared" si="25"/>
        <v>0</v>
      </c>
      <c r="BL8" s="21">
        <f t="shared" si="25"/>
        <v>0</v>
      </c>
      <c r="BM8" s="21">
        <f t="shared" si="25"/>
        <v>0</v>
      </c>
      <c r="BN8" s="21">
        <f t="shared" si="25"/>
        <v>0</v>
      </c>
      <c r="BO8" s="21">
        <f t="shared" si="25"/>
        <v>0</v>
      </c>
      <c r="BP8" s="21">
        <f t="shared" si="25"/>
        <v>0</v>
      </c>
      <c r="BQ8" s="21">
        <f t="shared" si="25"/>
        <v>0</v>
      </c>
      <c r="BR8" s="21">
        <f t="shared" si="25"/>
        <v>0</v>
      </c>
      <c r="BS8" s="21">
        <f t="shared" si="25"/>
        <v>0</v>
      </c>
      <c r="BT8" s="21">
        <f t="shared" si="25"/>
        <v>0</v>
      </c>
      <c r="BU8" s="21">
        <f t="shared" si="25"/>
        <v>0</v>
      </c>
      <c r="BV8" s="21">
        <f t="shared" si="25"/>
        <v>0</v>
      </c>
      <c r="BW8" s="21">
        <f t="shared" si="25"/>
        <v>0</v>
      </c>
      <c r="BX8" s="21">
        <f t="shared" ref="BX8:EI8" si="26">IF(ISNA(VLOOKUP(BX$5,$B$3:$E$44,4,FALSE() )), 0,VLOOKUP(BX$5,$B$3:$E$44,4,FALSE()))</f>
        <v>0</v>
      </c>
      <c r="BY8" s="21">
        <f t="shared" si="26"/>
        <v>0</v>
      </c>
      <c r="BZ8" s="21">
        <f t="shared" si="26"/>
        <v>0</v>
      </c>
      <c r="CA8" s="21">
        <f t="shared" si="26"/>
        <v>0</v>
      </c>
      <c r="CB8" s="21">
        <f t="shared" si="26"/>
        <v>0</v>
      </c>
      <c r="CC8" s="21">
        <f t="shared" si="26"/>
        <v>0</v>
      </c>
      <c r="CD8" s="21">
        <f t="shared" si="26"/>
        <v>0</v>
      </c>
      <c r="CE8" s="21">
        <f t="shared" si="26"/>
        <v>0</v>
      </c>
      <c r="CF8" s="21">
        <f t="shared" si="26"/>
        <v>0</v>
      </c>
      <c r="CG8" s="21">
        <f t="shared" si="26"/>
        <v>0</v>
      </c>
      <c r="CH8" s="21">
        <f t="shared" si="26"/>
        <v>0</v>
      </c>
      <c r="CI8" s="21">
        <f t="shared" si="26"/>
        <v>0</v>
      </c>
      <c r="CJ8" s="21">
        <f t="shared" si="26"/>
        <v>0</v>
      </c>
      <c r="CK8" s="21">
        <f t="shared" si="26"/>
        <v>0</v>
      </c>
      <c r="CL8" s="21">
        <f t="shared" si="26"/>
        <v>0</v>
      </c>
      <c r="CM8" s="21">
        <f t="shared" si="26"/>
        <v>0</v>
      </c>
      <c r="CN8" s="21">
        <f t="shared" si="26"/>
        <v>0</v>
      </c>
      <c r="CO8" s="21">
        <f t="shared" si="26"/>
        <v>0</v>
      </c>
      <c r="CP8" s="21">
        <f t="shared" si="26"/>
        <v>0</v>
      </c>
      <c r="CQ8" s="21">
        <f t="shared" si="26"/>
        <v>0</v>
      </c>
      <c r="CR8" s="21">
        <f t="shared" si="26"/>
        <v>0</v>
      </c>
      <c r="CS8" s="21">
        <f t="shared" si="26"/>
        <v>0</v>
      </c>
      <c r="CT8" s="21">
        <f t="shared" si="26"/>
        <v>0</v>
      </c>
      <c r="CU8" s="21">
        <f t="shared" si="26"/>
        <v>0</v>
      </c>
      <c r="CV8" s="21">
        <f t="shared" si="26"/>
        <v>0</v>
      </c>
      <c r="CW8" s="21">
        <f t="shared" si="26"/>
        <v>0</v>
      </c>
      <c r="CX8" s="21">
        <f t="shared" si="26"/>
        <v>0</v>
      </c>
      <c r="CY8" s="21">
        <f t="shared" si="26"/>
        <v>0</v>
      </c>
      <c r="CZ8" s="21">
        <f t="shared" si="26"/>
        <v>0</v>
      </c>
      <c r="DA8" s="21">
        <f t="shared" si="26"/>
        <v>0</v>
      </c>
      <c r="DB8" s="21">
        <f t="shared" si="26"/>
        <v>0</v>
      </c>
      <c r="DC8" s="21">
        <f t="shared" si="26"/>
        <v>0</v>
      </c>
      <c r="DD8" s="21">
        <f t="shared" si="26"/>
        <v>0</v>
      </c>
      <c r="DE8" s="21">
        <f t="shared" si="26"/>
        <v>0</v>
      </c>
      <c r="DF8" s="21">
        <f t="shared" si="26"/>
        <v>0</v>
      </c>
      <c r="DG8" s="21">
        <f t="shared" si="26"/>
        <v>0</v>
      </c>
      <c r="DH8" s="21">
        <f t="shared" si="26"/>
        <v>0</v>
      </c>
      <c r="DI8" s="21">
        <f t="shared" si="26"/>
        <v>0</v>
      </c>
      <c r="DJ8" s="21">
        <f t="shared" si="26"/>
        <v>0</v>
      </c>
      <c r="DK8" s="21">
        <f t="shared" si="26"/>
        <v>0</v>
      </c>
      <c r="DL8" s="21">
        <f t="shared" si="26"/>
        <v>0</v>
      </c>
      <c r="DM8" s="21">
        <f t="shared" si="26"/>
        <v>0</v>
      </c>
      <c r="DN8" s="21">
        <f t="shared" si="26"/>
        <v>0</v>
      </c>
      <c r="DO8" s="21">
        <f t="shared" si="26"/>
        <v>0</v>
      </c>
      <c r="DP8" s="21">
        <f t="shared" si="26"/>
        <v>0</v>
      </c>
      <c r="DQ8" s="21">
        <f t="shared" si="26"/>
        <v>0</v>
      </c>
      <c r="DR8" s="21">
        <f t="shared" si="26"/>
        <v>0</v>
      </c>
      <c r="DS8" s="21">
        <f t="shared" si="26"/>
        <v>0</v>
      </c>
      <c r="DT8" s="21">
        <f t="shared" si="26"/>
        <v>0</v>
      </c>
      <c r="DU8" s="21">
        <f t="shared" si="26"/>
        <v>0</v>
      </c>
      <c r="DV8" s="21">
        <f t="shared" si="26"/>
        <v>0</v>
      </c>
      <c r="DW8" s="21">
        <f t="shared" si="26"/>
        <v>0</v>
      </c>
      <c r="DX8" s="21">
        <f t="shared" si="26"/>
        <v>0</v>
      </c>
      <c r="DY8" s="21">
        <f t="shared" si="26"/>
        <v>0</v>
      </c>
      <c r="DZ8" s="21">
        <f t="shared" si="26"/>
        <v>0</v>
      </c>
      <c r="EA8" s="21">
        <f t="shared" si="26"/>
        <v>0</v>
      </c>
      <c r="EB8" s="21">
        <f t="shared" si="26"/>
        <v>0</v>
      </c>
      <c r="EC8" s="21">
        <f t="shared" si="26"/>
        <v>0</v>
      </c>
      <c r="ED8" s="21">
        <f t="shared" si="26"/>
        <v>0</v>
      </c>
      <c r="EE8" s="21">
        <f t="shared" si="26"/>
        <v>0</v>
      </c>
      <c r="EF8" s="21">
        <f t="shared" si="26"/>
        <v>0</v>
      </c>
      <c r="EG8" s="21">
        <f t="shared" si="26"/>
        <v>0</v>
      </c>
      <c r="EH8" s="21">
        <f t="shared" si="26"/>
        <v>0</v>
      </c>
      <c r="EI8" s="21">
        <f t="shared" si="26"/>
        <v>0</v>
      </c>
      <c r="EJ8" s="21">
        <f t="shared" ref="EJ8:GU8" si="27">IF(ISNA(VLOOKUP(EJ$5,$B$3:$E$44,4,FALSE() )), 0,VLOOKUP(EJ$5,$B$3:$E$44,4,FALSE()))</f>
        <v>0</v>
      </c>
      <c r="EK8" s="21">
        <f t="shared" si="27"/>
        <v>0</v>
      </c>
      <c r="EL8" s="21">
        <f t="shared" si="27"/>
        <v>0</v>
      </c>
      <c r="EM8" s="21">
        <f t="shared" si="27"/>
        <v>0</v>
      </c>
      <c r="EN8" s="21">
        <f t="shared" si="27"/>
        <v>0</v>
      </c>
      <c r="EO8" s="21">
        <f t="shared" si="27"/>
        <v>0</v>
      </c>
      <c r="EP8" s="21">
        <f t="shared" si="27"/>
        <v>0</v>
      </c>
      <c r="EQ8" s="21">
        <f t="shared" si="27"/>
        <v>0</v>
      </c>
      <c r="ER8" s="21">
        <f t="shared" si="27"/>
        <v>0</v>
      </c>
      <c r="ES8" s="21">
        <f t="shared" si="27"/>
        <v>0</v>
      </c>
      <c r="ET8" s="21">
        <f t="shared" si="27"/>
        <v>0</v>
      </c>
      <c r="EU8" s="21">
        <f t="shared" si="27"/>
        <v>0</v>
      </c>
      <c r="EV8" s="21">
        <f t="shared" si="27"/>
        <v>0</v>
      </c>
      <c r="EW8" s="21">
        <f t="shared" si="27"/>
        <v>0</v>
      </c>
      <c r="EX8" s="21">
        <f t="shared" si="27"/>
        <v>0</v>
      </c>
      <c r="EY8" s="21">
        <f t="shared" si="27"/>
        <v>0</v>
      </c>
      <c r="EZ8" s="21">
        <f t="shared" si="27"/>
        <v>0</v>
      </c>
      <c r="FA8" s="21">
        <f t="shared" si="27"/>
        <v>0</v>
      </c>
      <c r="FB8" s="21">
        <f t="shared" si="27"/>
        <v>0</v>
      </c>
      <c r="FC8" s="21">
        <f t="shared" si="27"/>
        <v>0</v>
      </c>
      <c r="FD8" s="21">
        <f t="shared" si="27"/>
        <v>0</v>
      </c>
      <c r="FE8" s="21">
        <f t="shared" si="27"/>
        <v>0</v>
      </c>
      <c r="FF8" s="21">
        <f t="shared" si="27"/>
        <v>0</v>
      </c>
      <c r="FG8" s="21">
        <f t="shared" si="27"/>
        <v>0</v>
      </c>
      <c r="FH8" s="21">
        <f t="shared" si="27"/>
        <v>0</v>
      </c>
      <c r="FI8" s="21">
        <f t="shared" si="27"/>
        <v>0</v>
      </c>
      <c r="FJ8" s="21">
        <f t="shared" si="27"/>
        <v>0</v>
      </c>
      <c r="FK8" s="21">
        <f t="shared" si="27"/>
        <v>0</v>
      </c>
      <c r="FL8" s="21">
        <f t="shared" si="27"/>
        <v>0</v>
      </c>
      <c r="FM8" s="21">
        <f t="shared" si="27"/>
        <v>0</v>
      </c>
      <c r="FN8" s="21">
        <f t="shared" si="27"/>
        <v>0</v>
      </c>
      <c r="FO8" s="21">
        <f t="shared" si="27"/>
        <v>0</v>
      </c>
      <c r="FP8" s="21">
        <f t="shared" si="27"/>
        <v>0</v>
      </c>
      <c r="FQ8" s="21">
        <f t="shared" si="27"/>
        <v>0</v>
      </c>
      <c r="FR8" s="21">
        <f t="shared" si="27"/>
        <v>0</v>
      </c>
      <c r="FS8" s="21">
        <f t="shared" si="27"/>
        <v>0</v>
      </c>
      <c r="FT8" s="21">
        <f t="shared" si="27"/>
        <v>0</v>
      </c>
      <c r="FU8" s="21">
        <f t="shared" si="27"/>
        <v>0</v>
      </c>
      <c r="FV8" s="21">
        <f t="shared" si="27"/>
        <v>0</v>
      </c>
      <c r="FW8" s="21">
        <f t="shared" si="27"/>
        <v>0</v>
      </c>
      <c r="FX8" s="21">
        <f t="shared" si="27"/>
        <v>0</v>
      </c>
      <c r="FY8" s="21">
        <f t="shared" si="27"/>
        <v>0</v>
      </c>
      <c r="FZ8" s="21">
        <f t="shared" si="27"/>
        <v>0</v>
      </c>
      <c r="GA8" s="21">
        <f t="shared" si="27"/>
        <v>0</v>
      </c>
      <c r="GB8" s="21">
        <f t="shared" si="27"/>
        <v>0</v>
      </c>
      <c r="GC8" s="21">
        <f t="shared" si="27"/>
        <v>0</v>
      </c>
      <c r="GD8" s="21">
        <f t="shared" si="27"/>
        <v>0</v>
      </c>
      <c r="GE8" s="21">
        <f t="shared" si="27"/>
        <v>0</v>
      </c>
      <c r="GF8" s="21">
        <f t="shared" si="27"/>
        <v>0</v>
      </c>
      <c r="GG8" s="21">
        <f t="shared" si="27"/>
        <v>0</v>
      </c>
      <c r="GH8" s="21">
        <f t="shared" si="27"/>
        <v>0</v>
      </c>
      <c r="GI8" s="21">
        <f t="shared" si="27"/>
        <v>0</v>
      </c>
      <c r="GJ8" s="21">
        <f t="shared" si="27"/>
        <v>0</v>
      </c>
      <c r="GK8" s="21">
        <f t="shared" si="27"/>
        <v>0</v>
      </c>
      <c r="GL8" s="21">
        <f t="shared" si="27"/>
        <v>0</v>
      </c>
      <c r="GM8" s="21">
        <f t="shared" si="27"/>
        <v>0</v>
      </c>
      <c r="GN8" s="21">
        <f t="shared" si="27"/>
        <v>0</v>
      </c>
      <c r="GO8" s="21">
        <f t="shared" si="27"/>
        <v>0</v>
      </c>
      <c r="GP8" s="21">
        <f t="shared" si="27"/>
        <v>0</v>
      </c>
      <c r="GQ8" s="21">
        <f t="shared" si="27"/>
        <v>0</v>
      </c>
      <c r="GR8" s="21">
        <f t="shared" si="27"/>
        <v>0</v>
      </c>
      <c r="GS8" s="21">
        <f t="shared" si="27"/>
        <v>0</v>
      </c>
      <c r="GT8" s="21">
        <f t="shared" si="27"/>
        <v>0</v>
      </c>
      <c r="GU8" s="21">
        <f t="shared" si="27"/>
        <v>0</v>
      </c>
      <c r="GV8" s="21">
        <f t="shared" ref="GV8:JG8" si="28">IF(ISNA(VLOOKUP(GV$5,$B$3:$E$44,4,FALSE() )), 0,VLOOKUP(GV$5,$B$3:$E$44,4,FALSE()))</f>
        <v>0</v>
      </c>
      <c r="GW8" s="21">
        <f t="shared" si="28"/>
        <v>0</v>
      </c>
      <c r="GX8" s="21">
        <f t="shared" si="28"/>
        <v>0</v>
      </c>
      <c r="GY8" s="21">
        <f t="shared" si="28"/>
        <v>0</v>
      </c>
      <c r="GZ8" s="21">
        <f t="shared" si="28"/>
        <v>0</v>
      </c>
      <c r="HA8" s="21">
        <f t="shared" si="28"/>
        <v>0</v>
      </c>
      <c r="HB8" s="21">
        <f t="shared" si="28"/>
        <v>0</v>
      </c>
      <c r="HC8" s="21">
        <f t="shared" si="28"/>
        <v>0</v>
      </c>
      <c r="HD8" s="21">
        <f t="shared" si="28"/>
        <v>0</v>
      </c>
      <c r="HE8" s="21">
        <f t="shared" si="28"/>
        <v>0</v>
      </c>
      <c r="HF8" s="21">
        <f t="shared" si="28"/>
        <v>0</v>
      </c>
      <c r="HG8" s="21">
        <f t="shared" si="28"/>
        <v>0</v>
      </c>
      <c r="HH8" s="21">
        <f t="shared" si="28"/>
        <v>0</v>
      </c>
      <c r="HI8" s="21">
        <f t="shared" si="28"/>
        <v>0</v>
      </c>
      <c r="HJ8" s="21">
        <f t="shared" si="28"/>
        <v>0</v>
      </c>
      <c r="HK8" s="21">
        <f t="shared" si="28"/>
        <v>0</v>
      </c>
      <c r="HL8" s="21">
        <f t="shared" si="28"/>
        <v>0</v>
      </c>
      <c r="HM8" s="21">
        <f t="shared" si="28"/>
        <v>0</v>
      </c>
      <c r="HN8" s="21">
        <f t="shared" si="28"/>
        <v>0</v>
      </c>
      <c r="HO8" s="21">
        <f t="shared" si="28"/>
        <v>0</v>
      </c>
      <c r="HP8" s="21">
        <f t="shared" si="28"/>
        <v>0</v>
      </c>
      <c r="HQ8" s="21">
        <f t="shared" si="28"/>
        <v>0</v>
      </c>
      <c r="HR8" s="21">
        <f t="shared" si="28"/>
        <v>0</v>
      </c>
      <c r="HS8" s="21">
        <f t="shared" si="28"/>
        <v>0</v>
      </c>
      <c r="HT8" s="21">
        <f t="shared" si="28"/>
        <v>0</v>
      </c>
      <c r="HU8" s="21">
        <f t="shared" si="28"/>
        <v>0</v>
      </c>
      <c r="HV8" s="21">
        <f t="shared" si="28"/>
        <v>0</v>
      </c>
      <c r="HW8" s="21">
        <f t="shared" si="28"/>
        <v>0</v>
      </c>
      <c r="HX8" s="21">
        <f t="shared" si="28"/>
        <v>0</v>
      </c>
      <c r="HY8" s="21">
        <f t="shared" si="28"/>
        <v>0</v>
      </c>
      <c r="HZ8" s="21">
        <f t="shared" si="28"/>
        <v>0</v>
      </c>
      <c r="IA8" s="21">
        <f t="shared" si="28"/>
        <v>0</v>
      </c>
      <c r="IB8" s="21">
        <f t="shared" si="28"/>
        <v>0</v>
      </c>
      <c r="IC8" s="21">
        <f t="shared" si="28"/>
        <v>0</v>
      </c>
      <c r="ID8" s="21">
        <f t="shared" si="28"/>
        <v>0</v>
      </c>
      <c r="IE8" s="21">
        <f t="shared" si="28"/>
        <v>0</v>
      </c>
      <c r="IF8" s="21">
        <f t="shared" si="28"/>
        <v>0</v>
      </c>
      <c r="IG8" s="21">
        <f t="shared" si="28"/>
        <v>0</v>
      </c>
      <c r="IH8" s="21">
        <f t="shared" si="28"/>
        <v>0</v>
      </c>
      <c r="II8" s="21">
        <f t="shared" si="28"/>
        <v>0</v>
      </c>
      <c r="IJ8" s="21">
        <f t="shared" si="28"/>
        <v>0</v>
      </c>
      <c r="IK8" s="21">
        <f t="shared" si="28"/>
        <v>0</v>
      </c>
      <c r="IL8" s="21">
        <f t="shared" si="28"/>
        <v>0</v>
      </c>
      <c r="IM8" s="21">
        <f t="shared" si="28"/>
        <v>0</v>
      </c>
      <c r="IN8" s="21">
        <f t="shared" si="28"/>
        <v>0</v>
      </c>
      <c r="IO8" s="21">
        <f t="shared" si="28"/>
        <v>0</v>
      </c>
      <c r="IP8" s="21">
        <f t="shared" si="28"/>
        <v>0</v>
      </c>
      <c r="IQ8" s="21">
        <f t="shared" si="28"/>
        <v>0</v>
      </c>
      <c r="IR8" s="21">
        <f t="shared" si="28"/>
        <v>0</v>
      </c>
      <c r="IS8" s="21">
        <f t="shared" si="28"/>
        <v>0</v>
      </c>
      <c r="IT8" s="21">
        <f t="shared" si="28"/>
        <v>0</v>
      </c>
      <c r="IU8" s="21">
        <f t="shared" si="28"/>
        <v>0</v>
      </c>
      <c r="IV8" s="21">
        <f t="shared" si="28"/>
        <v>0</v>
      </c>
      <c r="IW8" s="21">
        <f t="shared" si="28"/>
        <v>0</v>
      </c>
      <c r="IX8" s="21">
        <f t="shared" si="28"/>
        <v>0</v>
      </c>
      <c r="IY8" s="21">
        <f t="shared" si="28"/>
        <v>0</v>
      </c>
      <c r="IZ8" s="21">
        <f t="shared" si="28"/>
        <v>0</v>
      </c>
      <c r="JA8" s="21">
        <f t="shared" si="28"/>
        <v>0</v>
      </c>
      <c r="JB8" s="21">
        <f t="shared" si="28"/>
        <v>0</v>
      </c>
      <c r="JC8" s="21">
        <f t="shared" si="28"/>
        <v>0</v>
      </c>
      <c r="JD8" s="21">
        <f t="shared" si="28"/>
        <v>0</v>
      </c>
      <c r="JE8" s="21">
        <f t="shared" si="28"/>
        <v>0</v>
      </c>
      <c r="JF8" s="21">
        <f t="shared" si="28"/>
        <v>0</v>
      </c>
      <c r="JG8" s="21">
        <f t="shared" si="28"/>
        <v>0</v>
      </c>
      <c r="JH8" s="21">
        <f t="shared" ref="JH8:LS8" si="29">IF(ISNA(VLOOKUP(JH$5,$B$3:$E$44,4,FALSE() )), 0,VLOOKUP(JH$5,$B$3:$E$44,4,FALSE()))</f>
        <v>0</v>
      </c>
      <c r="JI8" s="21">
        <f t="shared" si="29"/>
        <v>0</v>
      </c>
      <c r="JJ8" s="21">
        <f t="shared" si="29"/>
        <v>0</v>
      </c>
      <c r="JK8" s="21">
        <f t="shared" si="29"/>
        <v>0</v>
      </c>
      <c r="JL8" s="21">
        <f t="shared" si="29"/>
        <v>0</v>
      </c>
      <c r="JM8" s="21">
        <f t="shared" si="29"/>
        <v>0</v>
      </c>
      <c r="JN8" s="21">
        <f t="shared" si="29"/>
        <v>0</v>
      </c>
      <c r="JO8" s="21">
        <f t="shared" si="29"/>
        <v>0</v>
      </c>
      <c r="JP8" s="21">
        <f t="shared" si="29"/>
        <v>0</v>
      </c>
      <c r="JQ8" s="21">
        <f t="shared" si="29"/>
        <v>0</v>
      </c>
      <c r="JR8" s="21">
        <f t="shared" si="29"/>
        <v>0</v>
      </c>
      <c r="JS8" s="21">
        <f t="shared" si="29"/>
        <v>0</v>
      </c>
      <c r="JT8" s="21">
        <f t="shared" si="29"/>
        <v>0</v>
      </c>
      <c r="JU8" s="21">
        <f t="shared" si="29"/>
        <v>0</v>
      </c>
      <c r="JV8" s="21">
        <f t="shared" si="29"/>
        <v>0</v>
      </c>
      <c r="JW8" s="21">
        <f t="shared" si="29"/>
        <v>0</v>
      </c>
      <c r="JX8" s="21">
        <f t="shared" si="29"/>
        <v>0</v>
      </c>
      <c r="JY8" s="21">
        <f t="shared" si="29"/>
        <v>0</v>
      </c>
      <c r="JZ8" s="21">
        <f t="shared" si="29"/>
        <v>0</v>
      </c>
      <c r="KA8" s="21">
        <f t="shared" si="29"/>
        <v>0</v>
      </c>
      <c r="KB8" s="21">
        <f t="shared" si="29"/>
        <v>0</v>
      </c>
      <c r="KC8" s="21">
        <f t="shared" si="29"/>
        <v>0</v>
      </c>
      <c r="KD8" s="21">
        <f t="shared" si="29"/>
        <v>0</v>
      </c>
      <c r="KE8" s="21">
        <f t="shared" si="29"/>
        <v>0</v>
      </c>
      <c r="KF8" s="21">
        <f t="shared" si="29"/>
        <v>0</v>
      </c>
      <c r="KG8" s="21">
        <f t="shared" si="29"/>
        <v>0</v>
      </c>
      <c r="KH8" s="21">
        <f t="shared" si="29"/>
        <v>0</v>
      </c>
      <c r="KI8" s="21">
        <f t="shared" si="29"/>
        <v>0</v>
      </c>
      <c r="KJ8" s="21">
        <f t="shared" si="29"/>
        <v>0</v>
      </c>
      <c r="KK8" s="21">
        <f t="shared" si="29"/>
        <v>0</v>
      </c>
      <c r="KL8" s="21">
        <f t="shared" si="29"/>
        <v>0</v>
      </c>
      <c r="KM8" s="21">
        <f t="shared" si="29"/>
        <v>0</v>
      </c>
      <c r="KN8" s="21">
        <f t="shared" si="29"/>
        <v>0</v>
      </c>
      <c r="KO8" s="21">
        <f t="shared" si="29"/>
        <v>0</v>
      </c>
      <c r="KP8" s="21">
        <f t="shared" si="29"/>
        <v>0</v>
      </c>
      <c r="KQ8" s="21">
        <f t="shared" si="29"/>
        <v>0</v>
      </c>
      <c r="KR8" s="21">
        <f t="shared" si="29"/>
        <v>0</v>
      </c>
      <c r="KS8" s="21">
        <f t="shared" si="29"/>
        <v>0</v>
      </c>
      <c r="KT8" s="21">
        <f t="shared" si="29"/>
        <v>0</v>
      </c>
      <c r="KU8" s="21">
        <f t="shared" si="29"/>
        <v>0</v>
      </c>
      <c r="KV8" s="21">
        <f t="shared" si="29"/>
        <v>0</v>
      </c>
      <c r="KW8" s="21">
        <f t="shared" si="29"/>
        <v>0</v>
      </c>
      <c r="KX8" s="21">
        <f t="shared" si="29"/>
        <v>0</v>
      </c>
      <c r="KY8" s="21">
        <f t="shared" si="29"/>
        <v>0</v>
      </c>
      <c r="KZ8" s="21">
        <f t="shared" si="29"/>
        <v>0</v>
      </c>
      <c r="LA8" s="21">
        <f t="shared" si="29"/>
        <v>0</v>
      </c>
      <c r="LB8" s="21">
        <f t="shared" si="29"/>
        <v>0</v>
      </c>
      <c r="LC8" s="21">
        <f t="shared" si="29"/>
        <v>0</v>
      </c>
      <c r="LD8" s="21">
        <f t="shared" si="29"/>
        <v>0</v>
      </c>
      <c r="LE8" s="21">
        <f t="shared" si="29"/>
        <v>0</v>
      </c>
      <c r="LF8" s="21">
        <f t="shared" si="29"/>
        <v>0</v>
      </c>
      <c r="LG8" s="21">
        <f t="shared" si="29"/>
        <v>0</v>
      </c>
      <c r="LH8" s="21">
        <f t="shared" si="29"/>
        <v>0</v>
      </c>
      <c r="LI8" s="21">
        <f t="shared" si="29"/>
        <v>0</v>
      </c>
      <c r="LJ8" s="21">
        <f t="shared" si="29"/>
        <v>0</v>
      </c>
      <c r="LK8" s="21">
        <f t="shared" si="29"/>
        <v>0</v>
      </c>
      <c r="LL8" s="21">
        <f t="shared" si="29"/>
        <v>0</v>
      </c>
      <c r="LM8" s="21">
        <f t="shared" si="29"/>
        <v>0</v>
      </c>
      <c r="LN8" s="21">
        <f t="shared" si="29"/>
        <v>0</v>
      </c>
      <c r="LO8" s="21">
        <f t="shared" si="29"/>
        <v>0</v>
      </c>
      <c r="LP8" s="21">
        <f t="shared" si="29"/>
        <v>0</v>
      </c>
      <c r="LQ8" s="21">
        <f t="shared" si="29"/>
        <v>0</v>
      </c>
      <c r="LR8" s="21">
        <f t="shared" si="29"/>
        <v>0</v>
      </c>
      <c r="LS8" s="21">
        <f t="shared" si="29"/>
        <v>0</v>
      </c>
      <c r="LT8" s="21">
        <f t="shared" ref="LT8:OE8" si="30">IF(ISNA(VLOOKUP(LT$5,$B$3:$E$44,4,FALSE() )), 0,VLOOKUP(LT$5,$B$3:$E$44,4,FALSE()))</f>
        <v>0</v>
      </c>
      <c r="LU8" s="21">
        <f t="shared" si="30"/>
        <v>0</v>
      </c>
      <c r="LV8" s="21">
        <f t="shared" si="30"/>
        <v>0</v>
      </c>
      <c r="LW8" s="21">
        <f t="shared" si="30"/>
        <v>0</v>
      </c>
      <c r="LX8" s="21">
        <f t="shared" si="30"/>
        <v>0</v>
      </c>
      <c r="LY8" s="21">
        <f t="shared" si="30"/>
        <v>0</v>
      </c>
      <c r="LZ8" s="21">
        <f t="shared" si="30"/>
        <v>0</v>
      </c>
      <c r="MA8" s="21">
        <f t="shared" si="30"/>
        <v>0</v>
      </c>
      <c r="MB8" s="21">
        <f t="shared" si="30"/>
        <v>0</v>
      </c>
      <c r="MC8" s="21">
        <f t="shared" si="30"/>
        <v>0</v>
      </c>
      <c r="MD8" s="21">
        <f t="shared" si="30"/>
        <v>0</v>
      </c>
      <c r="ME8" s="21">
        <f t="shared" si="30"/>
        <v>0</v>
      </c>
      <c r="MF8" s="21">
        <f t="shared" si="30"/>
        <v>0</v>
      </c>
      <c r="MG8" s="21">
        <f t="shared" si="30"/>
        <v>0</v>
      </c>
      <c r="MH8" s="21">
        <f t="shared" si="30"/>
        <v>0</v>
      </c>
      <c r="MI8" s="21">
        <f t="shared" si="30"/>
        <v>0</v>
      </c>
      <c r="MJ8" s="21">
        <f t="shared" si="30"/>
        <v>0</v>
      </c>
      <c r="MK8" s="21">
        <f t="shared" si="30"/>
        <v>0</v>
      </c>
      <c r="ML8" s="21">
        <f t="shared" si="30"/>
        <v>0</v>
      </c>
      <c r="MM8" s="21">
        <f t="shared" si="30"/>
        <v>0</v>
      </c>
      <c r="MN8" s="21">
        <f t="shared" si="30"/>
        <v>0</v>
      </c>
      <c r="MO8" s="21">
        <f t="shared" si="30"/>
        <v>0</v>
      </c>
      <c r="MP8" s="21">
        <f t="shared" si="30"/>
        <v>0</v>
      </c>
      <c r="MQ8" s="21">
        <f t="shared" si="30"/>
        <v>0</v>
      </c>
      <c r="MR8" s="21">
        <f t="shared" si="30"/>
        <v>0</v>
      </c>
      <c r="MS8" s="21">
        <f t="shared" si="30"/>
        <v>0</v>
      </c>
      <c r="MT8" s="21">
        <f t="shared" si="30"/>
        <v>0</v>
      </c>
      <c r="MU8" s="21">
        <f t="shared" si="30"/>
        <v>0</v>
      </c>
      <c r="MV8" s="21">
        <f t="shared" si="30"/>
        <v>0</v>
      </c>
      <c r="MW8" s="21">
        <f t="shared" si="30"/>
        <v>0</v>
      </c>
      <c r="MX8" s="21">
        <f t="shared" si="30"/>
        <v>0</v>
      </c>
      <c r="MY8" s="21">
        <f t="shared" si="30"/>
        <v>0</v>
      </c>
      <c r="MZ8" s="21">
        <f t="shared" si="30"/>
        <v>0</v>
      </c>
      <c r="NA8" s="21">
        <f t="shared" si="30"/>
        <v>0</v>
      </c>
      <c r="NB8" s="21">
        <f t="shared" si="30"/>
        <v>0</v>
      </c>
      <c r="NC8" s="21">
        <f t="shared" si="30"/>
        <v>0</v>
      </c>
      <c r="ND8" s="21">
        <f t="shared" si="30"/>
        <v>0</v>
      </c>
      <c r="NE8" s="21">
        <f t="shared" si="30"/>
        <v>0</v>
      </c>
      <c r="NF8" s="21">
        <f t="shared" si="30"/>
        <v>0</v>
      </c>
      <c r="NG8" s="21">
        <f t="shared" si="30"/>
        <v>0</v>
      </c>
      <c r="NH8" s="21">
        <f t="shared" si="30"/>
        <v>0</v>
      </c>
      <c r="NI8" s="21">
        <f t="shared" si="30"/>
        <v>0</v>
      </c>
      <c r="NJ8" s="21">
        <f t="shared" si="30"/>
        <v>0</v>
      </c>
      <c r="NK8" s="21">
        <f t="shared" si="30"/>
        <v>0</v>
      </c>
      <c r="NL8" s="21">
        <f t="shared" si="30"/>
        <v>0</v>
      </c>
      <c r="NM8" s="21">
        <f t="shared" si="30"/>
        <v>0</v>
      </c>
      <c r="NN8" s="21">
        <f t="shared" si="30"/>
        <v>0</v>
      </c>
      <c r="NO8" s="21">
        <f t="shared" si="30"/>
        <v>0</v>
      </c>
      <c r="NP8" s="21">
        <f t="shared" si="30"/>
        <v>0</v>
      </c>
      <c r="NQ8" s="21">
        <f t="shared" si="30"/>
        <v>0</v>
      </c>
      <c r="NR8" s="21">
        <f t="shared" si="30"/>
        <v>0</v>
      </c>
      <c r="NS8" s="21">
        <f t="shared" si="30"/>
        <v>0</v>
      </c>
      <c r="NT8" s="21">
        <f t="shared" si="30"/>
        <v>0</v>
      </c>
      <c r="NU8" s="21">
        <f t="shared" si="30"/>
        <v>0</v>
      </c>
      <c r="NV8" s="21">
        <f t="shared" si="30"/>
        <v>0</v>
      </c>
      <c r="NW8" s="21">
        <f t="shared" si="30"/>
        <v>0</v>
      </c>
      <c r="NX8" s="21">
        <f t="shared" si="30"/>
        <v>0</v>
      </c>
      <c r="NY8" s="21">
        <f t="shared" si="30"/>
        <v>0</v>
      </c>
      <c r="NZ8" s="21">
        <f t="shared" si="30"/>
        <v>0</v>
      </c>
      <c r="OA8" s="21">
        <f t="shared" si="30"/>
        <v>0</v>
      </c>
      <c r="OB8" s="21">
        <f t="shared" si="30"/>
        <v>0</v>
      </c>
      <c r="OC8" s="21">
        <f t="shared" si="30"/>
        <v>0</v>
      </c>
      <c r="OD8" s="21">
        <f t="shared" si="30"/>
        <v>0</v>
      </c>
      <c r="OE8" s="21">
        <f t="shared" si="30"/>
        <v>0</v>
      </c>
      <c r="OF8" s="21">
        <f t="shared" ref="OF8:QQ8" si="31">IF(ISNA(VLOOKUP(OF$5,$B$3:$E$44,4,FALSE() )), 0,VLOOKUP(OF$5,$B$3:$E$44,4,FALSE()))</f>
        <v>0</v>
      </c>
      <c r="OG8" s="21">
        <f t="shared" si="31"/>
        <v>0</v>
      </c>
      <c r="OH8" s="21">
        <f t="shared" si="31"/>
        <v>0</v>
      </c>
      <c r="OI8" s="21">
        <f t="shared" si="31"/>
        <v>0</v>
      </c>
      <c r="OJ8" s="21">
        <f t="shared" si="31"/>
        <v>0</v>
      </c>
      <c r="OK8" s="21">
        <f t="shared" si="31"/>
        <v>0</v>
      </c>
      <c r="OL8" s="21">
        <f t="shared" si="31"/>
        <v>0</v>
      </c>
      <c r="OM8" s="21">
        <f t="shared" si="31"/>
        <v>0</v>
      </c>
      <c r="ON8" s="21">
        <f t="shared" si="31"/>
        <v>0</v>
      </c>
      <c r="OO8" s="21">
        <f t="shared" si="31"/>
        <v>0</v>
      </c>
      <c r="OP8" s="21">
        <f t="shared" si="31"/>
        <v>0</v>
      </c>
      <c r="OQ8" s="21">
        <f t="shared" si="31"/>
        <v>0</v>
      </c>
      <c r="OR8" s="21">
        <f t="shared" si="31"/>
        <v>0</v>
      </c>
      <c r="OS8" s="21">
        <f t="shared" si="31"/>
        <v>0</v>
      </c>
      <c r="OT8" s="21">
        <f t="shared" si="31"/>
        <v>0</v>
      </c>
      <c r="OU8" s="21">
        <f t="shared" si="31"/>
        <v>0</v>
      </c>
      <c r="OV8" s="21">
        <f t="shared" si="31"/>
        <v>0</v>
      </c>
      <c r="OW8" s="21">
        <f t="shared" si="31"/>
        <v>0</v>
      </c>
      <c r="OX8" s="21">
        <f t="shared" si="31"/>
        <v>0</v>
      </c>
      <c r="OY8" s="21">
        <f t="shared" si="31"/>
        <v>0</v>
      </c>
      <c r="OZ8" s="21">
        <f t="shared" si="31"/>
        <v>0</v>
      </c>
      <c r="PA8" s="21">
        <f t="shared" si="31"/>
        <v>0</v>
      </c>
      <c r="PB8" s="21">
        <f t="shared" si="31"/>
        <v>0</v>
      </c>
      <c r="PC8" s="21">
        <f t="shared" si="31"/>
        <v>0</v>
      </c>
      <c r="PD8" s="21">
        <f t="shared" si="31"/>
        <v>0</v>
      </c>
      <c r="PE8" s="21">
        <f t="shared" si="31"/>
        <v>0</v>
      </c>
      <c r="PF8" s="21">
        <f t="shared" si="31"/>
        <v>0</v>
      </c>
      <c r="PG8" s="21">
        <f t="shared" si="31"/>
        <v>0</v>
      </c>
      <c r="PH8" s="21">
        <f t="shared" si="31"/>
        <v>0</v>
      </c>
      <c r="PI8" s="21">
        <f t="shared" si="31"/>
        <v>0</v>
      </c>
      <c r="PJ8" s="21">
        <f t="shared" si="31"/>
        <v>0</v>
      </c>
      <c r="PK8" s="21">
        <f t="shared" si="31"/>
        <v>0</v>
      </c>
      <c r="PL8" s="21">
        <f t="shared" si="31"/>
        <v>0</v>
      </c>
      <c r="PM8" s="21">
        <f t="shared" si="31"/>
        <v>0</v>
      </c>
      <c r="PN8" s="21">
        <f t="shared" si="31"/>
        <v>0</v>
      </c>
      <c r="PO8" s="21">
        <f t="shared" si="31"/>
        <v>0</v>
      </c>
      <c r="PP8" s="21">
        <f t="shared" si="31"/>
        <v>0</v>
      </c>
      <c r="PQ8" s="21">
        <f t="shared" si="31"/>
        <v>0</v>
      </c>
      <c r="PR8" s="21">
        <f t="shared" si="31"/>
        <v>0</v>
      </c>
      <c r="PS8" s="21">
        <f t="shared" si="31"/>
        <v>0</v>
      </c>
      <c r="PT8" s="21">
        <f t="shared" si="31"/>
        <v>0</v>
      </c>
      <c r="PU8" s="21">
        <f t="shared" si="31"/>
        <v>0</v>
      </c>
      <c r="PV8" s="21">
        <f t="shared" si="31"/>
        <v>0</v>
      </c>
      <c r="PW8" s="21">
        <f t="shared" si="31"/>
        <v>0</v>
      </c>
      <c r="PX8" s="21">
        <f t="shared" si="31"/>
        <v>0</v>
      </c>
      <c r="PY8" s="21">
        <f t="shared" si="31"/>
        <v>0</v>
      </c>
      <c r="PZ8" s="21">
        <f t="shared" si="31"/>
        <v>0</v>
      </c>
      <c r="QA8" s="21">
        <f t="shared" si="31"/>
        <v>0</v>
      </c>
      <c r="QB8" s="21">
        <f t="shared" si="31"/>
        <v>0</v>
      </c>
      <c r="QC8" s="21">
        <f t="shared" si="31"/>
        <v>0</v>
      </c>
      <c r="QD8" s="21">
        <f t="shared" si="31"/>
        <v>0</v>
      </c>
      <c r="QE8" s="21">
        <f t="shared" si="31"/>
        <v>0</v>
      </c>
      <c r="QF8" s="21">
        <f t="shared" si="31"/>
        <v>0</v>
      </c>
      <c r="QG8" s="21">
        <f t="shared" si="31"/>
        <v>0</v>
      </c>
      <c r="QH8" s="21">
        <f t="shared" si="31"/>
        <v>0</v>
      </c>
      <c r="QI8" s="21">
        <f t="shared" si="31"/>
        <v>0</v>
      </c>
      <c r="QJ8" s="21">
        <f t="shared" si="31"/>
        <v>0</v>
      </c>
      <c r="QK8" s="21">
        <f t="shared" si="31"/>
        <v>0</v>
      </c>
      <c r="QL8" s="21">
        <f t="shared" si="31"/>
        <v>0</v>
      </c>
      <c r="QM8" s="21">
        <f t="shared" si="31"/>
        <v>0</v>
      </c>
      <c r="QN8" s="21">
        <f t="shared" si="31"/>
        <v>0</v>
      </c>
      <c r="QO8" s="21">
        <f t="shared" si="31"/>
        <v>0</v>
      </c>
      <c r="QP8" s="21">
        <f t="shared" si="31"/>
        <v>0</v>
      </c>
      <c r="QQ8" s="21">
        <f t="shared" si="31"/>
        <v>0</v>
      </c>
      <c r="QR8" s="21">
        <f t="shared" ref="QR8:SS8" si="32">IF(ISNA(VLOOKUP(QR$5,$B$3:$E$44,4,FALSE() )), 0,VLOOKUP(QR$5,$B$3:$E$44,4,FALSE()))</f>
        <v>0</v>
      </c>
      <c r="QS8" s="21">
        <f t="shared" si="32"/>
        <v>0</v>
      </c>
      <c r="QT8" s="21">
        <f t="shared" si="32"/>
        <v>0</v>
      </c>
      <c r="QU8" s="21">
        <f t="shared" si="32"/>
        <v>0</v>
      </c>
      <c r="QV8" s="21">
        <f t="shared" si="32"/>
        <v>0</v>
      </c>
      <c r="QW8" s="21">
        <f t="shared" si="32"/>
        <v>0</v>
      </c>
      <c r="QX8" s="21">
        <f t="shared" si="32"/>
        <v>0</v>
      </c>
      <c r="QY8" s="21">
        <f t="shared" si="32"/>
        <v>0</v>
      </c>
      <c r="QZ8" s="21">
        <f t="shared" si="32"/>
        <v>0</v>
      </c>
      <c r="RA8" s="21">
        <f t="shared" si="32"/>
        <v>0</v>
      </c>
      <c r="RB8" s="21">
        <f t="shared" si="32"/>
        <v>0</v>
      </c>
      <c r="RC8" s="21">
        <f t="shared" si="32"/>
        <v>0</v>
      </c>
      <c r="RD8" s="21">
        <f t="shared" si="32"/>
        <v>0</v>
      </c>
      <c r="RE8" s="21">
        <f t="shared" si="32"/>
        <v>0</v>
      </c>
      <c r="RF8" s="21">
        <f t="shared" si="32"/>
        <v>0</v>
      </c>
      <c r="RG8" s="21">
        <f t="shared" si="32"/>
        <v>0</v>
      </c>
      <c r="RH8" s="21">
        <f t="shared" si="32"/>
        <v>0</v>
      </c>
      <c r="RI8" s="21">
        <f t="shared" si="32"/>
        <v>0</v>
      </c>
      <c r="RJ8" s="21">
        <f t="shared" si="32"/>
        <v>0</v>
      </c>
      <c r="RK8" s="21">
        <f t="shared" si="32"/>
        <v>0</v>
      </c>
      <c r="RL8" s="21">
        <f t="shared" si="32"/>
        <v>0</v>
      </c>
      <c r="RM8" s="21">
        <f t="shared" si="32"/>
        <v>0</v>
      </c>
      <c r="RN8" s="21">
        <f t="shared" si="32"/>
        <v>0</v>
      </c>
      <c r="RO8" s="21">
        <f t="shared" si="32"/>
        <v>0</v>
      </c>
      <c r="RP8" s="21">
        <f t="shared" si="32"/>
        <v>0</v>
      </c>
      <c r="RQ8" s="21">
        <f t="shared" si="32"/>
        <v>0</v>
      </c>
      <c r="RR8" s="21">
        <f t="shared" si="32"/>
        <v>0</v>
      </c>
      <c r="RS8" s="21">
        <f t="shared" si="32"/>
        <v>0</v>
      </c>
      <c r="RT8" s="21">
        <f t="shared" si="32"/>
        <v>0</v>
      </c>
      <c r="RU8" s="21">
        <f t="shared" si="32"/>
        <v>0</v>
      </c>
      <c r="RV8" s="21">
        <f t="shared" si="32"/>
        <v>0</v>
      </c>
      <c r="RW8" s="21">
        <f t="shared" si="32"/>
        <v>0</v>
      </c>
      <c r="RX8" s="21">
        <f t="shared" si="32"/>
        <v>0</v>
      </c>
      <c r="RY8" s="21">
        <f t="shared" si="32"/>
        <v>0</v>
      </c>
      <c r="RZ8" s="21">
        <f t="shared" si="32"/>
        <v>0</v>
      </c>
      <c r="SA8" s="21">
        <f t="shared" si="32"/>
        <v>0</v>
      </c>
      <c r="SB8" s="21">
        <f t="shared" si="32"/>
        <v>0</v>
      </c>
      <c r="SC8" s="21">
        <f t="shared" si="32"/>
        <v>0</v>
      </c>
      <c r="SD8" s="21">
        <f t="shared" si="32"/>
        <v>0</v>
      </c>
      <c r="SE8" s="21">
        <f t="shared" si="32"/>
        <v>0</v>
      </c>
      <c r="SF8" s="21">
        <f t="shared" si="32"/>
        <v>0</v>
      </c>
      <c r="SG8" s="21">
        <f t="shared" si="32"/>
        <v>0</v>
      </c>
      <c r="SH8" s="21">
        <f t="shared" si="32"/>
        <v>0</v>
      </c>
      <c r="SI8" s="21">
        <f t="shared" si="32"/>
        <v>0</v>
      </c>
      <c r="SJ8" s="21">
        <f t="shared" si="32"/>
        <v>0</v>
      </c>
      <c r="SK8" s="21">
        <f t="shared" si="32"/>
        <v>0</v>
      </c>
      <c r="SL8" s="21">
        <f t="shared" si="32"/>
        <v>0</v>
      </c>
      <c r="SM8" s="21">
        <f t="shared" si="32"/>
        <v>0</v>
      </c>
      <c r="SN8" s="21">
        <f t="shared" si="32"/>
        <v>0</v>
      </c>
      <c r="SO8" s="21">
        <f t="shared" si="32"/>
        <v>0</v>
      </c>
      <c r="SP8" s="21">
        <f t="shared" si="32"/>
        <v>0</v>
      </c>
      <c r="SQ8" s="21">
        <f t="shared" si="32"/>
        <v>0</v>
      </c>
      <c r="SR8" s="21">
        <f t="shared" si="32"/>
        <v>0</v>
      </c>
      <c r="SS8" s="21">
        <f t="shared" si="32"/>
        <v>0</v>
      </c>
      <c r="SU8" t="s">
        <v>8</v>
      </c>
    </row>
    <row r="9" spans="2:515" ht="15.75" x14ac:dyDescent="0.25">
      <c r="B9" s="10" t="s">
        <v>20</v>
      </c>
      <c r="C9" s="4">
        <v>2</v>
      </c>
      <c r="D9" s="4">
        <v>2</v>
      </c>
      <c r="E9" s="4">
        <v>2</v>
      </c>
      <c r="F9" s="26">
        <v>3</v>
      </c>
      <c r="G9" s="4">
        <f t="shared" si="0"/>
        <v>8</v>
      </c>
      <c r="SU9" t="s">
        <v>8</v>
      </c>
    </row>
    <row r="10" spans="2:515" ht="21" thickBot="1" x14ac:dyDescent="0.35">
      <c r="B10" s="10" t="s">
        <v>21</v>
      </c>
      <c r="C10" s="4">
        <v>3</v>
      </c>
      <c r="D10" s="4">
        <v>3</v>
      </c>
      <c r="E10" s="4">
        <v>3</v>
      </c>
      <c r="F10" s="26">
        <v>6</v>
      </c>
      <c r="G10" s="4">
        <f t="shared" si="0"/>
        <v>12</v>
      </c>
      <c r="H10" s="27" t="s">
        <v>22</v>
      </c>
      <c r="I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U10" t="s">
        <v>8</v>
      </c>
    </row>
    <row r="11" spans="2:515" ht="21" x14ac:dyDescent="0.35">
      <c r="B11" s="16" t="s">
        <v>23</v>
      </c>
      <c r="C11" s="4">
        <v>3</v>
      </c>
      <c r="D11" s="4">
        <v>3</v>
      </c>
      <c r="E11" s="4">
        <v>3</v>
      </c>
      <c r="F11" s="26">
        <v>6</v>
      </c>
      <c r="G11" s="26">
        <f t="shared" si="0"/>
        <v>12</v>
      </c>
      <c r="H11" s="19" t="s">
        <v>15</v>
      </c>
      <c r="I11" s="20">
        <f>SUM(K11:SS11)</f>
        <v>51</v>
      </c>
      <c r="K11" s="28">
        <f t="shared" ref="K11:BV12" si="33">+K6^2</f>
        <v>16</v>
      </c>
      <c r="L11" s="28">
        <f t="shared" si="33"/>
        <v>25</v>
      </c>
      <c r="M11" s="28">
        <f t="shared" si="33"/>
        <v>9</v>
      </c>
      <c r="N11" s="28">
        <f t="shared" si="33"/>
        <v>1</v>
      </c>
      <c r="O11" s="28">
        <f t="shared" si="33"/>
        <v>0</v>
      </c>
      <c r="P11" s="28">
        <f t="shared" si="33"/>
        <v>0</v>
      </c>
      <c r="Q11" s="28">
        <f t="shared" si="33"/>
        <v>0</v>
      </c>
      <c r="R11" s="28">
        <f t="shared" si="33"/>
        <v>0</v>
      </c>
      <c r="S11" s="28">
        <f t="shared" si="33"/>
        <v>0</v>
      </c>
      <c r="T11" s="28">
        <f t="shared" si="33"/>
        <v>0</v>
      </c>
      <c r="U11" s="28">
        <f t="shared" si="33"/>
        <v>0</v>
      </c>
      <c r="V11" s="28">
        <f t="shared" si="33"/>
        <v>0</v>
      </c>
      <c r="W11" s="28">
        <f t="shared" si="33"/>
        <v>0</v>
      </c>
      <c r="X11" s="28">
        <f t="shared" si="33"/>
        <v>0</v>
      </c>
      <c r="Y11" s="28">
        <f t="shared" si="33"/>
        <v>0</v>
      </c>
      <c r="Z11" s="28">
        <f t="shared" si="33"/>
        <v>0</v>
      </c>
      <c r="AA11" s="28">
        <f t="shared" si="33"/>
        <v>0</v>
      </c>
      <c r="AB11" s="28">
        <f t="shared" si="33"/>
        <v>0</v>
      </c>
      <c r="AC11" s="28">
        <f t="shared" si="33"/>
        <v>0</v>
      </c>
      <c r="AD11" s="28">
        <f t="shared" si="33"/>
        <v>0</v>
      </c>
      <c r="AE11" s="28">
        <f t="shared" si="33"/>
        <v>0</v>
      </c>
      <c r="AF11" s="28">
        <f t="shared" si="33"/>
        <v>0</v>
      </c>
      <c r="AG11" s="28">
        <f t="shared" si="33"/>
        <v>0</v>
      </c>
      <c r="AH11" s="28">
        <f t="shared" si="33"/>
        <v>0</v>
      </c>
      <c r="AI11" s="28">
        <f t="shared" si="33"/>
        <v>0</v>
      </c>
      <c r="AJ11" s="28">
        <f t="shared" si="33"/>
        <v>0</v>
      </c>
      <c r="AK11" s="28">
        <f t="shared" si="33"/>
        <v>0</v>
      </c>
      <c r="AL11" s="28">
        <f t="shared" si="33"/>
        <v>0</v>
      </c>
      <c r="AM11" s="28">
        <f t="shared" si="33"/>
        <v>0</v>
      </c>
      <c r="AN11" s="28">
        <f t="shared" si="33"/>
        <v>0</v>
      </c>
      <c r="AO11" s="28">
        <f t="shared" si="33"/>
        <v>0</v>
      </c>
      <c r="AP11" s="28">
        <f t="shared" si="33"/>
        <v>0</v>
      </c>
      <c r="AQ11" s="28">
        <f t="shared" si="33"/>
        <v>0</v>
      </c>
      <c r="AR11" s="28">
        <f t="shared" si="33"/>
        <v>0</v>
      </c>
      <c r="AS11" s="28">
        <f t="shared" si="33"/>
        <v>0</v>
      </c>
      <c r="AT11" s="28">
        <f t="shared" si="33"/>
        <v>0</v>
      </c>
      <c r="AU11" s="28">
        <f t="shared" si="33"/>
        <v>0</v>
      </c>
      <c r="AV11" s="28">
        <f t="shared" si="33"/>
        <v>0</v>
      </c>
      <c r="AW11" s="28">
        <f t="shared" si="33"/>
        <v>0</v>
      </c>
      <c r="AX11" s="28">
        <f t="shared" si="33"/>
        <v>0</v>
      </c>
      <c r="AY11" s="28">
        <f t="shared" si="33"/>
        <v>0</v>
      </c>
      <c r="AZ11" s="28">
        <f t="shared" si="33"/>
        <v>0</v>
      </c>
      <c r="BA11" s="28">
        <f t="shared" si="33"/>
        <v>0</v>
      </c>
      <c r="BB11" s="28">
        <f t="shared" si="33"/>
        <v>0</v>
      </c>
      <c r="BC11" s="28">
        <f t="shared" si="33"/>
        <v>0</v>
      </c>
      <c r="BD11" s="28">
        <f t="shared" si="33"/>
        <v>0</v>
      </c>
      <c r="BE11" s="28">
        <f t="shared" si="33"/>
        <v>0</v>
      </c>
      <c r="BF11" s="28">
        <f t="shared" si="33"/>
        <v>0</v>
      </c>
      <c r="BG11" s="28">
        <f t="shared" si="33"/>
        <v>0</v>
      </c>
      <c r="BH11" s="28">
        <f t="shared" si="33"/>
        <v>0</v>
      </c>
      <c r="BI11" s="28">
        <f t="shared" si="33"/>
        <v>0</v>
      </c>
      <c r="BJ11" s="28">
        <f t="shared" si="33"/>
        <v>0</v>
      </c>
      <c r="BK11" s="28">
        <f t="shared" si="33"/>
        <v>0</v>
      </c>
      <c r="BL11" s="28">
        <f t="shared" si="33"/>
        <v>0</v>
      </c>
      <c r="BM11" s="28">
        <f t="shared" si="33"/>
        <v>0</v>
      </c>
      <c r="BN11" s="28">
        <f t="shared" si="33"/>
        <v>0</v>
      </c>
      <c r="BO11" s="28">
        <f t="shared" si="33"/>
        <v>0</v>
      </c>
      <c r="BP11" s="28">
        <f t="shared" si="33"/>
        <v>0</v>
      </c>
      <c r="BQ11" s="28">
        <f t="shared" si="33"/>
        <v>0</v>
      </c>
      <c r="BR11" s="28">
        <f t="shared" si="33"/>
        <v>0</v>
      </c>
      <c r="BS11" s="28">
        <f t="shared" si="33"/>
        <v>0</v>
      </c>
      <c r="BT11" s="28">
        <f t="shared" si="33"/>
        <v>0</v>
      </c>
      <c r="BU11" s="28">
        <f t="shared" si="33"/>
        <v>0</v>
      </c>
      <c r="BV11" s="28">
        <f t="shared" si="33"/>
        <v>0</v>
      </c>
      <c r="BW11" s="28">
        <f t="shared" ref="BW11:EH12" si="34">+BW6^2</f>
        <v>0</v>
      </c>
      <c r="BX11" s="28">
        <f t="shared" si="34"/>
        <v>0</v>
      </c>
      <c r="BY11" s="28">
        <f t="shared" si="34"/>
        <v>0</v>
      </c>
      <c r="BZ11" s="28">
        <f t="shared" si="34"/>
        <v>0</v>
      </c>
      <c r="CA11" s="28">
        <f t="shared" si="34"/>
        <v>0</v>
      </c>
      <c r="CB11" s="28">
        <f t="shared" si="34"/>
        <v>0</v>
      </c>
      <c r="CC11" s="28">
        <f t="shared" si="34"/>
        <v>0</v>
      </c>
      <c r="CD11" s="28">
        <f t="shared" si="34"/>
        <v>0</v>
      </c>
      <c r="CE11" s="28">
        <f t="shared" si="34"/>
        <v>0</v>
      </c>
      <c r="CF11" s="28">
        <f t="shared" si="34"/>
        <v>0</v>
      </c>
      <c r="CG11" s="28">
        <f t="shared" si="34"/>
        <v>0</v>
      </c>
      <c r="CH11" s="28">
        <f t="shared" si="34"/>
        <v>0</v>
      </c>
      <c r="CI11" s="28">
        <f t="shared" si="34"/>
        <v>0</v>
      </c>
      <c r="CJ11" s="28">
        <f t="shared" si="34"/>
        <v>0</v>
      </c>
      <c r="CK11" s="28">
        <f t="shared" si="34"/>
        <v>0</v>
      </c>
      <c r="CL11" s="28">
        <f t="shared" si="34"/>
        <v>0</v>
      </c>
      <c r="CM11" s="28">
        <f t="shared" si="34"/>
        <v>0</v>
      </c>
      <c r="CN11" s="28">
        <f t="shared" si="34"/>
        <v>0</v>
      </c>
      <c r="CO11" s="28">
        <f t="shared" si="34"/>
        <v>0</v>
      </c>
      <c r="CP11" s="28">
        <f t="shared" si="34"/>
        <v>0</v>
      </c>
      <c r="CQ11" s="28">
        <f t="shared" si="34"/>
        <v>0</v>
      </c>
      <c r="CR11" s="28">
        <f t="shared" si="34"/>
        <v>0</v>
      </c>
      <c r="CS11" s="28">
        <f t="shared" si="34"/>
        <v>0</v>
      </c>
      <c r="CT11" s="28">
        <f t="shared" si="34"/>
        <v>0</v>
      </c>
      <c r="CU11" s="28">
        <f t="shared" si="34"/>
        <v>0</v>
      </c>
      <c r="CV11" s="28">
        <f t="shared" si="34"/>
        <v>0</v>
      </c>
      <c r="CW11" s="28">
        <f t="shared" si="34"/>
        <v>0</v>
      </c>
      <c r="CX11" s="28">
        <f t="shared" si="34"/>
        <v>0</v>
      </c>
      <c r="CY11" s="28">
        <f t="shared" si="34"/>
        <v>0</v>
      </c>
      <c r="CZ11" s="28">
        <f t="shared" si="34"/>
        <v>0</v>
      </c>
      <c r="DA11" s="28">
        <f t="shared" si="34"/>
        <v>0</v>
      </c>
      <c r="DB11" s="28">
        <f t="shared" si="34"/>
        <v>0</v>
      </c>
      <c r="DC11" s="28">
        <f t="shared" si="34"/>
        <v>0</v>
      </c>
      <c r="DD11" s="28">
        <f t="shared" si="34"/>
        <v>0</v>
      </c>
      <c r="DE11" s="28">
        <f t="shared" si="34"/>
        <v>0</v>
      </c>
      <c r="DF11" s="28">
        <f t="shared" si="34"/>
        <v>0</v>
      </c>
      <c r="DG11" s="28">
        <f t="shared" si="34"/>
        <v>0</v>
      </c>
      <c r="DH11" s="28">
        <f t="shared" si="34"/>
        <v>0</v>
      </c>
      <c r="DI11" s="28">
        <f t="shared" si="34"/>
        <v>0</v>
      </c>
      <c r="DJ11" s="28">
        <f t="shared" si="34"/>
        <v>0</v>
      </c>
      <c r="DK11" s="28">
        <f t="shared" si="34"/>
        <v>0</v>
      </c>
      <c r="DL11" s="28">
        <f t="shared" si="34"/>
        <v>0</v>
      </c>
      <c r="DM11" s="28">
        <f t="shared" si="34"/>
        <v>0</v>
      </c>
      <c r="DN11" s="28">
        <f t="shared" si="34"/>
        <v>0</v>
      </c>
      <c r="DO11" s="28">
        <f t="shared" si="34"/>
        <v>0</v>
      </c>
      <c r="DP11" s="28">
        <f t="shared" si="34"/>
        <v>0</v>
      </c>
      <c r="DQ11" s="28">
        <f t="shared" si="34"/>
        <v>0</v>
      </c>
      <c r="DR11" s="28">
        <f t="shared" si="34"/>
        <v>0</v>
      </c>
      <c r="DS11" s="28">
        <f t="shared" si="34"/>
        <v>0</v>
      </c>
      <c r="DT11" s="28">
        <f t="shared" si="34"/>
        <v>0</v>
      </c>
      <c r="DU11" s="28">
        <f t="shared" si="34"/>
        <v>0</v>
      </c>
      <c r="DV11" s="28">
        <f t="shared" si="34"/>
        <v>0</v>
      </c>
      <c r="DW11" s="28">
        <f t="shared" si="34"/>
        <v>0</v>
      </c>
      <c r="DX11" s="28">
        <f t="shared" si="34"/>
        <v>0</v>
      </c>
      <c r="DY11" s="28">
        <f t="shared" si="34"/>
        <v>0</v>
      </c>
      <c r="DZ11" s="28">
        <f t="shared" si="34"/>
        <v>0</v>
      </c>
      <c r="EA11" s="28">
        <f t="shared" si="34"/>
        <v>0</v>
      </c>
      <c r="EB11" s="28">
        <f t="shared" si="34"/>
        <v>0</v>
      </c>
      <c r="EC11" s="28">
        <f t="shared" si="34"/>
        <v>0</v>
      </c>
      <c r="ED11" s="28">
        <f t="shared" si="34"/>
        <v>0</v>
      </c>
      <c r="EE11" s="28">
        <f t="shared" si="34"/>
        <v>0</v>
      </c>
      <c r="EF11" s="28">
        <f t="shared" si="34"/>
        <v>0</v>
      </c>
      <c r="EG11" s="28">
        <f t="shared" si="34"/>
        <v>0</v>
      </c>
      <c r="EH11" s="28">
        <f t="shared" si="34"/>
        <v>0</v>
      </c>
      <c r="EI11" s="28">
        <f t="shared" ref="EI11:GT12" si="35">+EI6^2</f>
        <v>0</v>
      </c>
      <c r="EJ11" s="28">
        <f t="shared" si="35"/>
        <v>0</v>
      </c>
      <c r="EK11" s="28">
        <f t="shared" si="35"/>
        <v>0</v>
      </c>
      <c r="EL11" s="28">
        <f t="shared" si="35"/>
        <v>0</v>
      </c>
      <c r="EM11" s="28">
        <f t="shared" si="35"/>
        <v>0</v>
      </c>
      <c r="EN11" s="28">
        <f t="shared" si="35"/>
        <v>0</v>
      </c>
      <c r="EO11" s="28">
        <f t="shared" si="35"/>
        <v>0</v>
      </c>
      <c r="EP11" s="28">
        <f t="shared" si="35"/>
        <v>0</v>
      </c>
      <c r="EQ11" s="28">
        <f t="shared" si="35"/>
        <v>0</v>
      </c>
      <c r="ER11" s="28">
        <f t="shared" si="35"/>
        <v>0</v>
      </c>
      <c r="ES11" s="28">
        <f t="shared" si="35"/>
        <v>0</v>
      </c>
      <c r="ET11" s="28">
        <f t="shared" si="35"/>
        <v>0</v>
      </c>
      <c r="EU11" s="28">
        <f t="shared" si="35"/>
        <v>0</v>
      </c>
      <c r="EV11" s="28">
        <f t="shared" si="35"/>
        <v>0</v>
      </c>
      <c r="EW11" s="28">
        <f t="shared" si="35"/>
        <v>0</v>
      </c>
      <c r="EX11" s="28">
        <f t="shared" si="35"/>
        <v>0</v>
      </c>
      <c r="EY11" s="28">
        <f t="shared" si="35"/>
        <v>0</v>
      </c>
      <c r="EZ11" s="28">
        <f t="shared" si="35"/>
        <v>0</v>
      </c>
      <c r="FA11" s="28">
        <f t="shared" si="35"/>
        <v>0</v>
      </c>
      <c r="FB11" s="28">
        <f t="shared" si="35"/>
        <v>0</v>
      </c>
      <c r="FC11" s="28">
        <f t="shared" si="35"/>
        <v>0</v>
      </c>
      <c r="FD11" s="28">
        <f t="shared" si="35"/>
        <v>0</v>
      </c>
      <c r="FE11" s="28">
        <f t="shared" si="35"/>
        <v>0</v>
      </c>
      <c r="FF11" s="28">
        <f t="shared" si="35"/>
        <v>0</v>
      </c>
      <c r="FG11" s="28">
        <f t="shared" si="35"/>
        <v>0</v>
      </c>
      <c r="FH11" s="28">
        <f t="shared" si="35"/>
        <v>0</v>
      </c>
      <c r="FI11" s="28">
        <f t="shared" si="35"/>
        <v>0</v>
      </c>
      <c r="FJ11" s="28">
        <f t="shared" si="35"/>
        <v>0</v>
      </c>
      <c r="FK11" s="28">
        <f t="shared" si="35"/>
        <v>0</v>
      </c>
      <c r="FL11" s="28">
        <f t="shared" si="35"/>
        <v>0</v>
      </c>
      <c r="FM11" s="28">
        <f t="shared" si="35"/>
        <v>0</v>
      </c>
      <c r="FN11" s="28">
        <f t="shared" si="35"/>
        <v>0</v>
      </c>
      <c r="FO11" s="28">
        <f t="shared" si="35"/>
        <v>0</v>
      </c>
      <c r="FP11" s="28">
        <f t="shared" si="35"/>
        <v>0</v>
      </c>
      <c r="FQ11" s="28">
        <f t="shared" si="35"/>
        <v>0</v>
      </c>
      <c r="FR11" s="28">
        <f t="shared" si="35"/>
        <v>0</v>
      </c>
      <c r="FS11" s="28">
        <f t="shared" si="35"/>
        <v>0</v>
      </c>
      <c r="FT11" s="28">
        <f t="shared" si="35"/>
        <v>0</v>
      </c>
      <c r="FU11" s="28">
        <f t="shared" si="35"/>
        <v>0</v>
      </c>
      <c r="FV11" s="28">
        <f t="shared" si="35"/>
        <v>0</v>
      </c>
      <c r="FW11" s="28">
        <f t="shared" si="35"/>
        <v>0</v>
      </c>
      <c r="FX11" s="28">
        <f t="shared" si="35"/>
        <v>0</v>
      </c>
      <c r="FY11" s="28">
        <f t="shared" si="35"/>
        <v>0</v>
      </c>
      <c r="FZ11" s="28">
        <f t="shared" si="35"/>
        <v>0</v>
      </c>
      <c r="GA11" s="28">
        <f t="shared" si="35"/>
        <v>0</v>
      </c>
      <c r="GB11" s="28">
        <f t="shared" si="35"/>
        <v>0</v>
      </c>
      <c r="GC11" s="28">
        <f t="shared" si="35"/>
        <v>0</v>
      </c>
      <c r="GD11" s="28">
        <f t="shared" si="35"/>
        <v>0</v>
      </c>
      <c r="GE11" s="28">
        <f t="shared" si="35"/>
        <v>0</v>
      </c>
      <c r="GF11" s="28">
        <f t="shared" si="35"/>
        <v>0</v>
      </c>
      <c r="GG11" s="28">
        <f t="shared" si="35"/>
        <v>0</v>
      </c>
      <c r="GH11" s="28">
        <f t="shared" si="35"/>
        <v>0</v>
      </c>
      <c r="GI11" s="28">
        <f t="shared" si="35"/>
        <v>0</v>
      </c>
      <c r="GJ11" s="28">
        <f t="shared" si="35"/>
        <v>0</v>
      </c>
      <c r="GK11" s="28">
        <f t="shared" si="35"/>
        <v>0</v>
      </c>
      <c r="GL11" s="28">
        <f t="shared" si="35"/>
        <v>0</v>
      </c>
      <c r="GM11" s="28">
        <f t="shared" si="35"/>
        <v>0</v>
      </c>
      <c r="GN11" s="28">
        <f t="shared" si="35"/>
        <v>0</v>
      </c>
      <c r="GO11" s="28">
        <f t="shared" si="35"/>
        <v>0</v>
      </c>
      <c r="GP11" s="28">
        <f t="shared" si="35"/>
        <v>0</v>
      </c>
      <c r="GQ11" s="28">
        <f t="shared" si="35"/>
        <v>0</v>
      </c>
      <c r="GR11" s="28">
        <f t="shared" si="35"/>
        <v>0</v>
      </c>
      <c r="GS11" s="28">
        <f t="shared" si="35"/>
        <v>0</v>
      </c>
      <c r="GT11" s="28">
        <f t="shared" si="35"/>
        <v>0</v>
      </c>
      <c r="GU11" s="28">
        <f t="shared" ref="GU11:JF12" si="36">+GU6^2</f>
        <v>0</v>
      </c>
      <c r="GV11" s="28">
        <f t="shared" si="36"/>
        <v>0</v>
      </c>
      <c r="GW11" s="28">
        <f t="shared" si="36"/>
        <v>0</v>
      </c>
      <c r="GX11" s="28">
        <f t="shared" si="36"/>
        <v>0</v>
      </c>
      <c r="GY11" s="28">
        <f t="shared" si="36"/>
        <v>0</v>
      </c>
      <c r="GZ11" s="28">
        <f t="shared" si="36"/>
        <v>0</v>
      </c>
      <c r="HA11" s="28">
        <f t="shared" si="36"/>
        <v>0</v>
      </c>
      <c r="HB11" s="28">
        <f t="shared" si="36"/>
        <v>0</v>
      </c>
      <c r="HC11" s="28">
        <f t="shared" si="36"/>
        <v>0</v>
      </c>
      <c r="HD11" s="28">
        <f t="shared" si="36"/>
        <v>0</v>
      </c>
      <c r="HE11" s="28">
        <f t="shared" si="36"/>
        <v>0</v>
      </c>
      <c r="HF11" s="28">
        <f t="shared" si="36"/>
        <v>0</v>
      </c>
      <c r="HG11" s="28">
        <f t="shared" si="36"/>
        <v>0</v>
      </c>
      <c r="HH11" s="28">
        <f t="shared" si="36"/>
        <v>0</v>
      </c>
      <c r="HI11" s="28">
        <f t="shared" si="36"/>
        <v>0</v>
      </c>
      <c r="HJ11" s="28">
        <f t="shared" si="36"/>
        <v>0</v>
      </c>
      <c r="HK11" s="28">
        <f t="shared" si="36"/>
        <v>0</v>
      </c>
      <c r="HL11" s="28">
        <f t="shared" si="36"/>
        <v>0</v>
      </c>
      <c r="HM11" s="28">
        <f t="shared" si="36"/>
        <v>0</v>
      </c>
      <c r="HN11" s="28">
        <f t="shared" si="36"/>
        <v>0</v>
      </c>
      <c r="HO11" s="28">
        <f t="shared" si="36"/>
        <v>0</v>
      </c>
      <c r="HP11" s="28">
        <f t="shared" si="36"/>
        <v>0</v>
      </c>
      <c r="HQ11" s="28">
        <f t="shared" si="36"/>
        <v>0</v>
      </c>
      <c r="HR11" s="28">
        <f t="shared" si="36"/>
        <v>0</v>
      </c>
      <c r="HS11" s="28">
        <f t="shared" si="36"/>
        <v>0</v>
      </c>
      <c r="HT11" s="28">
        <f t="shared" si="36"/>
        <v>0</v>
      </c>
      <c r="HU11" s="28">
        <f t="shared" si="36"/>
        <v>0</v>
      </c>
      <c r="HV11" s="28">
        <f t="shared" si="36"/>
        <v>0</v>
      </c>
      <c r="HW11" s="28">
        <f t="shared" si="36"/>
        <v>0</v>
      </c>
      <c r="HX11" s="28">
        <f t="shared" si="36"/>
        <v>0</v>
      </c>
      <c r="HY11" s="28">
        <f t="shared" si="36"/>
        <v>0</v>
      </c>
      <c r="HZ11" s="28">
        <f t="shared" si="36"/>
        <v>0</v>
      </c>
      <c r="IA11" s="28">
        <f t="shared" si="36"/>
        <v>0</v>
      </c>
      <c r="IB11" s="28">
        <f t="shared" si="36"/>
        <v>0</v>
      </c>
      <c r="IC11" s="28">
        <f t="shared" si="36"/>
        <v>0</v>
      </c>
      <c r="ID11" s="28">
        <f t="shared" si="36"/>
        <v>0</v>
      </c>
      <c r="IE11" s="28">
        <f t="shared" si="36"/>
        <v>0</v>
      </c>
      <c r="IF11" s="28">
        <f t="shared" si="36"/>
        <v>0</v>
      </c>
      <c r="IG11" s="28">
        <f t="shared" si="36"/>
        <v>0</v>
      </c>
      <c r="IH11" s="28">
        <f t="shared" si="36"/>
        <v>0</v>
      </c>
      <c r="II11" s="28">
        <f t="shared" si="36"/>
        <v>0</v>
      </c>
      <c r="IJ11" s="28">
        <f t="shared" si="36"/>
        <v>0</v>
      </c>
      <c r="IK11" s="28">
        <f t="shared" si="36"/>
        <v>0</v>
      </c>
      <c r="IL11" s="28">
        <f t="shared" si="36"/>
        <v>0</v>
      </c>
      <c r="IM11" s="28">
        <f t="shared" si="36"/>
        <v>0</v>
      </c>
      <c r="IN11" s="28">
        <f t="shared" si="36"/>
        <v>0</v>
      </c>
      <c r="IO11" s="28">
        <f t="shared" si="36"/>
        <v>0</v>
      </c>
      <c r="IP11" s="28">
        <f t="shared" si="36"/>
        <v>0</v>
      </c>
      <c r="IQ11" s="28">
        <f t="shared" si="36"/>
        <v>0</v>
      </c>
      <c r="IR11" s="28">
        <f t="shared" si="36"/>
        <v>0</v>
      </c>
      <c r="IS11" s="28">
        <f t="shared" si="36"/>
        <v>0</v>
      </c>
      <c r="IT11" s="28">
        <f t="shared" si="36"/>
        <v>0</v>
      </c>
      <c r="IU11" s="28">
        <f t="shared" si="36"/>
        <v>0</v>
      </c>
      <c r="IV11" s="28">
        <f t="shared" si="36"/>
        <v>0</v>
      </c>
      <c r="IW11" s="28">
        <f t="shared" si="36"/>
        <v>0</v>
      </c>
      <c r="IX11" s="28">
        <f t="shared" si="36"/>
        <v>0</v>
      </c>
      <c r="IY11" s="28">
        <f t="shared" si="36"/>
        <v>0</v>
      </c>
      <c r="IZ11" s="28">
        <f t="shared" si="36"/>
        <v>0</v>
      </c>
      <c r="JA11" s="28">
        <f t="shared" si="36"/>
        <v>0</v>
      </c>
      <c r="JB11" s="28">
        <f t="shared" si="36"/>
        <v>0</v>
      </c>
      <c r="JC11" s="28">
        <f t="shared" si="36"/>
        <v>0</v>
      </c>
      <c r="JD11" s="28">
        <f t="shared" si="36"/>
        <v>0</v>
      </c>
      <c r="JE11" s="28">
        <f t="shared" si="36"/>
        <v>0</v>
      </c>
      <c r="JF11" s="28">
        <f t="shared" si="36"/>
        <v>0</v>
      </c>
      <c r="JG11" s="28">
        <f t="shared" ref="JG11:LR12" si="37">+JG6^2</f>
        <v>0</v>
      </c>
      <c r="JH11" s="28">
        <f t="shared" si="37"/>
        <v>0</v>
      </c>
      <c r="JI11" s="28">
        <f t="shared" si="37"/>
        <v>0</v>
      </c>
      <c r="JJ11" s="28">
        <f t="shared" si="37"/>
        <v>0</v>
      </c>
      <c r="JK11" s="28">
        <f t="shared" si="37"/>
        <v>0</v>
      </c>
      <c r="JL11" s="28">
        <f t="shared" si="37"/>
        <v>0</v>
      </c>
      <c r="JM11" s="28">
        <f t="shared" si="37"/>
        <v>0</v>
      </c>
      <c r="JN11" s="28">
        <f t="shared" si="37"/>
        <v>0</v>
      </c>
      <c r="JO11" s="28">
        <f t="shared" si="37"/>
        <v>0</v>
      </c>
      <c r="JP11" s="28">
        <f t="shared" si="37"/>
        <v>0</v>
      </c>
      <c r="JQ11" s="28">
        <f t="shared" si="37"/>
        <v>0</v>
      </c>
      <c r="JR11" s="28">
        <f t="shared" si="37"/>
        <v>0</v>
      </c>
      <c r="JS11" s="28">
        <f t="shared" si="37"/>
        <v>0</v>
      </c>
      <c r="JT11" s="28">
        <f t="shared" si="37"/>
        <v>0</v>
      </c>
      <c r="JU11" s="28">
        <f t="shared" si="37"/>
        <v>0</v>
      </c>
      <c r="JV11" s="28">
        <f t="shared" si="37"/>
        <v>0</v>
      </c>
      <c r="JW11" s="28">
        <f t="shared" si="37"/>
        <v>0</v>
      </c>
      <c r="JX11" s="28">
        <f t="shared" si="37"/>
        <v>0</v>
      </c>
      <c r="JY11" s="28">
        <f t="shared" si="37"/>
        <v>0</v>
      </c>
      <c r="JZ11" s="28">
        <f t="shared" si="37"/>
        <v>0</v>
      </c>
      <c r="KA11" s="28">
        <f t="shared" si="37"/>
        <v>0</v>
      </c>
      <c r="KB11" s="28">
        <f t="shared" si="37"/>
        <v>0</v>
      </c>
      <c r="KC11" s="28">
        <f t="shared" si="37"/>
        <v>0</v>
      </c>
      <c r="KD11" s="28">
        <f t="shared" si="37"/>
        <v>0</v>
      </c>
      <c r="KE11" s="28">
        <f t="shared" si="37"/>
        <v>0</v>
      </c>
      <c r="KF11" s="28">
        <f t="shared" si="37"/>
        <v>0</v>
      </c>
      <c r="KG11" s="28">
        <f t="shared" si="37"/>
        <v>0</v>
      </c>
      <c r="KH11" s="28">
        <f t="shared" si="37"/>
        <v>0</v>
      </c>
      <c r="KI11" s="28">
        <f t="shared" si="37"/>
        <v>0</v>
      </c>
      <c r="KJ11" s="28">
        <f t="shared" si="37"/>
        <v>0</v>
      </c>
      <c r="KK11" s="28">
        <f t="shared" si="37"/>
        <v>0</v>
      </c>
      <c r="KL11" s="28">
        <f t="shared" si="37"/>
        <v>0</v>
      </c>
      <c r="KM11" s="28">
        <f t="shared" si="37"/>
        <v>0</v>
      </c>
      <c r="KN11" s="28">
        <f t="shared" si="37"/>
        <v>0</v>
      </c>
      <c r="KO11" s="28">
        <f t="shared" si="37"/>
        <v>0</v>
      </c>
      <c r="KP11" s="28">
        <f t="shared" si="37"/>
        <v>0</v>
      </c>
      <c r="KQ11" s="28">
        <f t="shared" si="37"/>
        <v>0</v>
      </c>
      <c r="KR11" s="28">
        <f t="shared" si="37"/>
        <v>0</v>
      </c>
      <c r="KS11" s="28">
        <f t="shared" si="37"/>
        <v>0</v>
      </c>
      <c r="KT11" s="28">
        <f t="shared" si="37"/>
        <v>0</v>
      </c>
      <c r="KU11" s="28">
        <f t="shared" si="37"/>
        <v>0</v>
      </c>
      <c r="KV11" s="28">
        <f t="shared" si="37"/>
        <v>0</v>
      </c>
      <c r="KW11" s="28">
        <f t="shared" si="37"/>
        <v>0</v>
      </c>
      <c r="KX11" s="28">
        <f t="shared" si="37"/>
        <v>0</v>
      </c>
      <c r="KY11" s="28">
        <f t="shared" si="37"/>
        <v>0</v>
      </c>
      <c r="KZ11" s="28">
        <f t="shared" si="37"/>
        <v>0</v>
      </c>
      <c r="LA11" s="28">
        <f t="shared" si="37"/>
        <v>0</v>
      </c>
      <c r="LB11" s="28">
        <f t="shared" si="37"/>
        <v>0</v>
      </c>
      <c r="LC11" s="28">
        <f t="shared" si="37"/>
        <v>0</v>
      </c>
      <c r="LD11" s="28">
        <f t="shared" si="37"/>
        <v>0</v>
      </c>
      <c r="LE11" s="28">
        <f t="shared" si="37"/>
        <v>0</v>
      </c>
      <c r="LF11" s="28">
        <f t="shared" si="37"/>
        <v>0</v>
      </c>
      <c r="LG11" s="28">
        <f t="shared" si="37"/>
        <v>0</v>
      </c>
      <c r="LH11" s="28">
        <f t="shared" si="37"/>
        <v>0</v>
      </c>
      <c r="LI11" s="28">
        <f t="shared" si="37"/>
        <v>0</v>
      </c>
      <c r="LJ11" s="28">
        <f t="shared" si="37"/>
        <v>0</v>
      </c>
      <c r="LK11" s="28">
        <f t="shared" si="37"/>
        <v>0</v>
      </c>
      <c r="LL11" s="28">
        <f t="shared" si="37"/>
        <v>0</v>
      </c>
      <c r="LM11" s="28">
        <f t="shared" si="37"/>
        <v>0</v>
      </c>
      <c r="LN11" s="28">
        <f t="shared" si="37"/>
        <v>0</v>
      </c>
      <c r="LO11" s="28">
        <f t="shared" si="37"/>
        <v>0</v>
      </c>
      <c r="LP11" s="28">
        <f t="shared" si="37"/>
        <v>0</v>
      </c>
      <c r="LQ11" s="28">
        <f t="shared" si="37"/>
        <v>0</v>
      </c>
      <c r="LR11" s="28">
        <f t="shared" si="37"/>
        <v>0</v>
      </c>
      <c r="LS11" s="28">
        <f t="shared" ref="LS11:OD12" si="38">+LS6^2</f>
        <v>0</v>
      </c>
      <c r="LT11" s="28">
        <f t="shared" si="38"/>
        <v>0</v>
      </c>
      <c r="LU11" s="28">
        <f t="shared" si="38"/>
        <v>0</v>
      </c>
      <c r="LV11" s="28">
        <f t="shared" si="38"/>
        <v>0</v>
      </c>
      <c r="LW11" s="28">
        <f t="shared" si="38"/>
        <v>0</v>
      </c>
      <c r="LX11" s="28">
        <f t="shared" si="38"/>
        <v>0</v>
      </c>
      <c r="LY11" s="28">
        <f t="shared" si="38"/>
        <v>0</v>
      </c>
      <c r="LZ11" s="28">
        <f t="shared" si="38"/>
        <v>0</v>
      </c>
      <c r="MA11" s="28">
        <f t="shared" si="38"/>
        <v>0</v>
      </c>
      <c r="MB11" s="28">
        <f t="shared" si="38"/>
        <v>0</v>
      </c>
      <c r="MC11" s="28">
        <f t="shared" si="38"/>
        <v>0</v>
      </c>
      <c r="MD11" s="28">
        <f t="shared" si="38"/>
        <v>0</v>
      </c>
      <c r="ME11" s="28">
        <f t="shared" si="38"/>
        <v>0</v>
      </c>
      <c r="MF11" s="28">
        <f t="shared" si="38"/>
        <v>0</v>
      </c>
      <c r="MG11" s="28">
        <f t="shared" si="38"/>
        <v>0</v>
      </c>
      <c r="MH11" s="28">
        <f t="shared" si="38"/>
        <v>0</v>
      </c>
      <c r="MI11" s="28">
        <f t="shared" si="38"/>
        <v>0</v>
      </c>
      <c r="MJ11" s="28">
        <f t="shared" si="38"/>
        <v>0</v>
      </c>
      <c r="MK11" s="28">
        <f t="shared" si="38"/>
        <v>0</v>
      </c>
      <c r="ML11" s="28">
        <f t="shared" si="38"/>
        <v>0</v>
      </c>
      <c r="MM11" s="28">
        <f t="shared" si="38"/>
        <v>0</v>
      </c>
      <c r="MN11" s="28">
        <f t="shared" si="38"/>
        <v>0</v>
      </c>
      <c r="MO11" s="28">
        <f t="shared" si="38"/>
        <v>0</v>
      </c>
      <c r="MP11" s="28">
        <f t="shared" si="38"/>
        <v>0</v>
      </c>
      <c r="MQ11" s="28">
        <f t="shared" si="38"/>
        <v>0</v>
      </c>
      <c r="MR11" s="28">
        <f t="shared" si="38"/>
        <v>0</v>
      </c>
      <c r="MS11" s="28">
        <f t="shared" si="38"/>
        <v>0</v>
      </c>
      <c r="MT11" s="28">
        <f t="shared" si="38"/>
        <v>0</v>
      </c>
      <c r="MU11" s="28">
        <f t="shared" si="38"/>
        <v>0</v>
      </c>
      <c r="MV11" s="28">
        <f t="shared" si="38"/>
        <v>0</v>
      </c>
      <c r="MW11" s="28">
        <f t="shared" si="38"/>
        <v>0</v>
      </c>
      <c r="MX11" s="28">
        <f t="shared" si="38"/>
        <v>0</v>
      </c>
      <c r="MY11" s="28">
        <f t="shared" si="38"/>
        <v>0</v>
      </c>
      <c r="MZ11" s="28">
        <f t="shared" si="38"/>
        <v>0</v>
      </c>
      <c r="NA11" s="28">
        <f t="shared" si="38"/>
        <v>0</v>
      </c>
      <c r="NB11" s="28">
        <f t="shared" si="38"/>
        <v>0</v>
      </c>
      <c r="NC11" s="28">
        <f t="shared" si="38"/>
        <v>0</v>
      </c>
      <c r="ND11" s="28">
        <f t="shared" si="38"/>
        <v>0</v>
      </c>
      <c r="NE11" s="28">
        <f t="shared" si="38"/>
        <v>0</v>
      </c>
      <c r="NF11" s="28">
        <f t="shared" si="38"/>
        <v>0</v>
      </c>
      <c r="NG11" s="28">
        <f t="shared" si="38"/>
        <v>0</v>
      </c>
      <c r="NH11" s="28">
        <f t="shared" si="38"/>
        <v>0</v>
      </c>
      <c r="NI11" s="28">
        <f t="shared" si="38"/>
        <v>0</v>
      </c>
      <c r="NJ11" s="28">
        <f t="shared" si="38"/>
        <v>0</v>
      </c>
      <c r="NK11" s="28">
        <f t="shared" si="38"/>
        <v>0</v>
      </c>
      <c r="NL11" s="28">
        <f t="shared" si="38"/>
        <v>0</v>
      </c>
      <c r="NM11" s="28">
        <f t="shared" si="38"/>
        <v>0</v>
      </c>
      <c r="NN11" s="28">
        <f t="shared" si="38"/>
        <v>0</v>
      </c>
      <c r="NO11" s="28">
        <f t="shared" si="38"/>
        <v>0</v>
      </c>
      <c r="NP11" s="28">
        <f t="shared" si="38"/>
        <v>0</v>
      </c>
      <c r="NQ11" s="28">
        <f t="shared" si="38"/>
        <v>0</v>
      </c>
      <c r="NR11" s="28">
        <f t="shared" si="38"/>
        <v>0</v>
      </c>
      <c r="NS11" s="28">
        <f t="shared" si="38"/>
        <v>0</v>
      </c>
      <c r="NT11" s="28">
        <f t="shared" si="38"/>
        <v>0</v>
      </c>
      <c r="NU11" s="28">
        <f t="shared" si="38"/>
        <v>0</v>
      </c>
      <c r="NV11" s="28">
        <f t="shared" si="38"/>
        <v>0</v>
      </c>
      <c r="NW11" s="28">
        <f t="shared" si="38"/>
        <v>0</v>
      </c>
      <c r="NX11" s="28">
        <f t="shared" si="38"/>
        <v>0</v>
      </c>
      <c r="NY11" s="28">
        <f t="shared" si="38"/>
        <v>0</v>
      </c>
      <c r="NZ11" s="28">
        <f t="shared" si="38"/>
        <v>0</v>
      </c>
      <c r="OA11" s="28">
        <f t="shared" si="38"/>
        <v>0</v>
      </c>
      <c r="OB11" s="28">
        <f t="shared" si="38"/>
        <v>0</v>
      </c>
      <c r="OC11" s="28">
        <f t="shared" si="38"/>
        <v>0</v>
      </c>
      <c r="OD11" s="28">
        <f t="shared" si="38"/>
        <v>0</v>
      </c>
      <c r="OE11" s="28">
        <f t="shared" ref="OE11:QP12" si="39">+OE6^2</f>
        <v>0</v>
      </c>
      <c r="OF11" s="28">
        <f t="shared" si="39"/>
        <v>0</v>
      </c>
      <c r="OG11" s="28">
        <f t="shared" si="39"/>
        <v>0</v>
      </c>
      <c r="OH11" s="28">
        <f t="shared" si="39"/>
        <v>0</v>
      </c>
      <c r="OI11" s="28">
        <f t="shared" si="39"/>
        <v>0</v>
      </c>
      <c r="OJ11" s="28">
        <f t="shared" si="39"/>
        <v>0</v>
      </c>
      <c r="OK11" s="28">
        <f t="shared" si="39"/>
        <v>0</v>
      </c>
      <c r="OL11" s="28">
        <f t="shared" si="39"/>
        <v>0</v>
      </c>
      <c r="OM11" s="28">
        <f t="shared" si="39"/>
        <v>0</v>
      </c>
      <c r="ON11" s="28">
        <f t="shared" si="39"/>
        <v>0</v>
      </c>
      <c r="OO11" s="28">
        <f t="shared" si="39"/>
        <v>0</v>
      </c>
      <c r="OP11" s="28">
        <f t="shared" si="39"/>
        <v>0</v>
      </c>
      <c r="OQ11" s="28">
        <f t="shared" si="39"/>
        <v>0</v>
      </c>
      <c r="OR11" s="28">
        <f t="shared" si="39"/>
        <v>0</v>
      </c>
      <c r="OS11" s="28">
        <f t="shared" si="39"/>
        <v>0</v>
      </c>
      <c r="OT11" s="28">
        <f t="shared" si="39"/>
        <v>0</v>
      </c>
      <c r="OU11" s="28">
        <f t="shared" si="39"/>
        <v>0</v>
      </c>
      <c r="OV11" s="28">
        <f t="shared" si="39"/>
        <v>0</v>
      </c>
      <c r="OW11" s="28">
        <f t="shared" si="39"/>
        <v>0</v>
      </c>
      <c r="OX11" s="28">
        <f t="shared" si="39"/>
        <v>0</v>
      </c>
      <c r="OY11" s="28">
        <f t="shared" si="39"/>
        <v>0</v>
      </c>
      <c r="OZ11" s="28">
        <f t="shared" si="39"/>
        <v>0</v>
      </c>
      <c r="PA11" s="28">
        <f t="shared" si="39"/>
        <v>0</v>
      </c>
      <c r="PB11" s="28">
        <f t="shared" si="39"/>
        <v>0</v>
      </c>
      <c r="PC11" s="28">
        <f t="shared" si="39"/>
        <v>0</v>
      </c>
      <c r="PD11" s="28">
        <f t="shared" si="39"/>
        <v>0</v>
      </c>
      <c r="PE11" s="28">
        <f t="shared" si="39"/>
        <v>0</v>
      </c>
      <c r="PF11" s="28">
        <f t="shared" si="39"/>
        <v>0</v>
      </c>
      <c r="PG11" s="28">
        <f t="shared" si="39"/>
        <v>0</v>
      </c>
      <c r="PH11" s="28">
        <f t="shared" si="39"/>
        <v>0</v>
      </c>
      <c r="PI11" s="28">
        <f t="shared" si="39"/>
        <v>0</v>
      </c>
      <c r="PJ11" s="28">
        <f t="shared" si="39"/>
        <v>0</v>
      </c>
      <c r="PK11" s="28">
        <f t="shared" si="39"/>
        <v>0</v>
      </c>
      <c r="PL11" s="28">
        <f t="shared" si="39"/>
        <v>0</v>
      </c>
      <c r="PM11" s="28">
        <f t="shared" si="39"/>
        <v>0</v>
      </c>
      <c r="PN11" s="28">
        <f t="shared" si="39"/>
        <v>0</v>
      </c>
      <c r="PO11" s="28">
        <f t="shared" si="39"/>
        <v>0</v>
      </c>
      <c r="PP11" s="28">
        <f t="shared" si="39"/>
        <v>0</v>
      </c>
      <c r="PQ11" s="28">
        <f t="shared" si="39"/>
        <v>0</v>
      </c>
      <c r="PR11" s="28">
        <f t="shared" si="39"/>
        <v>0</v>
      </c>
      <c r="PS11" s="28">
        <f t="shared" si="39"/>
        <v>0</v>
      </c>
      <c r="PT11" s="28">
        <f t="shared" si="39"/>
        <v>0</v>
      </c>
      <c r="PU11" s="28">
        <f t="shared" si="39"/>
        <v>0</v>
      </c>
      <c r="PV11" s="28">
        <f t="shared" si="39"/>
        <v>0</v>
      </c>
      <c r="PW11" s="28">
        <f t="shared" si="39"/>
        <v>0</v>
      </c>
      <c r="PX11" s="28">
        <f t="shared" si="39"/>
        <v>0</v>
      </c>
      <c r="PY11" s="28">
        <f t="shared" si="39"/>
        <v>0</v>
      </c>
      <c r="PZ11" s="28">
        <f t="shared" si="39"/>
        <v>0</v>
      </c>
      <c r="QA11" s="28">
        <f t="shared" si="39"/>
        <v>0</v>
      </c>
      <c r="QB11" s="28">
        <f t="shared" si="39"/>
        <v>0</v>
      </c>
      <c r="QC11" s="28">
        <f t="shared" si="39"/>
        <v>0</v>
      </c>
      <c r="QD11" s="28">
        <f t="shared" si="39"/>
        <v>0</v>
      </c>
      <c r="QE11" s="28">
        <f t="shared" si="39"/>
        <v>0</v>
      </c>
      <c r="QF11" s="28">
        <f t="shared" si="39"/>
        <v>0</v>
      </c>
      <c r="QG11" s="28">
        <f t="shared" si="39"/>
        <v>0</v>
      </c>
      <c r="QH11" s="28">
        <f t="shared" si="39"/>
        <v>0</v>
      </c>
      <c r="QI11" s="28">
        <f t="shared" si="39"/>
        <v>0</v>
      </c>
      <c r="QJ11" s="28">
        <f t="shared" si="39"/>
        <v>0</v>
      </c>
      <c r="QK11" s="28">
        <f t="shared" si="39"/>
        <v>0</v>
      </c>
      <c r="QL11" s="28">
        <f t="shared" si="39"/>
        <v>0</v>
      </c>
      <c r="QM11" s="28">
        <f t="shared" si="39"/>
        <v>0</v>
      </c>
      <c r="QN11" s="28">
        <f t="shared" si="39"/>
        <v>0</v>
      </c>
      <c r="QO11" s="28">
        <f t="shared" si="39"/>
        <v>0</v>
      </c>
      <c r="QP11" s="28">
        <f t="shared" si="39"/>
        <v>0</v>
      </c>
      <c r="QQ11" s="28">
        <f t="shared" ref="QQ11:SS12" si="40">+QQ6^2</f>
        <v>0</v>
      </c>
      <c r="QR11" s="28">
        <f t="shared" si="40"/>
        <v>0</v>
      </c>
      <c r="QS11" s="28">
        <f t="shared" si="40"/>
        <v>0</v>
      </c>
      <c r="QT11" s="28">
        <f t="shared" si="40"/>
        <v>0</v>
      </c>
      <c r="QU11" s="28">
        <f t="shared" si="40"/>
        <v>0</v>
      </c>
      <c r="QV11" s="28">
        <f t="shared" si="40"/>
        <v>0</v>
      </c>
      <c r="QW11" s="28">
        <f t="shared" si="40"/>
        <v>0</v>
      </c>
      <c r="QX11" s="28">
        <f t="shared" si="40"/>
        <v>0</v>
      </c>
      <c r="QY11" s="28">
        <f t="shared" si="40"/>
        <v>0</v>
      </c>
      <c r="QZ11" s="28">
        <f t="shared" si="40"/>
        <v>0</v>
      </c>
      <c r="RA11" s="28">
        <f t="shared" si="40"/>
        <v>0</v>
      </c>
      <c r="RB11" s="28">
        <f t="shared" si="40"/>
        <v>0</v>
      </c>
      <c r="RC11" s="28">
        <f t="shared" si="40"/>
        <v>0</v>
      </c>
      <c r="RD11" s="28">
        <f t="shared" si="40"/>
        <v>0</v>
      </c>
      <c r="RE11" s="28">
        <f t="shared" si="40"/>
        <v>0</v>
      </c>
      <c r="RF11" s="28">
        <f t="shared" si="40"/>
        <v>0</v>
      </c>
      <c r="RG11" s="28">
        <f t="shared" si="40"/>
        <v>0</v>
      </c>
      <c r="RH11" s="28">
        <f t="shared" si="40"/>
        <v>0</v>
      </c>
      <c r="RI11" s="28">
        <f t="shared" si="40"/>
        <v>0</v>
      </c>
      <c r="RJ11" s="28">
        <f t="shared" si="40"/>
        <v>0</v>
      </c>
      <c r="RK11" s="28">
        <f t="shared" si="40"/>
        <v>0</v>
      </c>
      <c r="RL11" s="28">
        <f t="shared" si="40"/>
        <v>0</v>
      </c>
      <c r="RM11" s="28">
        <f t="shared" si="40"/>
        <v>0</v>
      </c>
      <c r="RN11" s="28">
        <f t="shared" si="40"/>
        <v>0</v>
      </c>
      <c r="RO11" s="28">
        <f t="shared" si="40"/>
        <v>0</v>
      </c>
      <c r="RP11" s="28">
        <f t="shared" si="40"/>
        <v>0</v>
      </c>
      <c r="RQ11" s="28">
        <f t="shared" si="40"/>
        <v>0</v>
      </c>
      <c r="RR11" s="28">
        <f t="shared" si="40"/>
        <v>0</v>
      </c>
      <c r="RS11" s="28">
        <f t="shared" si="40"/>
        <v>0</v>
      </c>
      <c r="RT11" s="28">
        <f t="shared" si="40"/>
        <v>0</v>
      </c>
      <c r="RU11" s="28">
        <f t="shared" si="40"/>
        <v>0</v>
      </c>
      <c r="RV11" s="28">
        <f t="shared" si="40"/>
        <v>0</v>
      </c>
      <c r="RW11" s="28">
        <f t="shared" si="40"/>
        <v>0</v>
      </c>
      <c r="RX11" s="28">
        <f t="shared" si="40"/>
        <v>0</v>
      </c>
      <c r="RY11" s="28">
        <f t="shared" si="40"/>
        <v>0</v>
      </c>
      <c r="RZ11" s="28">
        <f t="shared" si="40"/>
        <v>0</v>
      </c>
      <c r="SA11" s="28">
        <f t="shared" si="40"/>
        <v>0</v>
      </c>
      <c r="SB11" s="28">
        <f t="shared" si="40"/>
        <v>0</v>
      </c>
      <c r="SC11" s="28">
        <f t="shared" si="40"/>
        <v>0</v>
      </c>
      <c r="SD11" s="28">
        <f t="shared" si="40"/>
        <v>0</v>
      </c>
      <c r="SE11" s="28">
        <f t="shared" si="40"/>
        <v>0</v>
      </c>
      <c r="SF11" s="28">
        <f t="shared" si="40"/>
        <v>0</v>
      </c>
      <c r="SG11" s="28">
        <f t="shared" si="40"/>
        <v>0</v>
      </c>
      <c r="SH11" s="28">
        <f t="shared" si="40"/>
        <v>0</v>
      </c>
      <c r="SI11" s="28">
        <f t="shared" si="40"/>
        <v>0</v>
      </c>
      <c r="SJ11" s="28">
        <f t="shared" si="40"/>
        <v>0</v>
      </c>
      <c r="SK11" s="28">
        <f t="shared" si="40"/>
        <v>0</v>
      </c>
      <c r="SL11" s="28">
        <f t="shared" si="40"/>
        <v>0</v>
      </c>
      <c r="SM11" s="28">
        <f t="shared" si="40"/>
        <v>0</v>
      </c>
      <c r="SN11" s="28">
        <f t="shared" si="40"/>
        <v>0</v>
      </c>
      <c r="SO11" s="28">
        <f t="shared" si="40"/>
        <v>0</v>
      </c>
      <c r="SP11" s="28">
        <f t="shared" si="40"/>
        <v>0</v>
      </c>
      <c r="SQ11" s="28">
        <f t="shared" si="40"/>
        <v>0</v>
      </c>
      <c r="SR11" s="28">
        <f t="shared" si="40"/>
        <v>0</v>
      </c>
      <c r="SS11" s="28">
        <f t="shared" si="40"/>
        <v>0</v>
      </c>
      <c r="SU11" t="s">
        <v>8</v>
      </c>
    </row>
    <row r="12" spans="2:515" ht="21.75" thickBot="1" x14ac:dyDescent="0.4">
      <c r="B12" s="10" t="s">
        <v>24</v>
      </c>
      <c r="C12" s="4">
        <v>4</v>
      </c>
      <c r="D12" s="4">
        <v>4</v>
      </c>
      <c r="E12" s="4">
        <v>4</v>
      </c>
      <c r="F12" s="26">
        <v>10</v>
      </c>
      <c r="G12" s="26">
        <f t="shared" si="0"/>
        <v>16</v>
      </c>
      <c r="H12" s="24" t="s">
        <v>17</v>
      </c>
      <c r="I12" s="25">
        <f>SUM(K12:SS12)</f>
        <v>843</v>
      </c>
      <c r="K12" s="28">
        <f t="shared" si="33"/>
        <v>16</v>
      </c>
      <c r="L12" s="28">
        <f t="shared" si="33"/>
        <v>25</v>
      </c>
      <c r="M12" s="28">
        <f t="shared" si="33"/>
        <v>441</v>
      </c>
      <c r="N12" s="28">
        <f t="shared" si="33"/>
        <v>361</v>
      </c>
      <c r="O12" s="28">
        <f t="shared" si="33"/>
        <v>0</v>
      </c>
      <c r="P12" s="28">
        <f t="shared" si="33"/>
        <v>0</v>
      </c>
      <c r="Q12" s="28">
        <f t="shared" si="33"/>
        <v>0</v>
      </c>
      <c r="R12" s="28">
        <f t="shared" si="33"/>
        <v>0</v>
      </c>
      <c r="S12" s="28">
        <f t="shared" si="33"/>
        <v>0</v>
      </c>
      <c r="T12" s="28">
        <f t="shared" si="33"/>
        <v>0</v>
      </c>
      <c r="U12" s="28">
        <f t="shared" si="33"/>
        <v>0</v>
      </c>
      <c r="V12" s="28">
        <f t="shared" si="33"/>
        <v>0</v>
      </c>
      <c r="W12" s="28">
        <f t="shared" si="33"/>
        <v>0</v>
      </c>
      <c r="X12" s="28">
        <f t="shared" si="33"/>
        <v>0</v>
      </c>
      <c r="Y12" s="28">
        <f t="shared" si="33"/>
        <v>0</v>
      </c>
      <c r="Z12" s="28">
        <f t="shared" si="33"/>
        <v>0</v>
      </c>
      <c r="AA12" s="28">
        <f t="shared" si="33"/>
        <v>0</v>
      </c>
      <c r="AB12" s="28">
        <f t="shared" si="33"/>
        <v>0</v>
      </c>
      <c r="AC12" s="28">
        <f t="shared" si="33"/>
        <v>0</v>
      </c>
      <c r="AD12" s="28">
        <f t="shared" si="33"/>
        <v>0</v>
      </c>
      <c r="AE12" s="28">
        <f t="shared" si="33"/>
        <v>0</v>
      </c>
      <c r="AF12" s="28">
        <f t="shared" si="33"/>
        <v>0</v>
      </c>
      <c r="AG12" s="28">
        <f t="shared" si="33"/>
        <v>0</v>
      </c>
      <c r="AH12" s="28">
        <f t="shared" si="33"/>
        <v>0</v>
      </c>
      <c r="AI12" s="28">
        <f t="shared" si="33"/>
        <v>0</v>
      </c>
      <c r="AJ12" s="28">
        <f t="shared" si="33"/>
        <v>0</v>
      </c>
      <c r="AK12" s="28">
        <f t="shared" si="33"/>
        <v>0</v>
      </c>
      <c r="AL12" s="28">
        <f t="shared" si="33"/>
        <v>0</v>
      </c>
      <c r="AM12" s="28">
        <f t="shared" si="33"/>
        <v>0</v>
      </c>
      <c r="AN12" s="28">
        <f t="shared" si="33"/>
        <v>0</v>
      </c>
      <c r="AO12" s="28">
        <f t="shared" si="33"/>
        <v>0</v>
      </c>
      <c r="AP12" s="28">
        <f t="shared" si="33"/>
        <v>0</v>
      </c>
      <c r="AQ12" s="28">
        <f t="shared" si="33"/>
        <v>0</v>
      </c>
      <c r="AR12" s="28">
        <f t="shared" si="33"/>
        <v>0</v>
      </c>
      <c r="AS12" s="28">
        <f t="shared" si="33"/>
        <v>0</v>
      </c>
      <c r="AT12" s="28">
        <f t="shared" si="33"/>
        <v>0</v>
      </c>
      <c r="AU12" s="28">
        <f t="shared" si="33"/>
        <v>0</v>
      </c>
      <c r="AV12" s="28">
        <f t="shared" si="33"/>
        <v>0</v>
      </c>
      <c r="AW12" s="28">
        <f t="shared" si="33"/>
        <v>0</v>
      </c>
      <c r="AX12" s="28">
        <f t="shared" si="33"/>
        <v>0</v>
      </c>
      <c r="AY12" s="28">
        <f t="shared" si="33"/>
        <v>0</v>
      </c>
      <c r="AZ12" s="28">
        <f t="shared" si="33"/>
        <v>0</v>
      </c>
      <c r="BA12" s="28">
        <f t="shared" si="33"/>
        <v>0</v>
      </c>
      <c r="BB12" s="28">
        <f t="shared" si="33"/>
        <v>0</v>
      </c>
      <c r="BC12" s="28">
        <f t="shared" si="33"/>
        <v>0</v>
      </c>
      <c r="BD12" s="28">
        <f t="shared" si="33"/>
        <v>0</v>
      </c>
      <c r="BE12" s="28">
        <f t="shared" si="33"/>
        <v>0</v>
      </c>
      <c r="BF12" s="28">
        <f t="shared" si="33"/>
        <v>0</v>
      </c>
      <c r="BG12" s="28">
        <f t="shared" si="33"/>
        <v>0</v>
      </c>
      <c r="BH12" s="28">
        <f t="shared" si="33"/>
        <v>0</v>
      </c>
      <c r="BI12" s="28">
        <f t="shared" si="33"/>
        <v>0</v>
      </c>
      <c r="BJ12" s="28">
        <f t="shared" si="33"/>
        <v>0</v>
      </c>
      <c r="BK12" s="28">
        <f t="shared" si="33"/>
        <v>0</v>
      </c>
      <c r="BL12" s="28">
        <f t="shared" si="33"/>
        <v>0</v>
      </c>
      <c r="BM12" s="28">
        <f t="shared" si="33"/>
        <v>0</v>
      </c>
      <c r="BN12" s="28">
        <f t="shared" si="33"/>
        <v>0</v>
      </c>
      <c r="BO12" s="28">
        <f t="shared" si="33"/>
        <v>0</v>
      </c>
      <c r="BP12" s="28">
        <f t="shared" si="33"/>
        <v>0</v>
      </c>
      <c r="BQ12" s="28">
        <f t="shared" si="33"/>
        <v>0</v>
      </c>
      <c r="BR12" s="28">
        <f t="shared" si="33"/>
        <v>0</v>
      </c>
      <c r="BS12" s="28">
        <f t="shared" si="33"/>
        <v>0</v>
      </c>
      <c r="BT12" s="28">
        <f t="shared" si="33"/>
        <v>0</v>
      </c>
      <c r="BU12" s="28">
        <f t="shared" si="33"/>
        <v>0</v>
      </c>
      <c r="BV12" s="28">
        <f t="shared" si="33"/>
        <v>0</v>
      </c>
      <c r="BW12" s="28">
        <f t="shared" si="34"/>
        <v>0</v>
      </c>
      <c r="BX12" s="28">
        <f t="shared" si="34"/>
        <v>0</v>
      </c>
      <c r="BY12" s="28">
        <f t="shared" si="34"/>
        <v>0</v>
      </c>
      <c r="BZ12" s="28">
        <f t="shared" si="34"/>
        <v>0</v>
      </c>
      <c r="CA12" s="28">
        <f t="shared" si="34"/>
        <v>0</v>
      </c>
      <c r="CB12" s="28">
        <f t="shared" si="34"/>
        <v>0</v>
      </c>
      <c r="CC12" s="28">
        <f t="shared" si="34"/>
        <v>0</v>
      </c>
      <c r="CD12" s="28">
        <f t="shared" si="34"/>
        <v>0</v>
      </c>
      <c r="CE12" s="28">
        <f t="shared" si="34"/>
        <v>0</v>
      </c>
      <c r="CF12" s="28">
        <f t="shared" si="34"/>
        <v>0</v>
      </c>
      <c r="CG12" s="28">
        <f t="shared" si="34"/>
        <v>0</v>
      </c>
      <c r="CH12" s="28">
        <f t="shared" si="34"/>
        <v>0</v>
      </c>
      <c r="CI12" s="28">
        <f t="shared" si="34"/>
        <v>0</v>
      </c>
      <c r="CJ12" s="28">
        <f t="shared" si="34"/>
        <v>0</v>
      </c>
      <c r="CK12" s="28">
        <f t="shared" si="34"/>
        <v>0</v>
      </c>
      <c r="CL12" s="28">
        <f t="shared" si="34"/>
        <v>0</v>
      </c>
      <c r="CM12" s="28">
        <f t="shared" si="34"/>
        <v>0</v>
      </c>
      <c r="CN12" s="28">
        <f t="shared" si="34"/>
        <v>0</v>
      </c>
      <c r="CO12" s="28">
        <f t="shared" si="34"/>
        <v>0</v>
      </c>
      <c r="CP12" s="28">
        <f t="shared" si="34"/>
        <v>0</v>
      </c>
      <c r="CQ12" s="28">
        <f t="shared" si="34"/>
        <v>0</v>
      </c>
      <c r="CR12" s="28">
        <f t="shared" si="34"/>
        <v>0</v>
      </c>
      <c r="CS12" s="28">
        <f t="shared" si="34"/>
        <v>0</v>
      </c>
      <c r="CT12" s="28">
        <f t="shared" si="34"/>
        <v>0</v>
      </c>
      <c r="CU12" s="28">
        <f t="shared" si="34"/>
        <v>0</v>
      </c>
      <c r="CV12" s="28">
        <f t="shared" si="34"/>
        <v>0</v>
      </c>
      <c r="CW12" s="28">
        <f t="shared" si="34"/>
        <v>0</v>
      </c>
      <c r="CX12" s="28">
        <f t="shared" si="34"/>
        <v>0</v>
      </c>
      <c r="CY12" s="28">
        <f t="shared" si="34"/>
        <v>0</v>
      </c>
      <c r="CZ12" s="28">
        <f t="shared" si="34"/>
        <v>0</v>
      </c>
      <c r="DA12" s="28">
        <f t="shared" si="34"/>
        <v>0</v>
      </c>
      <c r="DB12" s="28">
        <f t="shared" si="34"/>
        <v>0</v>
      </c>
      <c r="DC12" s="28">
        <f t="shared" si="34"/>
        <v>0</v>
      </c>
      <c r="DD12" s="28">
        <f t="shared" si="34"/>
        <v>0</v>
      </c>
      <c r="DE12" s="28">
        <f t="shared" si="34"/>
        <v>0</v>
      </c>
      <c r="DF12" s="28">
        <f t="shared" si="34"/>
        <v>0</v>
      </c>
      <c r="DG12" s="28">
        <f t="shared" si="34"/>
        <v>0</v>
      </c>
      <c r="DH12" s="28">
        <f t="shared" si="34"/>
        <v>0</v>
      </c>
      <c r="DI12" s="28">
        <f t="shared" si="34"/>
        <v>0</v>
      </c>
      <c r="DJ12" s="28">
        <f t="shared" si="34"/>
        <v>0</v>
      </c>
      <c r="DK12" s="28">
        <f t="shared" si="34"/>
        <v>0</v>
      </c>
      <c r="DL12" s="28">
        <f t="shared" si="34"/>
        <v>0</v>
      </c>
      <c r="DM12" s="28">
        <f t="shared" si="34"/>
        <v>0</v>
      </c>
      <c r="DN12" s="28">
        <f t="shared" si="34"/>
        <v>0</v>
      </c>
      <c r="DO12" s="28">
        <f t="shared" si="34"/>
        <v>0</v>
      </c>
      <c r="DP12" s="28">
        <f t="shared" si="34"/>
        <v>0</v>
      </c>
      <c r="DQ12" s="28">
        <f t="shared" si="34"/>
        <v>0</v>
      </c>
      <c r="DR12" s="28">
        <f t="shared" si="34"/>
        <v>0</v>
      </c>
      <c r="DS12" s="28">
        <f t="shared" si="34"/>
        <v>0</v>
      </c>
      <c r="DT12" s="28">
        <f t="shared" si="34"/>
        <v>0</v>
      </c>
      <c r="DU12" s="28">
        <f t="shared" si="34"/>
        <v>0</v>
      </c>
      <c r="DV12" s="28">
        <f t="shared" si="34"/>
        <v>0</v>
      </c>
      <c r="DW12" s="28">
        <f t="shared" si="34"/>
        <v>0</v>
      </c>
      <c r="DX12" s="28">
        <f t="shared" si="34"/>
        <v>0</v>
      </c>
      <c r="DY12" s="28">
        <f t="shared" si="34"/>
        <v>0</v>
      </c>
      <c r="DZ12" s="28">
        <f t="shared" si="34"/>
        <v>0</v>
      </c>
      <c r="EA12" s="28">
        <f t="shared" si="34"/>
        <v>0</v>
      </c>
      <c r="EB12" s="28">
        <f t="shared" si="34"/>
        <v>0</v>
      </c>
      <c r="EC12" s="28">
        <f t="shared" si="34"/>
        <v>0</v>
      </c>
      <c r="ED12" s="28">
        <f t="shared" si="34"/>
        <v>0</v>
      </c>
      <c r="EE12" s="28">
        <f t="shared" si="34"/>
        <v>0</v>
      </c>
      <c r="EF12" s="28">
        <f t="shared" si="34"/>
        <v>0</v>
      </c>
      <c r="EG12" s="28">
        <f t="shared" si="34"/>
        <v>0</v>
      </c>
      <c r="EH12" s="28">
        <f t="shared" si="34"/>
        <v>0</v>
      </c>
      <c r="EI12" s="28">
        <f t="shared" si="35"/>
        <v>0</v>
      </c>
      <c r="EJ12" s="28">
        <f t="shared" si="35"/>
        <v>0</v>
      </c>
      <c r="EK12" s="28">
        <f t="shared" si="35"/>
        <v>0</v>
      </c>
      <c r="EL12" s="28">
        <f t="shared" si="35"/>
        <v>0</v>
      </c>
      <c r="EM12" s="28">
        <f t="shared" si="35"/>
        <v>0</v>
      </c>
      <c r="EN12" s="28">
        <f t="shared" si="35"/>
        <v>0</v>
      </c>
      <c r="EO12" s="28">
        <f t="shared" si="35"/>
        <v>0</v>
      </c>
      <c r="EP12" s="28">
        <f t="shared" si="35"/>
        <v>0</v>
      </c>
      <c r="EQ12" s="28">
        <f t="shared" si="35"/>
        <v>0</v>
      </c>
      <c r="ER12" s="28">
        <f t="shared" si="35"/>
        <v>0</v>
      </c>
      <c r="ES12" s="28">
        <f t="shared" si="35"/>
        <v>0</v>
      </c>
      <c r="ET12" s="28">
        <f t="shared" si="35"/>
        <v>0</v>
      </c>
      <c r="EU12" s="28">
        <f t="shared" si="35"/>
        <v>0</v>
      </c>
      <c r="EV12" s="28">
        <f t="shared" si="35"/>
        <v>0</v>
      </c>
      <c r="EW12" s="28">
        <f t="shared" si="35"/>
        <v>0</v>
      </c>
      <c r="EX12" s="28">
        <f t="shared" si="35"/>
        <v>0</v>
      </c>
      <c r="EY12" s="28">
        <f t="shared" si="35"/>
        <v>0</v>
      </c>
      <c r="EZ12" s="28">
        <f t="shared" si="35"/>
        <v>0</v>
      </c>
      <c r="FA12" s="28">
        <f t="shared" si="35"/>
        <v>0</v>
      </c>
      <c r="FB12" s="28">
        <f t="shared" si="35"/>
        <v>0</v>
      </c>
      <c r="FC12" s="28">
        <f t="shared" si="35"/>
        <v>0</v>
      </c>
      <c r="FD12" s="28">
        <f t="shared" si="35"/>
        <v>0</v>
      </c>
      <c r="FE12" s="28">
        <f t="shared" si="35"/>
        <v>0</v>
      </c>
      <c r="FF12" s="28">
        <f t="shared" si="35"/>
        <v>0</v>
      </c>
      <c r="FG12" s="28">
        <f t="shared" si="35"/>
        <v>0</v>
      </c>
      <c r="FH12" s="28">
        <f t="shared" si="35"/>
        <v>0</v>
      </c>
      <c r="FI12" s="28">
        <f t="shared" si="35"/>
        <v>0</v>
      </c>
      <c r="FJ12" s="28">
        <f t="shared" si="35"/>
        <v>0</v>
      </c>
      <c r="FK12" s="28">
        <f t="shared" si="35"/>
        <v>0</v>
      </c>
      <c r="FL12" s="28">
        <f t="shared" si="35"/>
        <v>0</v>
      </c>
      <c r="FM12" s="28">
        <f t="shared" si="35"/>
        <v>0</v>
      </c>
      <c r="FN12" s="28">
        <f t="shared" si="35"/>
        <v>0</v>
      </c>
      <c r="FO12" s="28">
        <f t="shared" si="35"/>
        <v>0</v>
      </c>
      <c r="FP12" s="28">
        <f t="shared" si="35"/>
        <v>0</v>
      </c>
      <c r="FQ12" s="28">
        <f t="shared" si="35"/>
        <v>0</v>
      </c>
      <c r="FR12" s="28">
        <f t="shared" si="35"/>
        <v>0</v>
      </c>
      <c r="FS12" s="28">
        <f t="shared" si="35"/>
        <v>0</v>
      </c>
      <c r="FT12" s="28">
        <f t="shared" si="35"/>
        <v>0</v>
      </c>
      <c r="FU12" s="28">
        <f t="shared" si="35"/>
        <v>0</v>
      </c>
      <c r="FV12" s="28">
        <f t="shared" si="35"/>
        <v>0</v>
      </c>
      <c r="FW12" s="28">
        <f t="shared" si="35"/>
        <v>0</v>
      </c>
      <c r="FX12" s="28">
        <f t="shared" si="35"/>
        <v>0</v>
      </c>
      <c r="FY12" s="28">
        <f t="shared" si="35"/>
        <v>0</v>
      </c>
      <c r="FZ12" s="28">
        <f t="shared" si="35"/>
        <v>0</v>
      </c>
      <c r="GA12" s="28">
        <f t="shared" si="35"/>
        <v>0</v>
      </c>
      <c r="GB12" s="28">
        <f t="shared" si="35"/>
        <v>0</v>
      </c>
      <c r="GC12" s="28">
        <f t="shared" si="35"/>
        <v>0</v>
      </c>
      <c r="GD12" s="28">
        <f t="shared" si="35"/>
        <v>0</v>
      </c>
      <c r="GE12" s="28">
        <f t="shared" si="35"/>
        <v>0</v>
      </c>
      <c r="GF12" s="28">
        <f t="shared" si="35"/>
        <v>0</v>
      </c>
      <c r="GG12" s="28">
        <f t="shared" si="35"/>
        <v>0</v>
      </c>
      <c r="GH12" s="28">
        <f t="shared" si="35"/>
        <v>0</v>
      </c>
      <c r="GI12" s="28">
        <f t="shared" si="35"/>
        <v>0</v>
      </c>
      <c r="GJ12" s="28">
        <f t="shared" si="35"/>
        <v>0</v>
      </c>
      <c r="GK12" s="28">
        <f t="shared" si="35"/>
        <v>0</v>
      </c>
      <c r="GL12" s="28">
        <f t="shared" si="35"/>
        <v>0</v>
      </c>
      <c r="GM12" s="28">
        <f t="shared" si="35"/>
        <v>0</v>
      </c>
      <c r="GN12" s="28">
        <f t="shared" si="35"/>
        <v>0</v>
      </c>
      <c r="GO12" s="28">
        <f t="shared" si="35"/>
        <v>0</v>
      </c>
      <c r="GP12" s="28">
        <f t="shared" si="35"/>
        <v>0</v>
      </c>
      <c r="GQ12" s="28">
        <f t="shared" si="35"/>
        <v>0</v>
      </c>
      <c r="GR12" s="28">
        <f t="shared" si="35"/>
        <v>0</v>
      </c>
      <c r="GS12" s="28">
        <f t="shared" si="35"/>
        <v>0</v>
      </c>
      <c r="GT12" s="28">
        <f t="shared" si="35"/>
        <v>0</v>
      </c>
      <c r="GU12" s="28">
        <f t="shared" si="36"/>
        <v>0</v>
      </c>
      <c r="GV12" s="28">
        <f t="shared" si="36"/>
        <v>0</v>
      </c>
      <c r="GW12" s="28">
        <f t="shared" si="36"/>
        <v>0</v>
      </c>
      <c r="GX12" s="28">
        <f t="shared" si="36"/>
        <v>0</v>
      </c>
      <c r="GY12" s="28">
        <f t="shared" si="36"/>
        <v>0</v>
      </c>
      <c r="GZ12" s="28">
        <f t="shared" si="36"/>
        <v>0</v>
      </c>
      <c r="HA12" s="28">
        <f t="shared" si="36"/>
        <v>0</v>
      </c>
      <c r="HB12" s="28">
        <f t="shared" si="36"/>
        <v>0</v>
      </c>
      <c r="HC12" s="28">
        <f t="shared" si="36"/>
        <v>0</v>
      </c>
      <c r="HD12" s="28">
        <f t="shared" si="36"/>
        <v>0</v>
      </c>
      <c r="HE12" s="28">
        <f t="shared" si="36"/>
        <v>0</v>
      </c>
      <c r="HF12" s="28">
        <f t="shared" si="36"/>
        <v>0</v>
      </c>
      <c r="HG12" s="28">
        <f t="shared" si="36"/>
        <v>0</v>
      </c>
      <c r="HH12" s="28">
        <f t="shared" si="36"/>
        <v>0</v>
      </c>
      <c r="HI12" s="28">
        <f t="shared" si="36"/>
        <v>0</v>
      </c>
      <c r="HJ12" s="28">
        <f t="shared" si="36"/>
        <v>0</v>
      </c>
      <c r="HK12" s="28">
        <f t="shared" si="36"/>
        <v>0</v>
      </c>
      <c r="HL12" s="28">
        <f t="shared" si="36"/>
        <v>0</v>
      </c>
      <c r="HM12" s="28">
        <f t="shared" si="36"/>
        <v>0</v>
      </c>
      <c r="HN12" s="28">
        <f t="shared" si="36"/>
        <v>0</v>
      </c>
      <c r="HO12" s="28">
        <f t="shared" si="36"/>
        <v>0</v>
      </c>
      <c r="HP12" s="28">
        <f t="shared" si="36"/>
        <v>0</v>
      </c>
      <c r="HQ12" s="28">
        <f t="shared" si="36"/>
        <v>0</v>
      </c>
      <c r="HR12" s="28">
        <f t="shared" si="36"/>
        <v>0</v>
      </c>
      <c r="HS12" s="28">
        <f t="shared" si="36"/>
        <v>0</v>
      </c>
      <c r="HT12" s="28">
        <f t="shared" si="36"/>
        <v>0</v>
      </c>
      <c r="HU12" s="28">
        <f t="shared" si="36"/>
        <v>0</v>
      </c>
      <c r="HV12" s="28">
        <f t="shared" si="36"/>
        <v>0</v>
      </c>
      <c r="HW12" s="28">
        <f t="shared" si="36"/>
        <v>0</v>
      </c>
      <c r="HX12" s="28">
        <f t="shared" si="36"/>
        <v>0</v>
      </c>
      <c r="HY12" s="28">
        <f t="shared" si="36"/>
        <v>0</v>
      </c>
      <c r="HZ12" s="28">
        <f t="shared" si="36"/>
        <v>0</v>
      </c>
      <c r="IA12" s="28">
        <f t="shared" si="36"/>
        <v>0</v>
      </c>
      <c r="IB12" s="28">
        <f t="shared" si="36"/>
        <v>0</v>
      </c>
      <c r="IC12" s="28">
        <f t="shared" si="36"/>
        <v>0</v>
      </c>
      <c r="ID12" s="28">
        <f t="shared" si="36"/>
        <v>0</v>
      </c>
      <c r="IE12" s="28">
        <f t="shared" si="36"/>
        <v>0</v>
      </c>
      <c r="IF12" s="28">
        <f t="shared" si="36"/>
        <v>0</v>
      </c>
      <c r="IG12" s="28">
        <f t="shared" si="36"/>
        <v>0</v>
      </c>
      <c r="IH12" s="28">
        <f t="shared" si="36"/>
        <v>0</v>
      </c>
      <c r="II12" s="28">
        <f t="shared" si="36"/>
        <v>0</v>
      </c>
      <c r="IJ12" s="28">
        <f t="shared" si="36"/>
        <v>0</v>
      </c>
      <c r="IK12" s="28">
        <f t="shared" si="36"/>
        <v>0</v>
      </c>
      <c r="IL12" s="28">
        <f t="shared" si="36"/>
        <v>0</v>
      </c>
      <c r="IM12" s="28">
        <f t="shared" si="36"/>
        <v>0</v>
      </c>
      <c r="IN12" s="28">
        <f t="shared" si="36"/>
        <v>0</v>
      </c>
      <c r="IO12" s="28">
        <f t="shared" si="36"/>
        <v>0</v>
      </c>
      <c r="IP12" s="28">
        <f t="shared" si="36"/>
        <v>0</v>
      </c>
      <c r="IQ12" s="28">
        <f t="shared" si="36"/>
        <v>0</v>
      </c>
      <c r="IR12" s="28">
        <f t="shared" si="36"/>
        <v>0</v>
      </c>
      <c r="IS12" s="28">
        <f t="shared" si="36"/>
        <v>0</v>
      </c>
      <c r="IT12" s="28">
        <f t="shared" si="36"/>
        <v>0</v>
      </c>
      <c r="IU12" s="28">
        <f t="shared" si="36"/>
        <v>0</v>
      </c>
      <c r="IV12" s="28">
        <f t="shared" si="36"/>
        <v>0</v>
      </c>
      <c r="IW12" s="28">
        <f t="shared" si="36"/>
        <v>0</v>
      </c>
      <c r="IX12" s="28">
        <f t="shared" si="36"/>
        <v>0</v>
      </c>
      <c r="IY12" s="28">
        <f t="shared" si="36"/>
        <v>0</v>
      </c>
      <c r="IZ12" s="28">
        <f t="shared" si="36"/>
        <v>0</v>
      </c>
      <c r="JA12" s="28">
        <f t="shared" si="36"/>
        <v>0</v>
      </c>
      <c r="JB12" s="28">
        <f t="shared" si="36"/>
        <v>0</v>
      </c>
      <c r="JC12" s="28">
        <f t="shared" si="36"/>
        <v>0</v>
      </c>
      <c r="JD12" s="28">
        <f t="shared" si="36"/>
        <v>0</v>
      </c>
      <c r="JE12" s="28">
        <f t="shared" si="36"/>
        <v>0</v>
      </c>
      <c r="JF12" s="28">
        <f t="shared" si="36"/>
        <v>0</v>
      </c>
      <c r="JG12" s="28">
        <f t="shared" si="37"/>
        <v>0</v>
      </c>
      <c r="JH12" s="28">
        <f t="shared" si="37"/>
        <v>0</v>
      </c>
      <c r="JI12" s="28">
        <f t="shared" si="37"/>
        <v>0</v>
      </c>
      <c r="JJ12" s="28">
        <f t="shared" si="37"/>
        <v>0</v>
      </c>
      <c r="JK12" s="28">
        <f t="shared" si="37"/>
        <v>0</v>
      </c>
      <c r="JL12" s="28">
        <f t="shared" si="37"/>
        <v>0</v>
      </c>
      <c r="JM12" s="28">
        <f t="shared" si="37"/>
        <v>0</v>
      </c>
      <c r="JN12" s="28">
        <f t="shared" si="37"/>
        <v>0</v>
      </c>
      <c r="JO12" s="28">
        <f t="shared" si="37"/>
        <v>0</v>
      </c>
      <c r="JP12" s="28">
        <f t="shared" si="37"/>
        <v>0</v>
      </c>
      <c r="JQ12" s="28">
        <f t="shared" si="37"/>
        <v>0</v>
      </c>
      <c r="JR12" s="28">
        <f t="shared" si="37"/>
        <v>0</v>
      </c>
      <c r="JS12" s="28">
        <f t="shared" si="37"/>
        <v>0</v>
      </c>
      <c r="JT12" s="28">
        <f t="shared" si="37"/>
        <v>0</v>
      </c>
      <c r="JU12" s="28">
        <f t="shared" si="37"/>
        <v>0</v>
      </c>
      <c r="JV12" s="28">
        <f t="shared" si="37"/>
        <v>0</v>
      </c>
      <c r="JW12" s="28">
        <f t="shared" si="37"/>
        <v>0</v>
      </c>
      <c r="JX12" s="28">
        <f t="shared" si="37"/>
        <v>0</v>
      </c>
      <c r="JY12" s="28">
        <f t="shared" si="37"/>
        <v>0</v>
      </c>
      <c r="JZ12" s="28">
        <f t="shared" si="37"/>
        <v>0</v>
      </c>
      <c r="KA12" s="28">
        <f t="shared" si="37"/>
        <v>0</v>
      </c>
      <c r="KB12" s="28">
        <f t="shared" si="37"/>
        <v>0</v>
      </c>
      <c r="KC12" s="28">
        <f t="shared" si="37"/>
        <v>0</v>
      </c>
      <c r="KD12" s="28">
        <f t="shared" si="37"/>
        <v>0</v>
      </c>
      <c r="KE12" s="28">
        <f t="shared" si="37"/>
        <v>0</v>
      </c>
      <c r="KF12" s="28">
        <f t="shared" si="37"/>
        <v>0</v>
      </c>
      <c r="KG12" s="28">
        <f t="shared" si="37"/>
        <v>0</v>
      </c>
      <c r="KH12" s="28">
        <f t="shared" si="37"/>
        <v>0</v>
      </c>
      <c r="KI12" s="28">
        <f t="shared" si="37"/>
        <v>0</v>
      </c>
      <c r="KJ12" s="28">
        <f t="shared" si="37"/>
        <v>0</v>
      </c>
      <c r="KK12" s="28">
        <f t="shared" si="37"/>
        <v>0</v>
      </c>
      <c r="KL12" s="28">
        <f t="shared" si="37"/>
        <v>0</v>
      </c>
      <c r="KM12" s="28">
        <f t="shared" si="37"/>
        <v>0</v>
      </c>
      <c r="KN12" s="28">
        <f t="shared" si="37"/>
        <v>0</v>
      </c>
      <c r="KO12" s="28">
        <f t="shared" si="37"/>
        <v>0</v>
      </c>
      <c r="KP12" s="28">
        <f t="shared" si="37"/>
        <v>0</v>
      </c>
      <c r="KQ12" s="28">
        <f t="shared" si="37"/>
        <v>0</v>
      </c>
      <c r="KR12" s="28">
        <f t="shared" si="37"/>
        <v>0</v>
      </c>
      <c r="KS12" s="28">
        <f t="shared" si="37"/>
        <v>0</v>
      </c>
      <c r="KT12" s="28">
        <f t="shared" si="37"/>
        <v>0</v>
      </c>
      <c r="KU12" s="28">
        <f t="shared" si="37"/>
        <v>0</v>
      </c>
      <c r="KV12" s="28">
        <f t="shared" si="37"/>
        <v>0</v>
      </c>
      <c r="KW12" s="28">
        <f t="shared" si="37"/>
        <v>0</v>
      </c>
      <c r="KX12" s="28">
        <f t="shared" si="37"/>
        <v>0</v>
      </c>
      <c r="KY12" s="28">
        <f t="shared" si="37"/>
        <v>0</v>
      </c>
      <c r="KZ12" s="28">
        <f t="shared" si="37"/>
        <v>0</v>
      </c>
      <c r="LA12" s="28">
        <f t="shared" si="37"/>
        <v>0</v>
      </c>
      <c r="LB12" s="28">
        <f t="shared" si="37"/>
        <v>0</v>
      </c>
      <c r="LC12" s="28">
        <f t="shared" si="37"/>
        <v>0</v>
      </c>
      <c r="LD12" s="28">
        <f t="shared" si="37"/>
        <v>0</v>
      </c>
      <c r="LE12" s="28">
        <f t="shared" si="37"/>
        <v>0</v>
      </c>
      <c r="LF12" s="28">
        <f t="shared" si="37"/>
        <v>0</v>
      </c>
      <c r="LG12" s="28">
        <f t="shared" si="37"/>
        <v>0</v>
      </c>
      <c r="LH12" s="28">
        <f t="shared" si="37"/>
        <v>0</v>
      </c>
      <c r="LI12" s="28">
        <f t="shared" si="37"/>
        <v>0</v>
      </c>
      <c r="LJ12" s="28">
        <f t="shared" si="37"/>
        <v>0</v>
      </c>
      <c r="LK12" s="28">
        <f t="shared" si="37"/>
        <v>0</v>
      </c>
      <c r="LL12" s="28">
        <f t="shared" si="37"/>
        <v>0</v>
      </c>
      <c r="LM12" s="28">
        <f t="shared" si="37"/>
        <v>0</v>
      </c>
      <c r="LN12" s="28">
        <f t="shared" si="37"/>
        <v>0</v>
      </c>
      <c r="LO12" s="28">
        <f t="shared" si="37"/>
        <v>0</v>
      </c>
      <c r="LP12" s="28">
        <f t="shared" si="37"/>
        <v>0</v>
      </c>
      <c r="LQ12" s="28">
        <f t="shared" si="37"/>
        <v>0</v>
      </c>
      <c r="LR12" s="28">
        <f t="shared" si="37"/>
        <v>0</v>
      </c>
      <c r="LS12" s="28">
        <f t="shared" si="38"/>
        <v>0</v>
      </c>
      <c r="LT12" s="28">
        <f t="shared" si="38"/>
        <v>0</v>
      </c>
      <c r="LU12" s="28">
        <f t="shared" si="38"/>
        <v>0</v>
      </c>
      <c r="LV12" s="28">
        <f t="shared" si="38"/>
        <v>0</v>
      </c>
      <c r="LW12" s="28">
        <f t="shared" si="38"/>
        <v>0</v>
      </c>
      <c r="LX12" s="28">
        <f t="shared" si="38"/>
        <v>0</v>
      </c>
      <c r="LY12" s="28">
        <f t="shared" si="38"/>
        <v>0</v>
      </c>
      <c r="LZ12" s="28">
        <f t="shared" si="38"/>
        <v>0</v>
      </c>
      <c r="MA12" s="28">
        <f t="shared" si="38"/>
        <v>0</v>
      </c>
      <c r="MB12" s="28">
        <f t="shared" si="38"/>
        <v>0</v>
      </c>
      <c r="MC12" s="28">
        <f t="shared" si="38"/>
        <v>0</v>
      </c>
      <c r="MD12" s="28">
        <f t="shared" si="38"/>
        <v>0</v>
      </c>
      <c r="ME12" s="28">
        <f t="shared" si="38"/>
        <v>0</v>
      </c>
      <c r="MF12" s="28">
        <f t="shared" si="38"/>
        <v>0</v>
      </c>
      <c r="MG12" s="28">
        <f t="shared" si="38"/>
        <v>0</v>
      </c>
      <c r="MH12" s="28">
        <f t="shared" si="38"/>
        <v>0</v>
      </c>
      <c r="MI12" s="28">
        <f t="shared" si="38"/>
        <v>0</v>
      </c>
      <c r="MJ12" s="28">
        <f t="shared" si="38"/>
        <v>0</v>
      </c>
      <c r="MK12" s="28">
        <f t="shared" si="38"/>
        <v>0</v>
      </c>
      <c r="ML12" s="28">
        <f t="shared" si="38"/>
        <v>0</v>
      </c>
      <c r="MM12" s="28">
        <f t="shared" si="38"/>
        <v>0</v>
      </c>
      <c r="MN12" s="28">
        <f t="shared" si="38"/>
        <v>0</v>
      </c>
      <c r="MO12" s="28">
        <f t="shared" si="38"/>
        <v>0</v>
      </c>
      <c r="MP12" s="28">
        <f t="shared" si="38"/>
        <v>0</v>
      </c>
      <c r="MQ12" s="28">
        <f t="shared" si="38"/>
        <v>0</v>
      </c>
      <c r="MR12" s="28">
        <f t="shared" si="38"/>
        <v>0</v>
      </c>
      <c r="MS12" s="28">
        <f t="shared" si="38"/>
        <v>0</v>
      </c>
      <c r="MT12" s="28">
        <f t="shared" si="38"/>
        <v>0</v>
      </c>
      <c r="MU12" s="28">
        <f t="shared" si="38"/>
        <v>0</v>
      </c>
      <c r="MV12" s="28">
        <f t="shared" si="38"/>
        <v>0</v>
      </c>
      <c r="MW12" s="28">
        <f t="shared" si="38"/>
        <v>0</v>
      </c>
      <c r="MX12" s="28">
        <f t="shared" si="38"/>
        <v>0</v>
      </c>
      <c r="MY12" s="28">
        <f t="shared" si="38"/>
        <v>0</v>
      </c>
      <c r="MZ12" s="28">
        <f t="shared" si="38"/>
        <v>0</v>
      </c>
      <c r="NA12" s="28">
        <f t="shared" si="38"/>
        <v>0</v>
      </c>
      <c r="NB12" s="28">
        <f t="shared" si="38"/>
        <v>0</v>
      </c>
      <c r="NC12" s="28">
        <f t="shared" si="38"/>
        <v>0</v>
      </c>
      <c r="ND12" s="28">
        <f t="shared" si="38"/>
        <v>0</v>
      </c>
      <c r="NE12" s="28">
        <f t="shared" si="38"/>
        <v>0</v>
      </c>
      <c r="NF12" s="28">
        <f t="shared" si="38"/>
        <v>0</v>
      </c>
      <c r="NG12" s="28">
        <f t="shared" si="38"/>
        <v>0</v>
      </c>
      <c r="NH12" s="28">
        <f t="shared" si="38"/>
        <v>0</v>
      </c>
      <c r="NI12" s="28">
        <f t="shared" si="38"/>
        <v>0</v>
      </c>
      <c r="NJ12" s="28">
        <f t="shared" si="38"/>
        <v>0</v>
      </c>
      <c r="NK12" s="28">
        <f t="shared" si="38"/>
        <v>0</v>
      </c>
      <c r="NL12" s="28">
        <f t="shared" si="38"/>
        <v>0</v>
      </c>
      <c r="NM12" s="28">
        <f t="shared" si="38"/>
        <v>0</v>
      </c>
      <c r="NN12" s="28">
        <f t="shared" si="38"/>
        <v>0</v>
      </c>
      <c r="NO12" s="28">
        <f t="shared" si="38"/>
        <v>0</v>
      </c>
      <c r="NP12" s="28">
        <f t="shared" si="38"/>
        <v>0</v>
      </c>
      <c r="NQ12" s="28">
        <f t="shared" si="38"/>
        <v>0</v>
      </c>
      <c r="NR12" s="28">
        <f t="shared" si="38"/>
        <v>0</v>
      </c>
      <c r="NS12" s="28">
        <f t="shared" si="38"/>
        <v>0</v>
      </c>
      <c r="NT12" s="28">
        <f t="shared" si="38"/>
        <v>0</v>
      </c>
      <c r="NU12" s="28">
        <f t="shared" si="38"/>
        <v>0</v>
      </c>
      <c r="NV12" s="28">
        <f t="shared" si="38"/>
        <v>0</v>
      </c>
      <c r="NW12" s="28">
        <f t="shared" si="38"/>
        <v>0</v>
      </c>
      <c r="NX12" s="28">
        <f t="shared" si="38"/>
        <v>0</v>
      </c>
      <c r="NY12" s="28">
        <f t="shared" si="38"/>
        <v>0</v>
      </c>
      <c r="NZ12" s="28">
        <f t="shared" si="38"/>
        <v>0</v>
      </c>
      <c r="OA12" s="28">
        <f t="shared" si="38"/>
        <v>0</v>
      </c>
      <c r="OB12" s="28">
        <f t="shared" si="38"/>
        <v>0</v>
      </c>
      <c r="OC12" s="28">
        <f t="shared" si="38"/>
        <v>0</v>
      </c>
      <c r="OD12" s="28">
        <f t="shared" si="38"/>
        <v>0</v>
      </c>
      <c r="OE12" s="28">
        <f t="shared" si="39"/>
        <v>0</v>
      </c>
      <c r="OF12" s="28">
        <f t="shared" si="39"/>
        <v>0</v>
      </c>
      <c r="OG12" s="28">
        <f t="shared" si="39"/>
        <v>0</v>
      </c>
      <c r="OH12" s="28">
        <f t="shared" si="39"/>
        <v>0</v>
      </c>
      <c r="OI12" s="28">
        <f t="shared" si="39"/>
        <v>0</v>
      </c>
      <c r="OJ12" s="28">
        <f t="shared" si="39"/>
        <v>0</v>
      </c>
      <c r="OK12" s="28">
        <f t="shared" si="39"/>
        <v>0</v>
      </c>
      <c r="OL12" s="28">
        <f t="shared" si="39"/>
        <v>0</v>
      </c>
      <c r="OM12" s="28">
        <f t="shared" si="39"/>
        <v>0</v>
      </c>
      <c r="ON12" s="28">
        <f t="shared" si="39"/>
        <v>0</v>
      </c>
      <c r="OO12" s="28">
        <f t="shared" si="39"/>
        <v>0</v>
      </c>
      <c r="OP12" s="28">
        <f t="shared" si="39"/>
        <v>0</v>
      </c>
      <c r="OQ12" s="28">
        <f t="shared" si="39"/>
        <v>0</v>
      </c>
      <c r="OR12" s="28">
        <f t="shared" si="39"/>
        <v>0</v>
      </c>
      <c r="OS12" s="28">
        <f t="shared" si="39"/>
        <v>0</v>
      </c>
      <c r="OT12" s="28">
        <f t="shared" si="39"/>
        <v>0</v>
      </c>
      <c r="OU12" s="28">
        <f t="shared" si="39"/>
        <v>0</v>
      </c>
      <c r="OV12" s="28">
        <f t="shared" si="39"/>
        <v>0</v>
      </c>
      <c r="OW12" s="28">
        <f t="shared" si="39"/>
        <v>0</v>
      </c>
      <c r="OX12" s="28">
        <f t="shared" si="39"/>
        <v>0</v>
      </c>
      <c r="OY12" s="28">
        <f t="shared" si="39"/>
        <v>0</v>
      </c>
      <c r="OZ12" s="28">
        <f t="shared" si="39"/>
        <v>0</v>
      </c>
      <c r="PA12" s="28">
        <f t="shared" si="39"/>
        <v>0</v>
      </c>
      <c r="PB12" s="28">
        <f t="shared" si="39"/>
        <v>0</v>
      </c>
      <c r="PC12" s="28">
        <f t="shared" si="39"/>
        <v>0</v>
      </c>
      <c r="PD12" s="28">
        <f t="shared" si="39"/>
        <v>0</v>
      </c>
      <c r="PE12" s="28">
        <f t="shared" si="39"/>
        <v>0</v>
      </c>
      <c r="PF12" s="28">
        <f t="shared" si="39"/>
        <v>0</v>
      </c>
      <c r="PG12" s="28">
        <f t="shared" si="39"/>
        <v>0</v>
      </c>
      <c r="PH12" s="28">
        <f t="shared" si="39"/>
        <v>0</v>
      </c>
      <c r="PI12" s="28">
        <f t="shared" si="39"/>
        <v>0</v>
      </c>
      <c r="PJ12" s="28">
        <f t="shared" si="39"/>
        <v>0</v>
      </c>
      <c r="PK12" s="28">
        <f t="shared" si="39"/>
        <v>0</v>
      </c>
      <c r="PL12" s="28">
        <f t="shared" si="39"/>
        <v>0</v>
      </c>
      <c r="PM12" s="28">
        <f t="shared" si="39"/>
        <v>0</v>
      </c>
      <c r="PN12" s="28">
        <f t="shared" si="39"/>
        <v>0</v>
      </c>
      <c r="PO12" s="28">
        <f t="shared" si="39"/>
        <v>0</v>
      </c>
      <c r="PP12" s="28">
        <f t="shared" si="39"/>
        <v>0</v>
      </c>
      <c r="PQ12" s="28">
        <f t="shared" si="39"/>
        <v>0</v>
      </c>
      <c r="PR12" s="28">
        <f t="shared" si="39"/>
        <v>0</v>
      </c>
      <c r="PS12" s="28">
        <f t="shared" si="39"/>
        <v>0</v>
      </c>
      <c r="PT12" s="28">
        <f t="shared" si="39"/>
        <v>0</v>
      </c>
      <c r="PU12" s="28">
        <f t="shared" si="39"/>
        <v>0</v>
      </c>
      <c r="PV12" s="28">
        <f t="shared" si="39"/>
        <v>0</v>
      </c>
      <c r="PW12" s="28">
        <f t="shared" si="39"/>
        <v>0</v>
      </c>
      <c r="PX12" s="28">
        <f t="shared" si="39"/>
        <v>0</v>
      </c>
      <c r="PY12" s="28">
        <f t="shared" si="39"/>
        <v>0</v>
      </c>
      <c r="PZ12" s="28">
        <f t="shared" si="39"/>
        <v>0</v>
      </c>
      <c r="QA12" s="28">
        <f t="shared" si="39"/>
        <v>0</v>
      </c>
      <c r="QB12" s="28">
        <f t="shared" si="39"/>
        <v>0</v>
      </c>
      <c r="QC12" s="28">
        <f t="shared" si="39"/>
        <v>0</v>
      </c>
      <c r="QD12" s="28">
        <f t="shared" si="39"/>
        <v>0</v>
      </c>
      <c r="QE12" s="28">
        <f t="shared" si="39"/>
        <v>0</v>
      </c>
      <c r="QF12" s="28">
        <f t="shared" si="39"/>
        <v>0</v>
      </c>
      <c r="QG12" s="28">
        <f t="shared" si="39"/>
        <v>0</v>
      </c>
      <c r="QH12" s="28">
        <f t="shared" si="39"/>
        <v>0</v>
      </c>
      <c r="QI12" s="28">
        <f t="shared" si="39"/>
        <v>0</v>
      </c>
      <c r="QJ12" s="28">
        <f t="shared" si="39"/>
        <v>0</v>
      </c>
      <c r="QK12" s="28">
        <f t="shared" si="39"/>
        <v>0</v>
      </c>
      <c r="QL12" s="28">
        <f t="shared" si="39"/>
        <v>0</v>
      </c>
      <c r="QM12" s="28">
        <f t="shared" si="39"/>
        <v>0</v>
      </c>
      <c r="QN12" s="28">
        <f t="shared" si="39"/>
        <v>0</v>
      </c>
      <c r="QO12" s="28">
        <f t="shared" si="39"/>
        <v>0</v>
      </c>
      <c r="QP12" s="28">
        <f t="shared" si="39"/>
        <v>0</v>
      </c>
      <c r="QQ12" s="28">
        <f t="shared" si="40"/>
        <v>0</v>
      </c>
      <c r="QR12" s="28">
        <f t="shared" si="40"/>
        <v>0</v>
      </c>
      <c r="QS12" s="28">
        <f t="shared" si="40"/>
        <v>0</v>
      </c>
      <c r="QT12" s="28">
        <f t="shared" si="40"/>
        <v>0</v>
      </c>
      <c r="QU12" s="28">
        <f t="shared" si="40"/>
        <v>0</v>
      </c>
      <c r="QV12" s="28">
        <f t="shared" si="40"/>
        <v>0</v>
      </c>
      <c r="QW12" s="28">
        <f t="shared" si="40"/>
        <v>0</v>
      </c>
      <c r="QX12" s="28">
        <f t="shared" si="40"/>
        <v>0</v>
      </c>
      <c r="QY12" s="28">
        <f t="shared" si="40"/>
        <v>0</v>
      </c>
      <c r="QZ12" s="28">
        <f t="shared" si="40"/>
        <v>0</v>
      </c>
      <c r="RA12" s="28">
        <f t="shared" si="40"/>
        <v>0</v>
      </c>
      <c r="RB12" s="28">
        <f t="shared" si="40"/>
        <v>0</v>
      </c>
      <c r="RC12" s="28">
        <f t="shared" si="40"/>
        <v>0</v>
      </c>
      <c r="RD12" s="28">
        <f t="shared" si="40"/>
        <v>0</v>
      </c>
      <c r="RE12" s="28">
        <f t="shared" si="40"/>
        <v>0</v>
      </c>
      <c r="RF12" s="28">
        <f t="shared" si="40"/>
        <v>0</v>
      </c>
      <c r="RG12" s="28">
        <f t="shared" si="40"/>
        <v>0</v>
      </c>
      <c r="RH12" s="28">
        <f t="shared" si="40"/>
        <v>0</v>
      </c>
      <c r="RI12" s="28">
        <f t="shared" si="40"/>
        <v>0</v>
      </c>
      <c r="RJ12" s="28">
        <f t="shared" si="40"/>
        <v>0</v>
      </c>
      <c r="RK12" s="28">
        <f t="shared" si="40"/>
        <v>0</v>
      </c>
      <c r="RL12" s="28">
        <f t="shared" si="40"/>
        <v>0</v>
      </c>
      <c r="RM12" s="28">
        <f t="shared" si="40"/>
        <v>0</v>
      </c>
      <c r="RN12" s="28">
        <f t="shared" si="40"/>
        <v>0</v>
      </c>
      <c r="RO12" s="28">
        <f t="shared" si="40"/>
        <v>0</v>
      </c>
      <c r="RP12" s="28">
        <f t="shared" si="40"/>
        <v>0</v>
      </c>
      <c r="RQ12" s="28">
        <f t="shared" si="40"/>
        <v>0</v>
      </c>
      <c r="RR12" s="28">
        <f t="shared" si="40"/>
        <v>0</v>
      </c>
      <c r="RS12" s="28">
        <f t="shared" si="40"/>
        <v>0</v>
      </c>
      <c r="RT12" s="28">
        <f t="shared" si="40"/>
        <v>0</v>
      </c>
      <c r="RU12" s="28">
        <f t="shared" si="40"/>
        <v>0</v>
      </c>
      <c r="RV12" s="28">
        <f t="shared" si="40"/>
        <v>0</v>
      </c>
      <c r="RW12" s="28">
        <f t="shared" si="40"/>
        <v>0</v>
      </c>
      <c r="RX12" s="28">
        <f t="shared" si="40"/>
        <v>0</v>
      </c>
      <c r="RY12" s="28">
        <f t="shared" si="40"/>
        <v>0</v>
      </c>
      <c r="RZ12" s="28">
        <f t="shared" si="40"/>
        <v>0</v>
      </c>
      <c r="SA12" s="28">
        <f t="shared" si="40"/>
        <v>0</v>
      </c>
      <c r="SB12" s="28">
        <f t="shared" si="40"/>
        <v>0</v>
      </c>
      <c r="SC12" s="28">
        <f t="shared" si="40"/>
        <v>0</v>
      </c>
      <c r="SD12" s="28">
        <f t="shared" si="40"/>
        <v>0</v>
      </c>
      <c r="SE12" s="28">
        <f t="shared" si="40"/>
        <v>0</v>
      </c>
      <c r="SF12" s="28">
        <f t="shared" si="40"/>
        <v>0</v>
      </c>
      <c r="SG12" s="28">
        <f t="shared" si="40"/>
        <v>0</v>
      </c>
      <c r="SH12" s="28">
        <f t="shared" si="40"/>
        <v>0</v>
      </c>
      <c r="SI12" s="28">
        <f t="shared" si="40"/>
        <v>0</v>
      </c>
      <c r="SJ12" s="28">
        <f t="shared" si="40"/>
        <v>0</v>
      </c>
      <c r="SK12" s="28">
        <f t="shared" si="40"/>
        <v>0</v>
      </c>
      <c r="SL12" s="28">
        <f t="shared" si="40"/>
        <v>0</v>
      </c>
      <c r="SM12" s="28">
        <f t="shared" si="40"/>
        <v>0</v>
      </c>
      <c r="SN12" s="28">
        <f t="shared" si="40"/>
        <v>0</v>
      </c>
      <c r="SO12" s="28">
        <f t="shared" si="40"/>
        <v>0</v>
      </c>
      <c r="SP12" s="28">
        <f t="shared" si="40"/>
        <v>0</v>
      </c>
      <c r="SQ12" s="28">
        <f t="shared" si="40"/>
        <v>0</v>
      </c>
      <c r="SR12" s="28">
        <f t="shared" si="40"/>
        <v>0</v>
      </c>
      <c r="SS12" s="28">
        <f t="shared" si="40"/>
        <v>0</v>
      </c>
      <c r="SU12" t="s">
        <v>8</v>
      </c>
    </row>
    <row r="13" spans="2:515" ht="15.75" x14ac:dyDescent="0.25">
      <c r="B13" s="10" t="s">
        <v>25</v>
      </c>
      <c r="C13" s="4">
        <v>5</v>
      </c>
      <c r="D13" s="4">
        <v>5</v>
      </c>
      <c r="E13" s="4">
        <v>5</v>
      </c>
      <c r="F13" s="26">
        <v>15</v>
      </c>
      <c r="G13" s="4">
        <f t="shared" si="0"/>
        <v>20</v>
      </c>
      <c r="L13" t="s">
        <v>26</v>
      </c>
      <c r="SU13" t="s">
        <v>8</v>
      </c>
    </row>
    <row r="14" spans="2:515" ht="21" thickBot="1" x14ac:dyDescent="0.35">
      <c r="B14" s="16" t="s">
        <v>27</v>
      </c>
      <c r="C14" s="4">
        <v>5</v>
      </c>
      <c r="D14" s="4">
        <v>5</v>
      </c>
      <c r="E14" s="4">
        <v>5</v>
      </c>
      <c r="F14" s="26">
        <v>15</v>
      </c>
      <c r="G14" s="4">
        <f t="shared" si="0"/>
        <v>20</v>
      </c>
      <c r="H14" s="27" t="s">
        <v>28</v>
      </c>
      <c r="I14" s="8"/>
      <c r="K14" s="8"/>
      <c r="SU14" t="s">
        <v>8</v>
      </c>
    </row>
    <row r="15" spans="2:515" ht="21.75" thickBot="1" x14ac:dyDescent="0.4">
      <c r="B15" s="16" t="s">
        <v>29</v>
      </c>
      <c r="C15" s="4">
        <v>5</v>
      </c>
      <c r="D15" s="4">
        <v>5</v>
      </c>
      <c r="E15" s="4">
        <v>5</v>
      </c>
      <c r="F15" s="26">
        <v>15</v>
      </c>
      <c r="G15" s="26">
        <f t="shared" si="0"/>
        <v>20</v>
      </c>
      <c r="H15" s="29" t="s">
        <v>30</v>
      </c>
      <c r="I15" s="30">
        <f>SUM(K15:SS15)</f>
        <v>446</v>
      </c>
      <c r="K15" s="21">
        <f t="shared" ref="K15:BV15" si="41">IF(ISNA(VLOOKUP(K$5,$B$3:$F$44,5,FALSE() )), 0,VLOOKUP(K$5,$B$3:$F$44,5,FALSE()))</f>
        <v>10</v>
      </c>
      <c r="L15" s="21">
        <f t="shared" si="41"/>
        <v>15</v>
      </c>
      <c r="M15" s="21">
        <f t="shared" si="41"/>
        <v>231</v>
      </c>
      <c r="N15" s="21">
        <f t="shared" si="41"/>
        <v>190</v>
      </c>
      <c r="O15" s="21">
        <f t="shared" si="41"/>
        <v>0</v>
      </c>
      <c r="P15" s="21">
        <f t="shared" si="41"/>
        <v>0</v>
      </c>
      <c r="Q15" s="21">
        <f t="shared" si="41"/>
        <v>0</v>
      </c>
      <c r="R15" s="21">
        <f t="shared" si="41"/>
        <v>0</v>
      </c>
      <c r="S15" s="21">
        <f t="shared" si="41"/>
        <v>0</v>
      </c>
      <c r="T15" s="21">
        <f t="shared" si="41"/>
        <v>0</v>
      </c>
      <c r="U15" s="21">
        <f t="shared" si="41"/>
        <v>0</v>
      </c>
      <c r="V15" s="21">
        <f t="shared" si="41"/>
        <v>0</v>
      </c>
      <c r="W15" s="21">
        <f t="shared" si="41"/>
        <v>0</v>
      </c>
      <c r="X15" s="21">
        <f t="shared" si="41"/>
        <v>0</v>
      </c>
      <c r="Y15" s="21">
        <f t="shared" si="41"/>
        <v>0</v>
      </c>
      <c r="Z15" s="21">
        <f t="shared" si="41"/>
        <v>0</v>
      </c>
      <c r="AA15" s="21">
        <f t="shared" si="41"/>
        <v>0</v>
      </c>
      <c r="AB15" s="21">
        <f t="shared" si="41"/>
        <v>0</v>
      </c>
      <c r="AC15" s="21">
        <f t="shared" si="41"/>
        <v>0</v>
      </c>
      <c r="AD15" s="21">
        <f t="shared" si="41"/>
        <v>0</v>
      </c>
      <c r="AE15" s="21">
        <f t="shared" si="41"/>
        <v>0</v>
      </c>
      <c r="AF15" s="21">
        <f t="shared" si="41"/>
        <v>0</v>
      </c>
      <c r="AG15" s="21">
        <f t="shared" si="41"/>
        <v>0</v>
      </c>
      <c r="AH15" s="21">
        <f t="shared" si="41"/>
        <v>0</v>
      </c>
      <c r="AI15" s="21">
        <f t="shared" si="41"/>
        <v>0</v>
      </c>
      <c r="AJ15" s="21">
        <f t="shared" si="41"/>
        <v>0</v>
      </c>
      <c r="AK15" s="21">
        <f t="shared" si="41"/>
        <v>0</v>
      </c>
      <c r="AL15" s="21">
        <f t="shared" si="41"/>
        <v>0</v>
      </c>
      <c r="AM15" s="21">
        <f t="shared" si="41"/>
        <v>0</v>
      </c>
      <c r="AN15" s="21">
        <f t="shared" si="41"/>
        <v>0</v>
      </c>
      <c r="AO15" s="21">
        <f t="shared" si="41"/>
        <v>0</v>
      </c>
      <c r="AP15" s="21">
        <f t="shared" si="41"/>
        <v>0</v>
      </c>
      <c r="AQ15" s="21">
        <f t="shared" si="41"/>
        <v>0</v>
      </c>
      <c r="AR15" s="21">
        <f t="shared" si="41"/>
        <v>0</v>
      </c>
      <c r="AS15" s="21">
        <f t="shared" si="41"/>
        <v>0</v>
      </c>
      <c r="AT15" s="21">
        <f t="shared" si="41"/>
        <v>0</v>
      </c>
      <c r="AU15" s="21">
        <f t="shared" si="41"/>
        <v>0</v>
      </c>
      <c r="AV15" s="21">
        <f t="shared" si="41"/>
        <v>0</v>
      </c>
      <c r="AW15" s="21">
        <f t="shared" si="41"/>
        <v>0</v>
      </c>
      <c r="AX15" s="21">
        <f t="shared" si="41"/>
        <v>0</v>
      </c>
      <c r="AY15" s="21">
        <f t="shared" si="41"/>
        <v>0</v>
      </c>
      <c r="AZ15" s="21">
        <f t="shared" si="41"/>
        <v>0</v>
      </c>
      <c r="BA15" s="21">
        <f t="shared" si="41"/>
        <v>0</v>
      </c>
      <c r="BB15" s="21">
        <f t="shared" si="41"/>
        <v>0</v>
      </c>
      <c r="BC15" s="21">
        <f t="shared" si="41"/>
        <v>0</v>
      </c>
      <c r="BD15" s="21">
        <f t="shared" si="41"/>
        <v>0</v>
      </c>
      <c r="BE15" s="21">
        <f t="shared" si="41"/>
        <v>0</v>
      </c>
      <c r="BF15" s="21">
        <f t="shared" si="41"/>
        <v>0</v>
      </c>
      <c r="BG15" s="21">
        <f t="shared" si="41"/>
        <v>0</v>
      </c>
      <c r="BH15" s="21">
        <f t="shared" si="41"/>
        <v>0</v>
      </c>
      <c r="BI15" s="21">
        <f t="shared" si="41"/>
        <v>0</v>
      </c>
      <c r="BJ15" s="21">
        <f t="shared" si="41"/>
        <v>0</v>
      </c>
      <c r="BK15" s="21">
        <f t="shared" si="41"/>
        <v>0</v>
      </c>
      <c r="BL15" s="21">
        <f t="shared" si="41"/>
        <v>0</v>
      </c>
      <c r="BM15" s="21">
        <f t="shared" si="41"/>
        <v>0</v>
      </c>
      <c r="BN15" s="21">
        <f t="shared" si="41"/>
        <v>0</v>
      </c>
      <c r="BO15" s="21">
        <f t="shared" si="41"/>
        <v>0</v>
      </c>
      <c r="BP15" s="21">
        <f t="shared" si="41"/>
        <v>0</v>
      </c>
      <c r="BQ15" s="21">
        <f t="shared" si="41"/>
        <v>0</v>
      </c>
      <c r="BR15" s="21">
        <f t="shared" si="41"/>
        <v>0</v>
      </c>
      <c r="BS15" s="21">
        <f t="shared" si="41"/>
        <v>0</v>
      </c>
      <c r="BT15" s="21">
        <f t="shared" si="41"/>
        <v>0</v>
      </c>
      <c r="BU15" s="21">
        <f t="shared" si="41"/>
        <v>0</v>
      </c>
      <c r="BV15" s="21">
        <f t="shared" si="41"/>
        <v>0</v>
      </c>
      <c r="BW15" s="21">
        <f t="shared" ref="BW15:EH15" si="42">IF(ISNA(VLOOKUP(BW$5,$B$3:$F$44,5,FALSE() )), 0,VLOOKUP(BW$5,$B$3:$F$44,5,FALSE()))</f>
        <v>0</v>
      </c>
      <c r="BX15" s="21">
        <f t="shared" si="42"/>
        <v>0</v>
      </c>
      <c r="BY15" s="21">
        <f t="shared" si="42"/>
        <v>0</v>
      </c>
      <c r="BZ15" s="21">
        <f t="shared" si="42"/>
        <v>0</v>
      </c>
      <c r="CA15" s="21">
        <f t="shared" si="42"/>
        <v>0</v>
      </c>
      <c r="CB15" s="21">
        <f t="shared" si="42"/>
        <v>0</v>
      </c>
      <c r="CC15" s="21">
        <f t="shared" si="42"/>
        <v>0</v>
      </c>
      <c r="CD15" s="21">
        <f t="shared" si="42"/>
        <v>0</v>
      </c>
      <c r="CE15" s="21">
        <f t="shared" si="42"/>
        <v>0</v>
      </c>
      <c r="CF15" s="21">
        <f t="shared" si="42"/>
        <v>0</v>
      </c>
      <c r="CG15" s="21">
        <f t="shared" si="42"/>
        <v>0</v>
      </c>
      <c r="CH15" s="21">
        <f t="shared" si="42"/>
        <v>0</v>
      </c>
      <c r="CI15" s="21">
        <f t="shared" si="42"/>
        <v>0</v>
      </c>
      <c r="CJ15" s="21">
        <f t="shared" si="42"/>
        <v>0</v>
      </c>
      <c r="CK15" s="21">
        <f t="shared" si="42"/>
        <v>0</v>
      </c>
      <c r="CL15" s="21">
        <f t="shared" si="42"/>
        <v>0</v>
      </c>
      <c r="CM15" s="21">
        <f t="shared" si="42"/>
        <v>0</v>
      </c>
      <c r="CN15" s="21">
        <f t="shared" si="42"/>
        <v>0</v>
      </c>
      <c r="CO15" s="21">
        <f t="shared" si="42"/>
        <v>0</v>
      </c>
      <c r="CP15" s="21">
        <f t="shared" si="42"/>
        <v>0</v>
      </c>
      <c r="CQ15" s="21">
        <f t="shared" si="42"/>
        <v>0</v>
      </c>
      <c r="CR15" s="21">
        <f t="shared" si="42"/>
        <v>0</v>
      </c>
      <c r="CS15" s="21">
        <f t="shared" si="42"/>
        <v>0</v>
      </c>
      <c r="CT15" s="21">
        <f t="shared" si="42"/>
        <v>0</v>
      </c>
      <c r="CU15" s="21">
        <f t="shared" si="42"/>
        <v>0</v>
      </c>
      <c r="CV15" s="21">
        <f t="shared" si="42"/>
        <v>0</v>
      </c>
      <c r="CW15" s="21">
        <f t="shared" si="42"/>
        <v>0</v>
      </c>
      <c r="CX15" s="21">
        <f t="shared" si="42"/>
        <v>0</v>
      </c>
      <c r="CY15" s="21">
        <f t="shared" si="42"/>
        <v>0</v>
      </c>
      <c r="CZ15" s="21">
        <f t="shared" si="42"/>
        <v>0</v>
      </c>
      <c r="DA15" s="21">
        <f t="shared" si="42"/>
        <v>0</v>
      </c>
      <c r="DB15" s="21">
        <f t="shared" si="42"/>
        <v>0</v>
      </c>
      <c r="DC15" s="21">
        <f t="shared" si="42"/>
        <v>0</v>
      </c>
      <c r="DD15" s="21">
        <f t="shared" si="42"/>
        <v>0</v>
      </c>
      <c r="DE15" s="21">
        <f t="shared" si="42"/>
        <v>0</v>
      </c>
      <c r="DF15" s="21">
        <f t="shared" si="42"/>
        <v>0</v>
      </c>
      <c r="DG15" s="21">
        <f t="shared" si="42"/>
        <v>0</v>
      </c>
      <c r="DH15" s="21">
        <f t="shared" si="42"/>
        <v>0</v>
      </c>
      <c r="DI15" s="21">
        <f t="shared" si="42"/>
        <v>0</v>
      </c>
      <c r="DJ15" s="21">
        <f t="shared" si="42"/>
        <v>0</v>
      </c>
      <c r="DK15" s="21">
        <f t="shared" si="42"/>
        <v>0</v>
      </c>
      <c r="DL15" s="21">
        <f t="shared" si="42"/>
        <v>0</v>
      </c>
      <c r="DM15" s="21">
        <f t="shared" si="42"/>
        <v>0</v>
      </c>
      <c r="DN15" s="21">
        <f t="shared" si="42"/>
        <v>0</v>
      </c>
      <c r="DO15" s="21">
        <f t="shared" si="42"/>
        <v>0</v>
      </c>
      <c r="DP15" s="21">
        <f t="shared" si="42"/>
        <v>0</v>
      </c>
      <c r="DQ15" s="21">
        <f t="shared" si="42"/>
        <v>0</v>
      </c>
      <c r="DR15" s="21">
        <f t="shared" si="42"/>
        <v>0</v>
      </c>
      <c r="DS15" s="21">
        <f t="shared" si="42"/>
        <v>0</v>
      </c>
      <c r="DT15" s="21">
        <f t="shared" si="42"/>
        <v>0</v>
      </c>
      <c r="DU15" s="21">
        <f t="shared" si="42"/>
        <v>0</v>
      </c>
      <c r="DV15" s="21">
        <f t="shared" si="42"/>
        <v>0</v>
      </c>
      <c r="DW15" s="21">
        <f t="shared" si="42"/>
        <v>0</v>
      </c>
      <c r="DX15" s="21">
        <f t="shared" si="42"/>
        <v>0</v>
      </c>
      <c r="DY15" s="21">
        <f t="shared" si="42"/>
        <v>0</v>
      </c>
      <c r="DZ15" s="21">
        <f t="shared" si="42"/>
        <v>0</v>
      </c>
      <c r="EA15" s="21">
        <f t="shared" si="42"/>
        <v>0</v>
      </c>
      <c r="EB15" s="21">
        <f t="shared" si="42"/>
        <v>0</v>
      </c>
      <c r="EC15" s="21">
        <f t="shared" si="42"/>
        <v>0</v>
      </c>
      <c r="ED15" s="21">
        <f t="shared" si="42"/>
        <v>0</v>
      </c>
      <c r="EE15" s="21">
        <f t="shared" si="42"/>
        <v>0</v>
      </c>
      <c r="EF15" s="21">
        <f t="shared" si="42"/>
        <v>0</v>
      </c>
      <c r="EG15" s="21">
        <f t="shared" si="42"/>
        <v>0</v>
      </c>
      <c r="EH15" s="21">
        <f t="shared" si="42"/>
        <v>0</v>
      </c>
      <c r="EI15" s="21">
        <f t="shared" ref="EI15:GT15" si="43">IF(ISNA(VLOOKUP(EI$5,$B$3:$F$44,5,FALSE() )), 0,VLOOKUP(EI$5,$B$3:$F$44,5,FALSE()))</f>
        <v>0</v>
      </c>
      <c r="EJ15" s="21">
        <f t="shared" si="43"/>
        <v>0</v>
      </c>
      <c r="EK15" s="21">
        <f t="shared" si="43"/>
        <v>0</v>
      </c>
      <c r="EL15" s="21">
        <f t="shared" si="43"/>
        <v>0</v>
      </c>
      <c r="EM15" s="21">
        <f t="shared" si="43"/>
        <v>0</v>
      </c>
      <c r="EN15" s="21">
        <f t="shared" si="43"/>
        <v>0</v>
      </c>
      <c r="EO15" s="21">
        <f t="shared" si="43"/>
        <v>0</v>
      </c>
      <c r="EP15" s="21">
        <f t="shared" si="43"/>
        <v>0</v>
      </c>
      <c r="EQ15" s="21">
        <f t="shared" si="43"/>
        <v>0</v>
      </c>
      <c r="ER15" s="21">
        <f t="shared" si="43"/>
        <v>0</v>
      </c>
      <c r="ES15" s="21">
        <f t="shared" si="43"/>
        <v>0</v>
      </c>
      <c r="ET15" s="21">
        <f t="shared" si="43"/>
        <v>0</v>
      </c>
      <c r="EU15" s="21">
        <f t="shared" si="43"/>
        <v>0</v>
      </c>
      <c r="EV15" s="21">
        <f t="shared" si="43"/>
        <v>0</v>
      </c>
      <c r="EW15" s="21">
        <f t="shared" si="43"/>
        <v>0</v>
      </c>
      <c r="EX15" s="21">
        <f t="shared" si="43"/>
        <v>0</v>
      </c>
      <c r="EY15" s="21">
        <f t="shared" si="43"/>
        <v>0</v>
      </c>
      <c r="EZ15" s="21">
        <f t="shared" si="43"/>
        <v>0</v>
      </c>
      <c r="FA15" s="21">
        <f t="shared" si="43"/>
        <v>0</v>
      </c>
      <c r="FB15" s="21">
        <f t="shared" si="43"/>
        <v>0</v>
      </c>
      <c r="FC15" s="21">
        <f t="shared" si="43"/>
        <v>0</v>
      </c>
      <c r="FD15" s="21">
        <f t="shared" si="43"/>
        <v>0</v>
      </c>
      <c r="FE15" s="21">
        <f t="shared" si="43"/>
        <v>0</v>
      </c>
      <c r="FF15" s="21">
        <f t="shared" si="43"/>
        <v>0</v>
      </c>
      <c r="FG15" s="21">
        <f t="shared" si="43"/>
        <v>0</v>
      </c>
      <c r="FH15" s="21">
        <f t="shared" si="43"/>
        <v>0</v>
      </c>
      <c r="FI15" s="21">
        <f t="shared" si="43"/>
        <v>0</v>
      </c>
      <c r="FJ15" s="21">
        <f t="shared" si="43"/>
        <v>0</v>
      </c>
      <c r="FK15" s="21">
        <f t="shared" si="43"/>
        <v>0</v>
      </c>
      <c r="FL15" s="21">
        <f t="shared" si="43"/>
        <v>0</v>
      </c>
      <c r="FM15" s="21">
        <f t="shared" si="43"/>
        <v>0</v>
      </c>
      <c r="FN15" s="21">
        <f t="shared" si="43"/>
        <v>0</v>
      </c>
      <c r="FO15" s="21">
        <f t="shared" si="43"/>
        <v>0</v>
      </c>
      <c r="FP15" s="21">
        <f t="shared" si="43"/>
        <v>0</v>
      </c>
      <c r="FQ15" s="21">
        <f t="shared" si="43"/>
        <v>0</v>
      </c>
      <c r="FR15" s="21">
        <f t="shared" si="43"/>
        <v>0</v>
      </c>
      <c r="FS15" s="21">
        <f t="shared" si="43"/>
        <v>0</v>
      </c>
      <c r="FT15" s="21">
        <f t="shared" si="43"/>
        <v>0</v>
      </c>
      <c r="FU15" s="21">
        <f t="shared" si="43"/>
        <v>0</v>
      </c>
      <c r="FV15" s="21">
        <f t="shared" si="43"/>
        <v>0</v>
      </c>
      <c r="FW15" s="21">
        <f t="shared" si="43"/>
        <v>0</v>
      </c>
      <c r="FX15" s="21">
        <f t="shared" si="43"/>
        <v>0</v>
      </c>
      <c r="FY15" s="21">
        <f t="shared" si="43"/>
        <v>0</v>
      </c>
      <c r="FZ15" s="21">
        <f t="shared" si="43"/>
        <v>0</v>
      </c>
      <c r="GA15" s="21">
        <f t="shared" si="43"/>
        <v>0</v>
      </c>
      <c r="GB15" s="21">
        <f t="shared" si="43"/>
        <v>0</v>
      </c>
      <c r="GC15" s="21">
        <f t="shared" si="43"/>
        <v>0</v>
      </c>
      <c r="GD15" s="21">
        <f t="shared" si="43"/>
        <v>0</v>
      </c>
      <c r="GE15" s="21">
        <f t="shared" si="43"/>
        <v>0</v>
      </c>
      <c r="GF15" s="21">
        <f t="shared" si="43"/>
        <v>0</v>
      </c>
      <c r="GG15" s="21">
        <f t="shared" si="43"/>
        <v>0</v>
      </c>
      <c r="GH15" s="21">
        <f t="shared" si="43"/>
        <v>0</v>
      </c>
      <c r="GI15" s="21">
        <f t="shared" si="43"/>
        <v>0</v>
      </c>
      <c r="GJ15" s="21">
        <f t="shared" si="43"/>
        <v>0</v>
      </c>
      <c r="GK15" s="21">
        <f t="shared" si="43"/>
        <v>0</v>
      </c>
      <c r="GL15" s="21">
        <f t="shared" si="43"/>
        <v>0</v>
      </c>
      <c r="GM15" s="21">
        <f t="shared" si="43"/>
        <v>0</v>
      </c>
      <c r="GN15" s="21">
        <f t="shared" si="43"/>
        <v>0</v>
      </c>
      <c r="GO15" s="21">
        <f t="shared" si="43"/>
        <v>0</v>
      </c>
      <c r="GP15" s="21">
        <f t="shared" si="43"/>
        <v>0</v>
      </c>
      <c r="GQ15" s="21">
        <f t="shared" si="43"/>
        <v>0</v>
      </c>
      <c r="GR15" s="21">
        <f t="shared" si="43"/>
        <v>0</v>
      </c>
      <c r="GS15" s="21">
        <f t="shared" si="43"/>
        <v>0</v>
      </c>
      <c r="GT15" s="21">
        <f t="shared" si="43"/>
        <v>0</v>
      </c>
      <c r="GU15" s="21">
        <f t="shared" ref="GU15:JF15" si="44">IF(ISNA(VLOOKUP(GU$5,$B$3:$F$44,5,FALSE() )), 0,VLOOKUP(GU$5,$B$3:$F$44,5,FALSE()))</f>
        <v>0</v>
      </c>
      <c r="GV15" s="21">
        <f t="shared" si="44"/>
        <v>0</v>
      </c>
      <c r="GW15" s="21">
        <f t="shared" si="44"/>
        <v>0</v>
      </c>
      <c r="GX15" s="21">
        <f t="shared" si="44"/>
        <v>0</v>
      </c>
      <c r="GY15" s="21">
        <f t="shared" si="44"/>
        <v>0</v>
      </c>
      <c r="GZ15" s="21">
        <f t="shared" si="44"/>
        <v>0</v>
      </c>
      <c r="HA15" s="21">
        <f t="shared" si="44"/>
        <v>0</v>
      </c>
      <c r="HB15" s="21">
        <f t="shared" si="44"/>
        <v>0</v>
      </c>
      <c r="HC15" s="21">
        <f t="shared" si="44"/>
        <v>0</v>
      </c>
      <c r="HD15" s="21">
        <f t="shared" si="44"/>
        <v>0</v>
      </c>
      <c r="HE15" s="21">
        <f t="shared" si="44"/>
        <v>0</v>
      </c>
      <c r="HF15" s="21">
        <f t="shared" si="44"/>
        <v>0</v>
      </c>
      <c r="HG15" s="21">
        <f t="shared" si="44"/>
        <v>0</v>
      </c>
      <c r="HH15" s="21">
        <f t="shared" si="44"/>
        <v>0</v>
      </c>
      <c r="HI15" s="21">
        <f t="shared" si="44"/>
        <v>0</v>
      </c>
      <c r="HJ15" s="21">
        <f t="shared" si="44"/>
        <v>0</v>
      </c>
      <c r="HK15" s="21">
        <f t="shared" si="44"/>
        <v>0</v>
      </c>
      <c r="HL15" s="21">
        <f t="shared" si="44"/>
        <v>0</v>
      </c>
      <c r="HM15" s="21">
        <f t="shared" si="44"/>
        <v>0</v>
      </c>
      <c r="HN15" s="21">
        <f t="shared" si="44"/>
        <v>0</v>
      </c>
      <c r="HO15" s="21">
        <f t="shared" si="44"/>
        <v>0</v>
      </c>
      <c r="HP15" s="21">
        <f t="shared" si="44"/>
        <v>0</v>
      </c>
      <c r="HQ15" s="21">
        <f t="shared" si="44"/>
        <v>0</v>
      </c>
      <c r="HR15" s="21">
        <f t="shared" si="44"/>
        <v>0</v>
      </c>
      <c r="HS15" s="21">
        <f t="shared" si="44"/>
        <v>0</v>
      </c>
      <c r="HT15" s="21">
        <f t="shared" si="44"/>
        <v>0</v>
      </c>
      <c r="HU15" s="21">
        <f t="shared" si="44"/>
        <v>0</v>
      </c>
      <c r="HV15" s="21">
        <f t="shared" si="44"/>
        <v>0</v>
      </c>
      <c r="HW15" s="21">
        <f t="shared" si="44"/>
        <v>0</v>
      </c>
      <c r="HX15" s="21">
        <f t="shared" si="44"/>
        <v>0</v>
      </c>
      <c r="HY15" s="21">
        <f t="shared" si="44"/>
        <v>0</v>
      </c>
      <c r="HZ15" s="21">
        <f t="shared" si="44"/>
        <v>0</v>
      </c>
      <c r="IA15" s="21">
        <f t="shared" si="44"/>
        <v>0</v>
      </c>
      <c r="IB15" s="21">
        <f t="shared" si="44"/>
        <v>0</v>
      </c>
      <c r="IC15" s="21">
        <f t="shared" si="44"/>
        <v>0</v>
      </c>
      <c r="ID15" s="21">
        <f t="shared" si="44"/>
        <v>0</v>
      </c>
      <c r="IE15" s="21">
        <f t="shared" si="44"/>
        <v>0</v>
      </c>
      <c r="IF15" s="21">
        <f t="shared" si="44"/>
        <v>0</v>
      </c>
      <c r="IG15" s="21">
        <f t="shared" si="44"/>
        <v>0</v>
      </c>
      <c r="IH15" s="21">
        <f t="shared" si="44"/>
        <v>0</v>
      </c>
      <c r="II15" s="21">
        <f t="shared" si="44"/>
        <v>0</v>
      </c>
      <c r="IJ15" s="21">
        <f t="shared" si="44"/>
        <v>0</v>
      </c>
      <c r="IK15" s="21">
        <f t="shared" si="44"/>
        <v>0</v>
      </c>
      <c r="IL15" s="21">
        <f t="shared" si="44"/>
        <v>0</v>
      </c>
      <c r="IM15" s="21">
        <f t="shared" si="44"/>
        <v>0</v>
      </c>
      <c r="IN15" s="21">
        <f t="shared" si="44"/>
        <v>0</v>
      </c>
      <c r="IO15" s="21">
        <f t="shared" si="44"/>
        <v>0</v>
      </c>
      <c r="IP15" s="21">
        <f t="shared" si="44"/>
        <v>0</v>
      </c>
      <c r="IQ15" s="21">
        <f t="shared" si="44"/>
        <v>0</v>
      </c>
      <c r="IR15" s="21">
        <f t="shared" si="44"/>
        <v>0</v>
      </c>
      <c r="IS15" s="21">
        <f t="shared" si="44"/>
        <v>0</v>
      </c>
      <c r="IT15" s="21">
        <f t="shared" si="44"/>
        <v>0</v>
      </c>
      <c r="IU15" s="21">
        <f t="shared" si="44"/>
        <v>0</v>
      </c>
      <c r="IV15" s="21">
        <f t="shared" si="44"/>
        <v>0</v>
      </c>
      <c r="IW15" s="21">
        <f t="shared" si="44"/>
        <v>0</v>
      </c>
      <c r="IX15" s="21">
        <f t="shared" si="44"/>
        <v>0</v>
      </c>
      <c r="IY15" s="21">
        <f t="shared" si="44"/>
        <v>0</v>
      </c>
      <c r="IZ15" s="21">
        <f t="shared" si="44"/>
        <v>0</v>
      </c>
      <c r="JA15" s="21">
        <f t="shared" si="44"/>
        <v>0</v>
      </c>
      <c r="JB15" s="21">
        <f t="shared" si="44"/>
        <v>0</v>
      </c>
      <c r="JC15" s="21">
        <f t="shared" si="44"/>
        <v>0</v>
      </c>
      <c r="JD15" s="21">
        <f t="shared" si="44"/>
        <v>0</v>
      </c>
      <c r="JE15" s="21">
        <f t="shared" si="44"/>
        <v>0</v>
      </c>
      <c r="JF15" s="21">
        <f t="shared" si="44"/>
        <v>0</v>
      </c>
      <c r="JG15" s="21">
        <f t="shared" ref="JG15:LR15" si="45">IF(ISNA(VLOOKUP(JG$5,$B$3:$F$44,5,FALSE() )), 0,VLOOKUP(JG$5,$B$3:$F$44,5,FALSE()))</f>
        <v>0</v>
      </c>
      <c r="JH15" s="21">
        <f t="shared" si="45"/>
        <v>0</v>
      </c>
      <c r="JI15" s="21">
        <f t="shared" si="45"/>
        <v>0</v>
      </c>
      <c r="JJ15" s="21">
        <f t="shared" si="45"/>
        <v>0</v>
      </c>
      <c r="JK15" s="21">
        <f t="shared" si="45"/>
        <v>0</v>
      </c>
      <c r="JL15" s="21">
        <f t="shared" si="45"/>
        <v>0</v>
      </c>
      <c r="JM15" s="21">
        <f t="shared" si="45"/>
        <v>0</v>
      </c>
      <c r="JN15" s="21">
        <f t="shared" si="45"/>
        <v>0</v>
      </c>
      <c r="JO15" s="21">
        <f t="shared" si="45"/>
        <v>0</v>
      </c>
      <c r="JP15" s="21">
        <f t="shared" si="45"/>
        <v>0</v>
      </c>
      <c r="JQ15" s="21">
        <f t="shared" si="45"/>
        <v>0</v>
      </c>
      <c r="JR15" s="21">
        <f t="shared" si="45"/>
        <v>0</v>
      </c>
      <c r="JS15" s="21">
        <f t="shared" si="45"/>
        <v>0</v>
      </c>
      <c r="JT15" s="21">
        <f t="shared" si="45"/>
        <v>0</v>
      </c>
      <c r="JU15" s="21">
        <f t="shared" si="45"/>
        <v>0</v>
      </c>
      <c r="JV15" s="21">
        <f t="shared" si="45"/>
        <v>0</v>
      </c>
      <c r="JW15" s="21">
        <f t="shared" si="45"/>
        <v>0</v>
      </c>
      <c r="JX15" s="21">
        <f t="shared" si="45"/>
        <v>0</v>
      </c>
      <c r="JY15" s="21">
        <f t="shared" si="45"/>
        <v>0</v>
      </c>
      <c r="JZ15" s="21">
        <f t="shared" si="45"/>
        <v>0</v>
      </c>
      <c r="KA15" s="21">
        <f t="shared" si="45"/>
        <v>0</v>
      </c>
      <c r="KB15" s="21">
        <f t="shared" si="45"/>
        <v>0</v>
      </c>
      <c r="KC15" s="21">
        <f t="shared" si="45"/>
        <v>0</v>
      </c>
      <c r="KD15" s="21">
        <f t="shared" si="45"/>
        <v>0</v>
      </c>
      <c r="KE15" s="21">
        <f t="shared" si="45"/>
        <v>0</v>
      </c>
      <c r="KF15" s="21">
        <f t="shared" si="45"/>
        <v>0</v>
      </c>
      <c r="KG15" s="21">
        <f t="shared" si="45"/>
        <v>0</v>
      </c>
      <c r="KH15" s="21">
        <f t="shared" si="45"/>
        <v>0</v>
      </c>
      <c r="KI15" s="21">
        <f t="shared" si="45"/>
        <v>0</v>
      </c>
      <c r="KJ15" s="21">
        <f t="shared" si="45"/>
        <v>0</v>
      </c>
      <c r="KK15" s="21">
        <f t="shared" si="45"/>
        <v>0</v>
      </c>
      <c r="KL15" s="21">
        <f t="shared" si="45"/>
        <v>0</v>
      </c>
      <c r="KM15" s="21">
        <f t="shared" si="45"/>
        <v>0</v>
      </c>
      <c r="KN15" s="21">
        <f t="shared" si="45"/>
        <v>0</v>
      </c>
      <c r="KO15" s="21">
        <f t="shared" si="45"/>
        <v>0</v>
      </c>
      <c r="KP15" s="21">
        <f t="shared" si="45"/>
        <v>0</v>
      </c>
      <c r="KQ15" s="21">
        <f t="shared" si="45"/>
        <v>0</v>
      </c>
      <c r="KR15" s="21">
        <f t="shared" si="45"/>
        <v>0</v>
      </c>
      <c r="KS15" s="21">
        <f t="shared" si="45"/>
        <v>0</v>
      </c>
      <c r="KT15" s="21">
        <f t="shared" si="45"/>
        <v>0</v>
      </c>
      <c r="KU15" s="21">
        <f t="shared" si="45"/>
        <v>0</v>
      </c>
      <c r="KV15" s="21">
        <f t="shared" si="45"/>
        <v>0</v>
      </c>
      <c r="KW15" s="21">
        <f t="shared" si="45"/>
        <v>0</v>
      </c>
      <c r="KX15" s="21">
        <f t="shared" si="45"/>
        <v>0</v>
      </c>
      <c r="KY15" s="21">
        <f t="shared" si="45"/>
        <v>0</v>
      </c>
      <c r="KZ15" s="21">
        <f t="shared" si="45"/>
        <v>0</v>
      </c>
      <c r="LA15" s="21">
        <f t="shared" si="45"/>
        <v>0</v>
      </c>
      <c r="LB15" s="21">
        <f t="shared" si="45"/>
        <v>0</v>
      </c>
      <c r="LC15" s="21">
        <f t="shared" si="45"/>
        <v>0</v>
      </c>
      <c r="LD15" s="21">
        <f t="shared" si="45"/>
        <v>0</v>
      </c>
      <c r="LE15" s="21">
        <f t="shared" si="45"/>
        <v>0</v>
      </c>
      <c r="LF15" s="21">
        <f t="shared" si="45"/>
        <v>0</v>
      </c>
      <c r="LG15" s="21">
        <f t="shared" si="45"/>
        <v>0</v>
      </c>
      <c r="LH15" s="21">
        <f t="shared" si="45"/>
        <v>0</v>
      </c>
      <c r="LI15" s="21">
        <f t="shared" si="45"/>
        <v>0</v>
      </c>
      <c r="LJ15" s="21">
        <f t="shared" si="45"/>
        <v>0</v>
      </c>
      <c r="LK15" s="21">
        <f t="shared" si="45"/>
        <v>0</v>
      </c>
      <c r="LL15" s="21">
        <f t="shared" si="45"/>
        <v>0</v>
      </c>
      <c r="LM15" s="21">
        <f t="shared" si="45"/>
        <v>0</v>
      </c>
      <c r="LN15" s="21">
        <f t="shared" si="45"/>
        <v>0</v>
      </c>
      <c r="LO15" s="21">
        <f t="shared" si="45"/>
        <v>0</v>
      </c>
      <c r="LP15" s="21">
        <f t="shared" si="45"/>
        <v>0</v>
      </c>
      <c r="LQ15" s="21">
        <f t="shared" si="45"/>
        <v>0</v>
      </c>
      <c r="LR15" s="21">
        <f t="shared" si="45"/>
        <v>0</v>
      </c>
      <c r="LS15" s="21">
        <f t="shared" ref="LS15:OD15" si="46">IF(ISNA(VLOOKUP(LS$5,$B$3:$F$44,5,FALSE() )), 0,VLOOKUP(LS$5,$B$3:$F$44,5,FALSE()))</f>
        <v>0</v>
      </c>
      <c r="LT15" s="21">
        <f t="shared" si="46"/>
        <v>0</v>
      </c>
      <c r="LU15" s="21">
        <f t="shared" si="46"/>
        <v>0</v>
      </c>
      <c r="LV15" s="21">
        <f t="shared" si="46"/>
        <v>0</v>
      </c>
      <c r="LW15" s="21">
        <f t="shared" si="46"/>
        <v>0</v>
      </c>
      <c r="LX15" s="21">
        <f t="shared" si="46"/>
        <v>0</v>
      </c>
      <c r="LY15" s="21">
        <f t="shared" si="46"/>
        <v>0</v>
      </c>
      <c r="LZ15" s="21">
        <f t="shared" si="46"/>
        <v>0</v>
      </c>
      <c r="MA15" s="21">
        <f t="shared" si="46"/>
        <v>0</v>
      </c>
      <c r="MB15" s="21">
        <f t="shared" si="46"/>
        <v>0</v>
      </c>
      <c r="MC15" s="21">
        <f t="shared" si="46"/>
        <v>0</v>
      </c>
      <c r="MD15" s="21">
        <f t="shared" si="46"/>
        <v>0</v>
      </c>
      <c r="ME15" s="21">
        <f t="shared" si="46"/>
        <v>0</v>
      </c>
      <c r="MF15" s="21">
        <f t="shared" si="46"/>
        <v>0</v>
      </c>
      <c r="MG15" s="21">
        <f t="shared" si="46"/>
        <v>0</v>
      </c>
      <c r="MH15" s="21">
        <f t="shared" si="46"/>
        <v>0</v>
      </c>
      <c r="MI15" s="21">
        <f t="shared" si="46"/>
        <v>0</v>
      </c>
      <c r="MJ15" s="21">
        <f t="shared" si="46"/>
        <v>0</v>
      </c>
      <c r="MK15" s="21">
        <f t="shared" si="46"/>
        <v>0</v>
      </c>
      <c r="ML15" s="21">
        <f t="shared" si="46"/>
        <v>0</v>
      </c>
      <c r="MM15" s="21">
        <f t="shared" si="46"/>
        <v>0</v>
      </c>
      <c r="MN15" s="21">
        <f t="shared" si="46"/>
        <v>0</v>
      </c>
      <c r="MO15" s="21">
        <f t="shared" si="46"/>
        <v>0</v>
      </c>
      <c r="MP15" s="21">
        <f t="shared" si="46"/>
        <v>0</v>
      </c>
      <c r="MQ15" s="21">
        <f t="shared" si="46"/>
        <v>0</v>
      </c>
      <c r="MR15" s="21">
        <f t="shared" si="46"/>
        <v>0</v>
      </c>
      <c r="MS15" s="21">
        <f t="shared" si="46"/>
        <v>0</v>
      </c>
      <c r="MT15" s="21">
        <f t="shared" si="46"/>
        <v>0</v>
      </c>
      <c r="MU15" s="21">
        <f t="shared" si="46"/>
        <v>0</v>
      </c>
      <c r="MV15" s="21">
        <f t="shared" si="46"/>
        <v>0</v>
      </c>
      <c r="MW15" s="21">
        <f t="shared" si="46"/>
        <v>0</v>
      </c>
      <c r="MX15" s="21">
        <f t="shared" si="46"/>
        <v>0</v>
      </c>
      <c r="MY15" s="21">
        <f t="shared" si="46"/>
        <v>0</v>
      </c>
      <c r="MZ15" s="21">
        <f t="shared" si="46"/>
        <v>0</v>
      </c>
      <c r="NA15" s="21">
        <f t="shared" si="46"/>
        <v>0</v>
      </c>
      <c r="NB15" s="21">
        <f t="shared" si="46"/>
        <v>0</v>
      </c>
      <c r="NC15" s="21">
        <f t="shared" si="46"/>
        <v>0</v>
      </c>
      <c r="ND15" s="21">
        <f t="shared" si="46"/>
        <v>0</v>
      </c>
      <c r="NE15" s="21">
        <f t="shared" si="46"/>
        <v>0</v>
      </c>
      <c r="NF15" s="21">
        <f t="shared" si="46"/>
        <v>0</v>
      </c>
      <c r="NG15" s="21">
        <f t="shared" si="46"/>
        <v>0</v>
      </c>
      <c r="NH15" s="21">
        <f t="shared" si="46"/>
        <v>0</v>
      </c>
      <c r="NI15" s="21">
        <f t="shared" si="46"/>
        <v>0</v>
      </c>
      <c r="NJ15" s="21">
        <f t="shared" si="46"/>
        <v>0</v>
      </c>
      <c r="NK15" s="21">
        <f t="shared" si="46"/>
        <v>0</v>
      </c>
      <c r="NL15" s="21">
        <f t="shared" si="46"/>
        <v>0</v>
      </c>
      <c r="NM15" s="21">
        <f t="shared" si="46"/>
        <v>0</v>
      </c>
      <c r="NN15" s="21">
        <f t="shared" si="46"/>
        <v>0</v>
      </c>
      <c r="NO15" s="21">
        <f t="shared" si="46"/>
        <v>0</v>
      </c>
      <c r="NP15" s="21">
        <f t="shared" si="46"/>
        <v>0</v>
      </c>
      <c r="NQ15" s="21">
        <f t="shared" si="46"/>
        <v>0</v>
      </c>
      <c r="NR15" s="21">
        <f t="shared" si="46"/>
        <v>0</v>
      </c>
      <c r="NS15" s="21">
        <f t="shared" si="46"/>
        <v>0</v>
      </c>
      <c r="NT15" s="21">
        <f t="shared" si="46"/>
        <v>0</v>
      </c>
      <c r="NU15" s="21">
        <f t="shared" si="46"/>
        <v>0</v>
      </c>
      <c r="NV15" s="21">
        <f t="shared" si="46"/>
        <v>0</v>
      </c>
      <c r="NW15" s="21">
        <f t="shared" si="46"/>
        <v>0</v>
      </c>
      <c r="NX15" s="21">
        <f t="shared" si="46"/>
        <v>0</v>
      </c>
      <c r="NY15" s="21">
        <f t="shared" si="46"/>
        <v>0</v>
      </c>
      <c r="NZ15" s="21">
        <f t="shared" si="46"/>
        <v>0</v>
      </c>
      <c r="OA15" s="21">
        <f t="shared" si="46"/>
        <v>0</v>
      </c>
      <c r="OB15" s="21">
        <f t="shared" si="46"/>
        <v>0</v>
      </c>
      <c r="OC15" s="21">
        <f t="shared" si="46"/>
        <v>0</v>
      </c>
      <c r="OD15" s="21">
        <f t="shared" si="46"/>
        <v>0</v>
      </c>
      <c r="OE15" s="21">
        <f t="shared" ref="OE15:QP15" si="47">IF(ISNA(VLOOKUP(OE$5,$B$3:$F$44,5,FALSE() )), 0,VLOOKUP(OE$5,$B$3:$F$44,5,FALSE()))</f>
        <v>0</v>
      </c>
      <c r="OF15" s="21">
        <f t="shared" si="47"/>
        <v>0</v>
      </c>
      <c r="OG15" s="21">
        <f t="shared" si="47"/>
        <v>0</v>
      </c>
      <c r="OH15" s="21">
        <f t="shared" si="47"/>
        <v>0</v>
      </c>
      <c r="OI15" s="21">
        <f t="shared" si="47"/>
        <v>0</v>
      </c>
      <c r="OJ15" s="21">
        <f t="shared" si="47"/>
        <v>0</v>
      </c>
      <c r="OK15" s="21">
        <f t="shared" si="47"/>
        <v>0</v>
      </c>
      <c r="OL15" s="21">
        <f t="shared" si="47"/>
        <v>0</v>
      </c>
      <c r="OM15" s="21">
        <f t="shared" si="47"/>
        <v>0</v>
      </c>
      <c r="ON15" s="21">
        <f t="shared" si="47"/>
        <v>0</v>
      </c>
      <c r="OO15" s="21">
        <f t="shared" si="47"/>
        <v>0</v>
      </c>
      <c r="OP15" s="21">
        <f t="shared" si="47"/>
        <v>0</v>
      </c>
      <c r="OQ15" s="21">
        <f t="shared" si="47"/>
        <v>0</v>
      </c>
      <c r="OR15" s="21">
        <f t="shared" si="47"/>
        <v>0</v>
      </c>
      <c r="OS15" s="21">
        <f t="shared" si="47"/>
        <v>0</v>
      </c>
      <c r="OT15" s="21">
        <f t="shared" si="47"/>
        <v>0</v>
      </c>
      <c r="OU15" s="21">
        <f t="shared" si="47"/>
        <v>0</v>
      </c>
      <c r="OV15" s="21">
        <f t="shared" si="47"/>
        <v>0</v>
      </c>
      <c r="OW15" s="21">
        <f t="shared" si="47"/>
        <v>0</v>
      </c>
      <c r="OX15" s="21">
        <f t="shared" si="47"/>
        <v>0</v>
      </c>
      <c r="OY15" s="21">
        <f t="shared" si="47"/>
        <v>0</v>
      </c>
      <c r="OZ15" s="21">
        <f t="shared" si="47"/>
        <v>0</v>
      </c>
      <c r="PA15" s="21">
        <f t="shared" si="47"/>
        <v>0</v>
      </c>
      <c r="PB15" s="21">
        <f t="shared" si="47"/>
        <v>0</v>
      </c>
      <c r="PC15" s="21">
        <f t="shared" si="47"/>
        <v>0</v>
      </c>
      <c r="PD15" s="21">
        <f t="shared" si="47"/>
        <v>0</v>
      </c>
      <c r="PE15" s="21">
        <f t="shared" si="47"/>
        <v>0</v>
      </c>
      <c r="PF15" s="21">
        <f t="shared" si="47"/>
        <v>0</v>
      </c>
      <c r="PG15" s="21">
        <f t="shared" si="47"/>
        <v>0</v>
      </c>
      <c r="PH15" s="21">
        <f t="shared" si="47"/>
        <v>0</v>
      </c>
      <c r="PI15" s="21">
        <f t="shared" si="47"/>
        <v>0</v>
      </c>
      <c r="PJ15" s="21">
        <f t="shared" si="47"/>
        <v>0</v>
      </c>
      <c r="PK15" s="21">
        <f t="shared" si="47"/>
        <v>0</v>
      </c>
      <c r="PL15" s="21">
        <f t="shared" si="47"/>
        <v>0</v>
      </c>
      <c r="PM15" s="21">
        <f t="shared" si="47"/>
        <v>0</v>
      </c>
      <c r="PN15" s="21">
        <f t="shared" si="47"/>
        <v>0</v>
      </c>
      <c r="PO15" s="21">
        <f t="shared" si="47"/>
        <v>0</v>
      </c>
      <c r="PP15" s="21">
        <f t="shared" si="47"/>
        <v>0</v>
      </c>
      <c r="PQ15" s="21">
        <f t="shared" si="47"/>
        <v>0</v>
      </c>
      <c r="PR15" s="21">
        <f t="shared" si="47"/>
        <v>0</v>
      </c>
      <c r="PS15" s="21">
        <f t="shared" si="47"/>
        <v>0</v>
      </c>
      <c r="PT15" s="21">
        <f t="shared" si="47"/>
        <v>0</v>
      </c>
      <c r="PU15" s="21">
        <f t="shared" si="47"/>
        <v>0</v>
      </c>
      <c r="PV15" s="21">
        <f t="shared" si="47"/>
        <v>0</v>
      </c>
      <c r="PW15" s="21">
        <f t="shared" si="47"/>
        <v>0</v>
      </c>
      <c r="PX15" s="21">
        <f t="shared" si="47"/>
        <v>0</v>
      </c>
      <c r="PY15" s="21">
        <f t="shared" si="47"/>
        <v>0</v>
      </c>
      <c r="PZ15" s="21">
        <f t="shared" si="47"/>
        <v>0</v>
      </c>
      <c r="QA15" s="21">
        <f t="shared" si="47"/>
        <v>0</v>
      </c>
      <c r="QB15" s="21">
        <f t="shared" si="47"/>
        <v>0</v>
      </c>
      <c r="QC15" s="21">
        <f t="shared" si="47"/>
        <v>0</v>
      </c>
      <c r="QD15" s="21">
        <f t="shared" si="47"/>
        <v>0</v>
      </c>
      <c r="QE15" s="21">
        <f t="shared" si="47"/>
        <v>0</v>
      </c>
      <c r="QF15" s="21">
        <f t="shared" si="47"/>
        <v>0</v>
      </c>
      <c r="QG15" s="21">
        <f t="shared" si="47"/>
        <v>0</v>
      </c>
      <c r="QH15" s="21">
        <f t="shared" si="47"/>
        <v>0</v>
      </c>
      <c r="QI15" s="21">
        <f t="shared" si="47"/>
        <v>0</v>
      </c>
      <c r="QJ15" s="21">
        <f t="shared" si="47"/>
        <v>0</v>
      </c>
      <c r="QK15" s="21">
        <f t="shared" si="47"/>
        <v>0</v>
      </c>
      <c r="QL15" s="21">
        <f t="shared" si="47"/>
        <v>0</v>
      </c>
      <c r="QM15" s="21">
        <f t="shared" si="47"/>
        <v>0</v>
      </c>
      <c r="QN15" s="21">
        <f t="shared" si="47"/>
        <v>0</v>
      </c>
      <c r="QO15" s="21">
        <f t="shared" si="47"/>
        <v>0</v>
      </c>
      <c r="QP15" s="21">
        <f t="shared" si="47"/>
        <v>0</v>
      </c>
      <c r="QQ15" s="21">
        <f t="shared" ref="QQ15:SS15" si="48">IF(ISNA(VLOOKUP(QQ$5,$B$3:$F$44,5,FALSE() )), 0,VLOOKUP(QQ$5,$B$3:$F$44,5,FALSE()))</f>
        <v>0</v>
      </c>
      <c r="QR15" s="21">
        <f t="shared" si="48"/>
        <v>0</v>
      </c>
      <c r="QS15" s="21">
        <f t="shared" si="48"/>
        <v>0</v>
      </c>
      <c r="QT15" s="21">
        <f t="shared" si="48"/>
        <v>0</v>
      </c>
      <c r="QU15" s="21">
        <f t="shared" si="48"/>
        <v>0</v>
      </c>
      <c r="QV15" s="21">
        <f t="shared" si="48"/>
        <v>0</v>
      </c>
      <c r="QW15" s="21">
        <f t="shared" si="48"/>
        <v>0</v>
      </c>
      <c r="QX15" s="21">
        <f t="shared" si="48"/>
        <v>0</v>
      </c>
      <c r="QY15" s="21">
        <f t="shared" si="48"/>
        <v>0</v>
      </c>
      <c r="QZ15" s="21">
        <f t="shared" si="48"/>
        <v>0</v>
      </c>
      <c r="RA15" s="21">
        <f t="shared" si="48"/>
        <v>0</v>
      </c>
      <c r="RB15" s="21">
        <f t="shared" si="48"/>
        <v>0</v>
      </c>
      <c r="RC15" s="21">
        <f t="shared" si="48"/>
        <v>0</v>
      </c>
      <c r="RD15" s="21">
        <f t="shared" si="48"/>
        <v>0</v>
      </c>
      <c r="RE15" s="21">
        <f t="shared" si="48"/>
        <v>0</v>
      </c>
      <c r="RF15" s="21">
        <f t="shared" si="48"/>
        <v>0</v>
      </c>
      <c r="RG15" s="21">
        <f t="shared" si="48"/>
        <v>0</v>
      </c>
      <c r="RH15" s="21">
        <f t="shared" si="48"/>
        <v>0</v>
      </c>
      <c r="RI15" s="21">
        <f t="shared" si="48"/>
        <v>0</v>
      </c>
      <c r="RJ15" s="21">
        <f t="shared" si="48"/>
        <v>0</v>
      </c>
      <c r="RK15" s="21">
        <f t="shared" si="48"/>
        <v>0</v>
      </c>
      <c r="RL15" s="21">
        <f t="shared" si="48"/>
        <v>0</v>
      </c>
      <c r="RM15" s="21">
        <f t="shared" si="48"/>
        <v>0</v>
      </c>
      <c r="RN15" s="21">
        <f t="shared" si="48"/>
        <v>0</v>
      </c>
      <c r="RO15" s="21">
        <f t="shared" si="48"/>
        <v>0</v>
      </c>
      <c r="RP15" s="21">
        <f t="shared" si="48"/>
        <v>0</v>
      </c>
      <c r="RQ15" s="21">
        <f t="shared" si="48"/>
        <v>0</v>
      </c>
      <c r="RR15" s="21">
        <f t="shared" si="48"/>
        <v>0</v>
      </c>
      <c r="RS15" s="21">
        <f t="shared" si="48"/>
        <v>0</v>
      </c>
      <c r="RT15" s="21">
        <f t="shared" si="48"/>
        <v>0</v>
      </c>
      <c r="RU15" s="21">
        <f t="shared" si="48"/>
        <v>0</v>
      </c>
      <c r="RV15" s="21">
        <f t="shared" si="48"/>
        <v>0</v>
      </c>
      <c r="RW15" s="21">
        <f t="shared" si="48"/>
        <v>0</v>
      </c>
      <c r="RX15" s="21">
        <f t="shared" si="48"/>
        <v>0</v>
      </c>
      <c r="RY15" s="21">
        <f t="shared" si="48"/>
        <v>0</v>
      </c>
      <c r="RZ15" s="21">
        <f t="shared" si="48"/>
        <v>0</v>
      </c>
      <c r="SA15" s="21">
        <f t="shared" si="48"/>
        <v>0</v>
      </c>
      <c r="SB15" s="21">
        <f t="shared" si="48"/>
        <v>0</v>
      </c>
      <c r="SC15" s="21">
        <f t="shared" si="48"/>
        <v>0</v>
      </c>
      <c r="SD15" s="21">
        <f t="shared" si="48"/>
        <v>0</v>
      </c>
      <c r="SE15" s="21">
        <f t="shared" si="48"/>
        <v>0</v>
      </c>
      <c r="SF15" s="21">
        <f t="shared" si="48"/>
        <v>0</v>
      </c>
      <c r="SG15" s="21">
        <f t="shared" si="48"/>
        <v>0</v>
      </c>
      <c r="SH15" s="21">
        <f t="shared" si="48"/>
        <v>0</v>
      </c>
      <c r="SI15" s="21">
        <f t="shared" si="48"/>
        <v>0</v>
      </c>
      <c r="SJ15" s="21">
        <f t="shared" si="48"/>
        <v>0</v>
      </c>
      <c r="SK15" s="21">
        <f t="shared" si="48"/>
        <v>0</v>
      </c>
      <c r="SL15" s="21">
        <f t="shared" si="48"/>
        <v>0</v>
      </c>
      <c r="SM15" s="21">
        <f t="shared" si="48"/>
        <v>0</v>
      </c>
      <c r="SN15" s="21">
        <f t="shared" si="48"/>
        <v>0</v>
      </c>
      <c r="SO15" s="21">
        <f t="shared" si="48"/>
        <v>0</v>
      </c>
      <c r="SP15" s="21">
        <f t="shared" si="48"/>
        <v>0</v>
      </c>
      <c r="SQ15" s="21">
        <f t="shared" si="48"/>
        <v>0</v>
      </c>
      <c r="SR15" s="21">
        <f t="shared" si="48"/>
        <v>0</v>
      </c>
      <c r="SS15" s="21">
        <f t="shared" si="48"/>
        <v>0</v>
      </c>
      <c r="SU15" t="s">
        <v>8</v>
      </c>
    </row>
    <row r="16" spans="2:515" ht="15.75" x14ac:dyDescent="0.25">
      <c r="B16" s="10" t="s">
        <v>31</v>
      </c>
      <c r="C16" s="4">
        <v>6</v>
      </c>
      <c r="D16" s="4">
        <v>6</v>
      </c>
      <c r="E16" s="4">
        <v>6</v>
      </c>
      <c r="F16" s="26">
        <v>21</v>
      </c>
      <c r="G16" s="4">
        <f t="shared" si="0"/>
        <v>24</v>
      </c>
      <c r="SU16" t="s">
        <v>8</v>
      </c>
    </row>
    <row r="17" spans="2:515" ht="21" thickBot="1" x14ac:dyDescent="0.35">
      <c r="B17" s="10" t="s">
        <v>32</v>
      </c>
      <c r="C17" s="4">
        <v>7</v>
      </c>
      <c r="D17" s="4">
        <v>7</v>
      </c>
      <c r="E17" s="4">
        <v>7</v>
      </c>
      <c r="F17" s="26">
        <v>28</v>
      </c>
      <c r="G17" s="4">
        <f t="shared" si="0"/>
        <v>28</v>
      </c>
      <c r="H17" s="27" t="s">
        <v>33</v>
      </c>
      <c r="I17" s="8"/>
      <c r="K17" s="8"/>
      <c r="SU17" t="s">
        <v>8</v>
      </c>
    </row>
    <row r="18" spans="2:515" ht="21.75" thickBot="1" x14ac:dyDescent="0.4">
      <c r="B18" s="10" t="s">
        <v>5</v>
      </c>
      <c r="C18" s="4">
        <v>8</v>
      </c>
      <c r="D18" s="4">
        <v>8</v>
      </c>
      <c r="E18" s="4">
        <v>8</v>
      </c>
      <c r="F18" s="26">
        <v>36</v>
      </c>
      <c r="G18" s="26">
        <f t="shared" si="0"/>
        <v>32</v>
      </c>
      <c r="H18" s="31" t="s">
        <v>1</v>
      </c>
      <c r="I18" s="30">
        <f>SUM(K18:SS18)+I1</f>
        <v>200</v>
      </c>
      <c r="K18" s="21">
        <f t="shared" ref="K18:BV18" si="49">IF(ISNA(VLOOKUP(K$5,$B$3:$G$44,6,FALSE() )), 0,VLOOKUP(K$5,$B$3:$G$44,6,FALSE()))</f>
        <v>16</v>
      </c>
      <c r="L18" s="21">
        <f t="shared" si="49"/>
        <v>20</v>
      </c>
      <c r="M18" s="21">
        <f t="shared" si="49"/>
        <v>84</v>
      </c>
      <c r="N18" s="21">
        <f t="shared" si="49"/>
        <v>76</v>
      </c>
      <c r="O18" s="21">
        <f t="shared" si="49"/>
        <v>0</v>
      </c>
      <c r="P18" s="21">
        <f t="shared" si="49"/>
        <v>0</v>
      </c>
      <c r="Q18" s="21">
        <f t="shared" si="49"/>
        <v>0</v>
      </c>
      <c r="R18" s="21">
        <f t="shared" si="49"/>
        <v>0</v>
      </c>
      <c r="S18" s="21">
        <f t="shared" si="49"/>
        <v>0</v>
      </c>
      <c r="T18" s="21">
        <f t="shared" si="49"/>
        <v>0</v>
      </c>
      <c r="U18" s="21">
        <f t="shared" si="49"/>
        <v>0</v>
      </c>
      <c r="V18" s="21">
        <f t="shared" si="49"/>
        <v>0</v>
      </c>
      <c r="W18" s="21">
        <f t="shared" si="49"/>
        <v>0</v>
      </c>
      <c r="X18" s="21">
        <f t="shared" si="49"/>
        <v>0</v>
      </c>
      <c r="Y18" s="21">
        <f t="shared" si="49"/>
        <v>0</v>
      </c>
      <c r="Z18" s="21">
        <f t="shared" si="49"/>
        <v>0</v>
      </c>
      <c r="AA18" s="21">
        <f t="shared" si="49"/>
        <v>0</v>
      </c>
      <c r="AB18" s="21">
        <f t="shared" si="49"/>
        <v>0</v>
      </c>
      <c r="AC18" s="21">
        <f t="shared" si="49"/>
        <v>0</v>
      </c>
      <c r="AD18" s="21">
        <f t="shared" si="49"/>
        <v>0</v>
      </c>
      <c r="AE18" s="21">
        <f t="shared" si="49"/>
        <v>0</v>
      </c>
      <c r="AF18" s="21">
        <f t="shared" si="49"/>
        <v>0</v>
      </c>
      <c r="AG18" s="21">
        <f t="shared" si="49"/>
        <v>0</v>
      </c>
      <c r="AH18" s="21">
        <f t="shared" si="49"/>
        <v>0</v>
      </c>
      <c r="AI18" s="21">
        <f t="shared" si="49"/>
        <v>0</v>
      </c>
      <c r="AJ18" s="21">
        <f t="shared" si="49"/>
        <v>0</v>
      </c>
      <c r="AK18" s="21">
        <f t="shared" si="49"/>
        <v>0</v>
      </c>
      <c r="AL18" s="21">
        <f t="shared" si="49"/>
        <v>0</v>
      </c>
      <c r="AM18" s="21">
        <f t="shared" si="49"/>
        <v>0</v>
      </c>
      <c r="AN18" s="21">
        <f t="shared" si="49"/>
        <v>0</v>
      </c>
      <c r="AO18" s="21">
        <f t="shared" si="49"/>
        <v>0</v>
      </c>
      <c r="AP18" s="21">
        <f t="shared" si="49"/>
        <v>0</v>
      </c>
      <c r="AQ18" s="21">
        <f t="shared" si="49"/>
        <v>0</v>
      </c>
      <c r="AR18" s="21">
        <f t="shared" si="49"/>
        <v>0</v>
      </c>
      <c r="AS18" s="21">
        <f t="shared" si="49"/>
        <v>0</v>
      </c>
      <c r="AT18" s="21">
        <f t="shared" si="49"/>
        <v>0</v>
      </c>
      <c r="AU18" s="21">
        <f t="shared" si="49"/>
        <v>0</v>
      </c>
      <c r="AV18" s="21">
        <f t="shared" si="49"/>
        <v>0</v>
      </c>
      <c r="AW18" s="21">
        <f t="shared" si="49"/>
        <v>0</v>
      </c>
      <c r="AX18" s="21">
        <f t="shared" si="49"/>
        <v>0</v>
      </c>
      <c r="AY18" s="21">
        <f t="shared" si="49"/>
        <v>0</v>
      </c>
      <c r="AZ18" s="21">
        <f t="shared" si="49"/>
        <v>0</v>
      </c>
      <c r="BA18" s="21">
        <f t="shared" si="49"/>
        <v>0</v>
      </c>
      <c r="BB18" s="21">
        <f t="shared" si="49"/>
        <v>0</v>
      </c>
      <c r="BC18" s="21">
        <f t="shared" si="49"/>
        <v>0</v>
      </c>
      <c r="BD18" s="21">
        <f t="shared" si="49"/>
        <v>0</v>
      </c>
      <c r="BE18" s="21">
        <f t="shared" si="49"/>
        <v>0</v>
      </c>
      <c r="BF18" s="21">
        <f t="shared" si="49"/>
        <v>0</v>
      </c>
      <c r="BG18" s="21">
        <f t="shared" si="49"/>
        <v>0</v>
      </c>
      <c r="BH18" s="21">
        <f t="shared" si="49"/>
        <v>0</v>
      </c>
      <c r="BI18" s="21">
        <f t="shared" si="49"/>
        <v>0</v>
      </c>
      <c r="BJ18" s="21">
        <f t="shared" si="49"/>
        <v>0</v>
      </c>
      <c r="BK18" s="21">
        <f t="shared" si="49"/>
        <v>0</v>
      </c>
      <c r="BL18" s="21">
        <f t="shared" si="49"/>
        <v>0</v>
      </c>
      <c r="BM18" s="21">
        <f t="shared" si="49"/>
        <v>0</v>
      </c>
      <c r="BN18" s="21">
        <f t="shared" si="49"/>
        <v>0</v>
      </c>
      <c r="BO18" s="21">
        <f t="shared" si="49"/>
        <v>0</v>
      </c>
      <c r="BP18" s="21">
        <f t="shared" si="49"/>
        <v>0</v>
      </c>
      <c r="BQ18" s="21">
        <f t="shared" si="49"/>
        <v>0</v>
      </c>
      <c r="BR18" s="21">
        <f t="shared" si="49"/>
        <v>0</v>
      </c>
      <c r="BS18" s="21">
        <f t="shared" si="49"/>
        <v>0</v>
      </c>
      <c r="BT18" s="21">
        <f t="shared" si="49"/>
        <v>0</v>
      </c>
      <c r="BU18" s="21">
        <f t="shared" si="49"/>
        <v>0</v>
      </c>
      <c r="BV18" s="21">
        <f t="shared" si="49"/>
        <v>0</v>
      </c>
      <c r="BW18" s="21">
        <f t="shared" ref="BW18:EH18" si="50">IF(ISNA(VLOOKUP(BW$5,$B$3:$G$44,6,FALSE() )), 0,VLOOKUP(BW$5,$B$3:$G$44,6,FALSE()))</f>
        <v>0</v>
      </c>
      <c r="BX18" s="21">
        <f t="shared" si="50"/>
        <v>0</v>
      </c>
      <c r="BY18" s="21">
        <f t="shared" si="50"/>
        <v>0</v>
      </c>
      <c r="BZ18" s="21">
        <f t="shared" si="50"/>
        <v>0</v>
      </c>
      <c r="CA18" s="21">
        <f t="shared" si="50"/>
        <v>0</v>
      </c>
      <c r="CB18" s="21">
        <f t="shared" si="50"/>
        <v>0</v>
      </c>
      <c r="CC18" s="21">
        <f t="shared" si="50"/>
        <v>0</v>
      </c>
      <c r="CD18" s="21">
        <f t="shared" si="50"/>
        <v>0</v>
      </c>
      <c r="CE18" s="21">
        <f t="shared" si="50"/>
        <v>0</v>
      </c>
      <c r="CF18" s="21">
        <f t="shared" si="50"/>
        <v>0</v>
      </c>
      <c r="CG18" s="21">
        <f t="shared" si="50"/>
        <v>0</v>
      </c>
      <c r="CH18" s="21">
        <f t="shared" si="50"/>
        <v>0</v>
      </c>
      <c r="CI18" s="21">
        <f t="shared" si="50"/>
        <v>0</v>
      </c>
      <c r="CJ18" s="21">
        <f t="shared" si="50"/>
        <v>0</v>
      </c>
      <c r="CK18" s="21">
        <f t="shared" si="50"/>
        <v>0</v>
      </c>
      <c r="CL18" s="21">
        <f t="shared" si="50"/>
        <v>0</v>
      </c>
      <c r="CM18" s="21">
        <f t="shared" si="50"/>
        <v>0</v>
      </c>
      <c r="CN18" s="21">
        <f t="shared" si="50"/>
        <v>0</v>
      </c>
      <c r="CO18" s="21">
        <f t="shared" si="50"/>
        <v>0</v>
      </c>
      <c r="CP18" s="21">
        <f t="shared" si="50"/>
        <v>0</v>
      </c>
      <c r="CQ18" s="21">
        <f t="shared" si="50"/>
        <v>0</v>
      </c>
      <c r="CR18" s="21">
        <f t="shared" si="50"/>
        <v>0</v>
      </c>
      <c r="CS18" s="21">
        <f t="shared" si="50"/>
        <v>0</v>
      </c>
      <c r="CT18" s="21">
        <f t="shared" si="50"/>
        <v>0</v>
      </c>
      <c r="CU18" s="21">
        <f t="shared" si="50"/>
        <v>0</v>
      </c>
      <c r="CV18" s="21">
        <f t="shared" si="50"/>
        <v>0</v>
      </c>
      <c r="CW18" s="21">
        <f t="shared" si="50"/>
        <v>0</v>
      </c>
      <c r="CX18" s="21">
        <f t="shared" si="50"/>
        <v>0</v>
      </c>
      <c r="CY18" s="21">
        <f t="shared" si="50"/>
        <v>0</v>
      </c>
      <c r="CZ18" s="21">
        <f t="shared" si="50"/>
        <v>0</v>
      </c>
      <c r="DA18" s="21">
        <f t="shared" si="50"/>
        <v>0</v>
      </c>
      <c r="DB18" s="21">
        <f t="shared" si="50"/>
        <v>0</v>
      </c>
      <c r="DC18" s="21">
        <f t="shared" si="50"/>
        <v>0</v>
      </c>
      <c r="DD18" s="21">
        <f t="shared" si="50"/>
        <v>0</v>
      </c>
      <c r="DE18" s="21">
        <f t="shared" si="50"/>
        <v>0</v>
      </c>
      <c r="DF18" s="21">
        <f t="shared" si="50"/>
        <v>0</v>
      </c>
      <c r="DG18" s="21">
        <f t="shared" si="50"/>
        <v>0</v>
      </c>
      <c r="DH18" s="21">
        <f t="shared" si="50"/>
        <v>0</v>
      </c>
      <c r="DI18" s="21">
        <f t="shared" si="50"/>
        <v>0</v>
      </c>
      <c r="DJ18" s="21">
        <f t="shared" si="50"/>
        <v>0</v>
      </c>
      <c r="DK18" s="21">
        <f t="shared" si="50"/>
        <v>0</v>
      </c>
      <c r="DL18" s="21">
        <f t="shared" si="50"/>
        <v>0</v>
      </c>
      <c r="DM18" s="21">
        <f t="shared" si="50"/>
        <v>0</v>
      </c>
      <c r="DN18" s="21">
        <f t="shared" si="50"/>
        <v>0</v>
      </c>
      <c r="DO18" s="21">
        <f t="shared" si="50"/>
        <v>0</v>
      </c>
      <c r="DP18" s="21">
        <f t="shared" si="50"/>
        <v>0</v>
      </c>
      <c r="DQ18" s="21">
        <f t="shared" si="50"/>
        <v>0</v>
      </c>
      <c r="DR18" s="21">
        <f t="shared" si="50"/>
        <v>0</v>
      </c>
      <c r="DS18" s="21">
        <f t="shared" si="50"/>
        <v>0</v>
      </c>
      <c r="DT18" s="21">
        <f t="shared" si="50"/>
        <v>0</v>
      </c>
      <c r="DU18" s="21">
        <f t="shared" si="50"/>
        <v>0</v>
      </c>
      <c r="DV18" s="21">
        <f t="shared" si="50"/>
        <v>0</v>
      </c>
      <c r="DW18" s="21">
        <f t="shared" si="50"/>
        <v>0</v>
      </c>
      <c r="DX18" s="21">
        <f t="shared" si="50"/>
        <v>0</v>
      </c>
      <c r="DY18" s="21">
        <f t="shared" si="50"/>
        <v>0</v>
      </c>
      <c r="DZ18" s="21">
        <f t="shared" si="50"/>
        <v>0</v>
      </c>
      <c r="EA18" s="21">
        <f t="shared" si="50"/>
        <v>0</v>
      </c>
      <c r="EB18" s="21">
        <f t="shared" si="50"/>
        <v>0</v>
      </c>
      <c r="EC18" s="21">
        <f t="shared" si="50"/>
        <v>0</v>
      </c>
      <c r="ED18" s="21">
        <f t="shared" si="50"/>
        <v>0</v>
      </c>
      <c r="EE18" s="21">
        <f t="shared" si="50"/>
        <v>0</v>
      </c>
      <c r="EF18" s="21">
        <f t="shared" si="50"/>
        <v>0</v>
      </c>
      <c r="EG18" s="21">
        <f t="shared" si="50"/>
        <v>0</v>
      </c>
      <c r="EH18" s="21">
        <f t="shared" si="50"/>
        <v>0</v>
      </c>
      <c r="EI18" s="21">
        <f t="shared" ref="EI18:GT18" si="51">IF(ISNA(VLOOKUP(EI$5,$B$3:$G$44,6,FALSE() )), 0,VLOOKUP(EI$5,$B$3:$G$44,6,FALSE()))</f>
        <v>0</v>
      </c>
      <c r="EJ18" s="21">
        <f t="shared" si="51"/>
        <v>0</v>
      </c>
      <c r="EK18" s="21">
        <f t="shared" si="51"/>
        <v>0</v>
      </c>
      <c r="EL18" s="21">
        <f t="shared" si="51"/>
        <v>0</v>
      </c>
      <c r="EM18" s="21">
        <f t="shared" si="51"/>
        <v>0</v>
      </c>
      <c r="EN18" s="21">
        <f t="shared" si="51"/>
        <v>0</v>
      </c>
      <c r="EO18" s="21">
        <f t="shared" si="51"/>
        <v>0</v>
      </c>
      <c r="EP18" s="21">
        <f t="shared" si="51"/>
        <v>0</v>
      </c>
      <c r="EQ18" s="21">
        <f t="shared" si="51"/>
        <v>0</v>
      </c>
      <c r="ER18" s="21">
        <f t="shared" si="51"/>
        <v>0</v>
      </c>
      <c r="ES18" s="21">
        <f t="shared" si="51"/>
        <v>0</v>
      </c>
      <c r="ET18" s="21">
        <f t="shared" si="51"/>
        <v>0</v>
      </c>
      <c r="EU18" s="21">
        <f t="shared" si="51"/>
        <v>0</v>
      </c>
      <c r="EV18" s="21">
        <f t="shared" si="51"/>
        <v>0</v>
      </c>
      <c r="EW18" s="21">
        <f t="shared" si="51"/>
        <v>0</v>
      </c>
      <c r="EX18" s="21">
        <f t="shared" si="51"/>
        <v>0</v>
      </c>
      <c r="EY18" s="21">
        <f t="shared" si="51"/>
        <v>0</v>
      </c>
      <c r="EZ18" s="21">
        <f t="shared" si="51"/>
        <v>0</v>
      </c>
      <c r="FA18" s="21">
        <f t="shared" si="51"/>
        <v>0</v>
      </c>
      <c r="FB18" s="21">
        <f t="shared" si="51"/>
        <v>0</v>
      </c>
      <c r="FC18" s="21">
        <f t="shared" si="51"/>
        <v>0</v>
      </c>
      <c r="FD18" s="21">
        <f t="shared" si="51"/>
        <v>0</v>
      </c>
      <c r="FE18" s="21">
        <f t="shared" si="51"/>
        <v>0</v>
      </c>
      <c r="FF18" s="21">
        <f t="shared" si="51"/>
        <v>0</v>
      </c>
      <c r="FG18" s="21">
        <f t="shared" si="51"/>
        <v>0</v>
      </c>
      <c r="FH18" s="21">
        <f t="shared" si="51"/>
        <v>0</v>
      </c>
      <c r="FI18" s="21">
        <f t="shared" si="51"/>
        <v>0</v>
      </c>
      <c r="FJ18" s="21">
        <f t="shared" si="51"/>
        <v>0</v>
      </c>
      <c r="FK18" s="21">
        <f t="shared" si="51"/>
        <v>0</v>
      </c>
      <c r="FL18" s="21">
        <f t="shared" si="51"/>
        <v>0</v>
      </c>
      <c r="FM18" s="21">
        <f t="shared" si="51"/>
        <v>0</v>
      </c>
      <c r="FN18" s="21">
        <f t="shared" si="51"/>
        <v>0</v>
      </c>
      <c r="FO18" s="21">
        <f t="shared" si="51"/>
        <v>0</v>
      </c>
      <c r="FP18" s="21">
        <f t="shared" si="51"/>
        <v>0</v>
      </c>
      <c r="FQ18" s="21">
        <f t="shared" si="51"/>
        <v>0</v>
      </c>
      <c r="FR18" s="21">
        <f t="shared" si="51"/>
        <v>0</v>
      </c>
      <c r="FS18" s="21">
        <f t="shared" si="51"/>
        <v>0</v>
      </c>
      <c r="FT18" s="21">
        <f t="shared" si="51"/>
        <v>0</v>
      </c>
      <c r="FU18" s="21">
        <f t="shared" si="51"/>
        <v>0</v>
      </c>
      <c r="FV18" s="21">
        <f t="shared" si="51"/>
        <v>0</v>
      </c>
      <c r="FW18" s="21">
        <f t="shared" si="51"/>
        <v>0</v>
      </c>
      <c r="FX18" s="21">
        <f t="shared" si="51"/>
        <v>0</v>
      </c>
      <c r="FY18" s="21">
        <f t="shared" si="51"/>
        <v>0</v>
      </c>
      <c r="FZ18" s="21">
        <f t="shared" si="51"/>
        <v>0</v>
      </c>
      <c r="GA18" s="21">
        <f t="shared" si="51"/>
        <v>0</v>
      </c>
      <c r="GB18" s="21">
        <f t="shared" si="51"/>
        <v>0</v>
      </c>
      <c r="GC18" s="21">
        <f t="shared" si="51"/>
        <v>0</v>
      </c>
      <c r="GD18" s="21">
        <f t="shared" si="51"/>
        <v>0</v>
      </c>
      <c r="GE18" s="21">
        <f t="shared" si="51"/>
        <v>0</v>
      </c>
      <c r="GF18" s="21">
        <f t="shared" si="51"/>
        <v>0</v>
      </c>
      <c r="GG18" s="21">
        <f t="shared" si="51"/>
        <v>0</v>
      </c>
      <c r="GH18" s="21">
        <f t="shared" si="51"/>
        <v>0</v>
      </c>
      <c r="GI18" s="21">
        <f t="shared" si="51"/>
        <v>0</v>
      </c>
      <c r="GJ18" s="21">
        <f t="shared" si="51"/>
        <v>0</v>
      </c>
      <c r="GK18" s="21">
        <f t="shared" si="51"/>
        <v>0</v>
      </c>
      <c r="GL18" s="21">
        <f t="shared" si="51"/>
        <v>0</v>
      </c>
      <c r="GM18" s="21">
        <f t="shared" si="51"/>
        <v>0</v>
      </c>
      <c r="GN18" s="21">
        <f t="shared" si="51"/>
        <v>0</v>
      </c>
      <c r="GO18" s="21">
        <f t="shared" si="51"/>
        <v>0</v>
      </c>
      <c r="GP18" s="21">
        <f t="shared" si="51"/>
        <v>0</v>
      </c>
      <c r="GQ18" s="21">
        <f t="shared" si="51"/>
        <v>0</v>
      </c>
      <c r="GR18" s="21">
        <f t="shared" si="51"/>
        <v>0</v>
      </c>
      <c r="GS18" s="21">
        <f t="shared" si="51"/>
        <v>0</v>
      </c>
      <c r="GT18" s="21">
        <f t="shared" si="51"/>
        <v>0</v>
      </c>
      <c r="GU18" s="21">
        <f t="shared" ref="GU18:JF18" si="52">IF(ISNA(VLOOKUP(GU$5,$B$3:$G$44,6,FALSE() )), 0,VLOOKUP(GU$5,$B$3:$G$44,6,FALSE()))</f>
        <v>0</v>
      </c>
      <c r="GV18" s="21">
        <f t="shared" si="52"/>
        <v>0</v>
      </c>
      <c r="GW18" s="21">
        <f t="shared" si="52"/>
        <v>0</v>
      </c>
      <c r="GX18" s="21">
        <f t="shared" si="52"/>
        <v>0</v>
      </c>
      <c r="GY18" s="21">
        <f t="shared" si="52"/>
        <v>0</v>
      </c>
      <c r="GZ18" s="21">
        <f t="shared" si="52"/>
        <v>0</v>
      </c>
      <c r="HA18" s="21">
        <f t="shared" si="52"/>
        <v>0</v>
      </c>
      <c r="HB18" s="21">
        <f t="shared" si="52"/>
        <v>0</v>
      </c>
      <c r="HC18" s="21">
        <f t="shared" si="52"/>
        <v>0</v>
      </c>
      <c r="HD18" s="21">
        <f t="shared" si="52"/>
        <v>0</v>
      </c>
      <c r="HE18" s="21">
        <f t="shared" si="52"/>
        <v>0</v>
      </c>
      <c r="HF18" s="21">
        <f t="shared" si="52"/>
        <v>0</v>
      </c>
      <c r="HG18" s="21">
        <f t="shared" si="52"/>
        <v>0</v>
      </c>
      <c r="HH18" s="21">
        <f t="shared" si="52"/>
        <v>0</v>
      </c>
      <c r="HI18" s="21">
        <f t="shared" si="52"/>
        <v>0</v>
      </c>
      <c r="HJ18" s="21">
        <f t="shared" si="52"/>
        <v>0</v>
      </c>
      <c r="HK18" s="21">
        <f t="shared" si="52"/>
        <v>0</v>
      </c>
      <c r="HL18" s="21">
        <f t="shared" si="52"/>
        <v>0</v>
      </c>
      <c r="HM18" s="21">
        <f t="shared" si="52"/>
        <v>0</v>
      </c>
      <c r="HN18" s="21">
        <f t="shared" si="52"/>
        <v>0</v>
      </c>
      <c r="HO18" s="21">
        <f t="shared" si="52"/>
        <v>0</v>
      </c>
      <c r="HP18" s="21">
        <f t="shared" si="52"/>
        <v>0</v>
      </c>
      <c r="HQ18" s="21">
        <f t="shared" si="52"/>
        <v>0</v>
      </c>
      <c r="HR18" s="21">
        <f t="shared" si="52"/>
        <v>0</v>
      </c>
      <c r="HS18" s="21">
        <f t="shared" si="52"/>
        <v>0</v>
      </c>
      <c r="HT18" s="21">
        <f t="shared" si="52"/>
        <v>0</v>
      </c>
      <c r="HU18" s="21">
        <f t="shared" si="52"/>
        <v>0</v>
      </c>
      <c r="HV18" s="21">
        <f t="shared" si="52"/>
        <v>0</v>
      </c>
      <c r="HW18" s="21">
        <f t="shared" si="52"/>
        <v>0</v>
      </c>
      <c r="HX18" s="21">
        <f t="shared" si="52"/>
        <v>0</v>
      </c>
      <c r="HY18" s="21">
        <f t="shared" si="52"/>
        <v>0</v>
      </c>
      <c r="HZ18" s="21">
        <f t="shared" si="52"/>
        <v>0</v>
      </c>
      <c r="IA18" s="21">
        <f t="shared" si="52"/>
        <v>0</v>
      </c>
      <c r="IB18" s="21">
        <f t="shared" si="52"/>
        <v>0</v>
      </c>
      <c r="IC18" s="21">
        <f t="shared" si="52"/>
        <v>0</v>
      </c>
      <c r="ID18" s="21">
        <f t="shared" si="52"/>
        <v>0</v>
      </c>
      <c r="IE18" s="21">
        <f t="shared" si="52"/>
        <v>0</v>
      </c>
      <c r="IF18" s="21">
        <f t="shared" si="52"/>
        <v>0</v>
      </c>
      <c r="IG18" s="21">
        <f t="shared" si="52"/>
        <v>0</v>
      </c>
      <c r="IH18" s="21">
        <f t="shared" si="52"/>
        <v>0</v>
      </c>
      <c r="II18" s="21">
        <f t="shared" si="52"/>
        <v>0</v>
      </c>
      <c r="IJ18" s="21">
        <f t="shared" si="52"/>
        <v>0</v>
      </c>
      <c r="IK18" s="21">
        <f t="shared" si="52"/>
        <v>0</v>
      </c>
      <c r="IL18" s="21">
        <f t="shared" si="52"/>
        <v>0</v>
      </c>
      <c r="IM18" s="21">
        <f t="shared" si="52"/>
        <v>0</v>
      </c>
      <c r="IN18" s="21">
        <f t="shared" si="52"/>
        <v>0</v>
      </c>
      <c r="IO18" s="21">
        <f t="shared" si="52"/>
        <v>0</v>
      </c>
      <c r="IP18" s="21">
        <f t="shared" si="52"/>
        <v>0</v>
      </c>
      <c r="IQ18" s="21">
        <f t="shared" si="52"/>
        <v>0</v>
      </c>
      <c r="IR18" s="21">
        <f t="shared" si="52"/>
        <v>0</v>
      </c>
      <c r="IS18" s="21">
        <f t="shared" si="52"/>
        <v>0</v>
      </c>
      <c r="IT18" s="21">
        <f t="shared" si="52"/>
        <v>0</v>
      </c>
      <c r="IU18" s="21">
        <f t="shared" si="52"/>
        <v>0</v>
      </c>
      <c r="IV18" s="21">
        <f t="shared" si="52"/>
        <v>0</v>
      </c>
      <c r="IW18" s="21">
        <f t="shared" si="52"/>
        <v>0</v>
      </c>
      <c r="IX18" s="21">
        <f t="shared" si="52"/>
        <v>0</v>
      </c>
      <c r="IY18" s="21">
        <f t="shared" si="52"/>
        <v>0</v>
      </c>
      <c r="IZ18" s="21">
        <f t="shared" si="52"/>
        <v>0</v>
      </c>
      <c r="JA18" s="21">
        <f t="shared" si="52"/>
        <v>0</v>
      </c>
      <c r="JB18" s="21">
        <f t="shared" si="52"/>
        <v>0</v>
      </c>
      <c r="JC18" s="21">
        <f t="shared" si="52"/>
        <v>0</v>
      </c>
      <c r="JD18" s="21">
        <f t="shared" si="52"/>
        <v>0</v>
      </c>
      <c r="JE18" s="21">
        <f t="shared" si="52"/>
        <v>0</v>
      </c>
      <c r="JF18" s="21">
        <f t="shared" si="52"/>
        <v>0</v>
      </c>
      <c r="JG18" s="21">
        <f t="shared" ref="JG18:LR18" si="53">IF(ISNA(VLOOKUP(JG$5,$B$3:$G$44,6,FALSE() )), 0,VLOOKUP(JG$5,$B$3:$G$44,6,FALSE()))</f>
        <v>0</v>
      </c>
      <c r="JH18" s="21">
        <f t="shared" si="53"/>
        <v>0</v>
      </c>
      <c r="JI18" s="21">
        <f t="shared" si="53"/>
        <v>0</v>
      </c>
      <c r="JJ18" s="21">
        <f t="shared" si="53"/>
        <v>0</v>
      </c>
      <c r="JK18" s="21">
        <f t="shared" si="53"/>
        <v>0</v>
      </c>
      <c r="JL18" s="21">
        <f t="shared" si="53"/>
        <v>0</v>
      </c>
      <c r="JM18" s="21">
        <f t="shared" si="53"/>
        <v>0</v>
      </c>
      <c r="JN18" s="21">
        <f t="shared" si="53"/>
        <v>0</v>
      </c>
      <c r="JO18" s="21">
        <f t="shared" si="53"/>
        <v>0</v>
      </c>
      <c r="JP18" s="21">
        <f t="shared" si="53"/>
        <v>0</v>
      </c>
      <c r="JQ18" s="21">
        <f t="shared" si="53"/>
        <v>0</v>
      </c>
      <c r="JR18" s="21">
        <f t="shared" si="53"/>
        <v>0</v>
      </c>
      <c r="JS18" s="21">
        <f t="shared" si="53"/>
        <v>0</v>
      </c>
      <c r="JT18" s="21">
        <f t="shared" si="53"/>
        <v>0</v>
      </c>
      <c r="JU18" s="21">
        <f t="shared" si="53"/>
        <v>0</v>
      </c>
      <c r="JV18" s="21">
        <f t="shared" si="53"/>
        <v>0</v>
      </c>
      <c r="JW18" s="21">
        <f t="shared" si="53"/>
        <v>0</v>
      </c>
      <c r="JX18" s="21">
        <f t="shared" si="53"/>
        <v>0</v>
      </c>
      <c r="JY18" s="21">
        <f t="shared" si="53"/>
        <v>0</v>
      </c>
      <c r="JZ18" s="21">
        <f t="shared" si="53"/>
        <v>0</v>
      </c>
      <c r="KA18" s="21">
        <f t="shared" si="53"/>
        <v>0</v>
      </c>
      <c r="KB18" s="21">
        <f t="shared" si="53"/>
        <v>0</v>
      </c>
      <c r="KC18" s="21">
        <f t="shared" si="53"/>
        <v>0</v>
      </c>
      <c r="KD18" s="21">
        <f t="shared" si="53"/>
        <v>0</v>
      </c>
      <c r="KE18" s="21">
        <f t="shared" si="53"/>
        <v>0</v>
      </c>
      <c r="KF18" s="21">
        <f t="shared" si="53"/>
        <v>0</v>
      </c>
      <c r="KG18" s="21">
        <f t="shared" si="53"/>
        <v>0</v>
      </c>
      <c r="KH18" s="21">
        <f t="shared" si="53"/>
        <v>0</v>
      </c>
      <c r="KI18" s="21">
        <f t="shared" si="53"/>
        <v>0</v>
      </c>
      <c r="KJ18" s="21">
        <f t="shared" si="53"/>
        <v>0</v>
      </c>
      <c r="KK18" s="21">
        <f t="shared" si="53"/>
        <v>0</v>
      </c>
      <c r="KL18" s="21">
        <f t="shared" si="53"/>
        <v>0</v>
      </c>
      <c r="KM18" s="21">
        <f t="shared" si="53"/>
        <v>0</v>
      </c>
      <c r="KN18" s="21">
        <f t="shared" si="53"/>
        <v>0</v>
      </c>
      <c r="KO18" s="21">
        <f t="shared" si="53"/>
        <v>0</v>
      </c>
      <c r="KP18" s="21">
        <f t="shared" si="53"/>
        <v>0</v>
      </c>
      <c r="KQ18" s="21">
        <f t="shared" si="53"/>
        <v>0</v>
      </c>
      <c r="KR18" s="21">
        <f t="shared" si="53"/>
        <v>0</v>
      </c>
      <c r="KS18" s="21">
        <f t="shared" si="53"/>
        <v>0</v>
      </c>
      <c r="KT18" s="21">
        <f t="shared" si="53"/>
        <v>0</v>
      </c>
      <c r="KU18" s="21">
        <f t="shared" si="53"/>
        <v>0</v>
      </c>
      <c r="KV18" s="21">
        <f t="shared" si="53"/>
        <v>0</v>
      </c>
      <c r="KW18" s="21">
        <f t="shared" si="53"/>
        <v>0</v>
      </c>
      <c r="KX18" s="21">
        <f t="shared" si="53"/>
        <v>0</v>
      </c>
      <c r="KY18" s="21">
        <f t="shared" si="53"/>
        <v>0</v>
      </c>
      <c r="KZ18" s="21">
        <f t="shared" si="53"/>
        <v>0</v>
      </c>
      <c r="LA18" s="21">
        <f t="shared" si="53"/>
        <v>0</v>
      </c>
      <c r="LB18" s="21">
        <f t="shared" si="53"/>
        <v>0</v>
      </c>
      <c r="LC18" s="21">
        <f t="shared" si="53"/>
        <v>0</v>
      </c>
      <c r="LD18" s="21">
        <f t="shared" si="53"/>
        <v>0</v>
      </c>
      <c r="LE18" s="21">
        <f t="shared" si="53"/>
        <v>0</v>
      </c>
      <c r="LF18" s="21">
        <f t="shared" si="53"/>
        <v>0</v>
      </c>
      <c r="LG18" s="21">
        <f t="shared" si="53"/>
        <v>0</v>
      </c>
      <c r="LH18" s="21">
        <f t="shared" si="53"/>
        <v>0</v>
      </c>
      <c r="LI18" s="21">
        <f t="shared" si="53"/>
        <v>0</v>
      </c>
      <c r="LJ18" s="21">
        <f t="shared" si="53"/>
        <v>0</v>
      </c>
      <c r="LK18" s="21">
        <f t="shared" si="53"/>
        <v>0</v>
      </c>
      <c r="LL18" s="21">
        <f t="shared" si="53"/>
        <v>0</v>
      </c>
      <c r="LM18" s="21">
        <f t="shared" si="53"/>
        <v>0</v>
      </c>
      <c r="LN18" s="21">
        <f t="shared" si="53"/>
        <v>0</v>
      </c>
      <c r="LO18" s="21">
        <f t="shared" si="53"/>
        <v>0</v>
      </c>
      <c r="LP18" s="21">
        <f t="shared" si="53"/>
        <v>0</v>
      </c>
      <c r="LQ18" s="21">
        <f t="shared" si="53"/>
        <v>0</v>
      </c>
      <c r="LR18" s="21">
        <f t="shared" si="53"/>
        <v>0</v>
      </c>
      <c r="LS18" s="21">
        <f t="shared" ref="LS18:OD18" si="54">IF(ISNA(VLOOKUP(LS$5,$B$3:$G$44,6,FALSE() )), 0,VLOOKUP(LS$5,$B$3:$G$44,6,FALSE()))</f>
        <v>0</v>
      </c>
      <c r="LT18" s="21">
        <f t="shared" si="54"/>
        <v>0</v>
      </c>
      <c r="LU18" s="21">
        <f t="shared" si="54"/>
        <v>0</v>
      </c>
      <c r="LV18" s="21">
        <f t="shared" si="54"/>
        <v>0</v>
      </c>
      <c r="LW18" s="21">
        <f t="shared" si="54"/>
        <v>0</v>
      </c>
      <c r="LX18" s="21">
        <f t="shared" si="54"/>
        <v>0</v>
      </c>
      <c r="LY18" s="21">
        <f t="shared" si="54"/>
        <v>0</v>
      </c>
      <c r="LZ18" s="21">
        <f t="shared" si="54"/>
        <v>0</v>
      </c>
      <c r="MA18" s="21">
        <f t="shared" si="54"/>
        <v>0</v>
      </c>
      <c r="MB18" s="21">
        <f t="shared" si="54"/>
        <v>0</v>
      </c>
      <c r="MC18" s="21">
        <f t="shared" si="54"/>
        <v>0</v>
      </c>
      <c r="MD18" s="21">
        <f t="shared" si="54"/>
        <v>0</v>
      </c>
      <c r="ME18" s="21">
        <f t="shared" si="54"/>
        <v>0</v>
      </c>
      <c r="MF18" s="21">
        <f t="shared" si="54"/>
        <v>0</v>
      </c>
      <c r="MG18" s="21">
        <f t="shared" si="54"/>
        <v>0</v>
      </c>
      <c r="MH18" s="21">
        <f t="shared" si="54"/>
        <v>0</v>
      </c>
      <c r="MI18" s="21">
        <f t="shared" si="54"/>
        <v>0</v>
      </c>
      <c r="MJ18" s="21">
        <f t="shared" si="54"/>
        <v>0</v>
      </c>
      <c r="MK18" s="21">
        <f t="shared" si="54"/>
        <v>0</v>
      </c>
      <c r="ML18" s="21">
        <f t="shared" si="54"/>
        <v>0</v>
      </c>
      <c r="MM18" s="21">
        <f t="shared" si="54"/>
        <v>0</v>
      </c>
      <c r="MN18" s="21">
        <f t="shared" si="54"/>
        <v>0</v>
      </c>
      <c r="MO18" s="21">
        <f t="shared" si="54"/>
        <v>0</v>
      </c>
      <c r="MP18" s="21">
        <f t="shared" si="54"/>
        <v>0</v>
      </c>
      <c r="MQ18" s="21">
        <f t="shared" si="54"/>
        <v>0</v>
      </c>
      <c r="MR18" s="21">
        <f t="shared" si="54"/>
        <v>0</v>
      </c>
      <c r="MS18" s="21">
        <f t="shared" si="54"/>
        <v>0</v>
      </c>
      <c r="MT18" s="21">
        <f t="shared" si="54"/>
        <v>0</v>
      </c>
      <c r="MU18" s="21">
        <f t="shared" si="54"/>
        <v>0</v>
      </c>
      <c r="MV18" s="21">
        <f t="shared" si="54"/>
        <v>0</v>
      </c>
      <c r="MW18" s="21">
        <f t="shared" si="54"/>
        <v>0</v>
      </c>
      <c r="MX18" s="21">
        <f t="shared" si="54"/>
        <v>0</v>
      </c>
      <c r="MY18" s="21">
        <f t="shared" si="54"/>
        <v>0</v>
      </c>
      <c r="MZ18" s="21">
        <f t="shared" si="54"/>
        <v>0</v>
      </c>
      <c r="NA18" s="21">
        <f t="shared" si="54"/>
        <v>0</v>
      </c>
      <c r="NB18" s="21">
        <f t="shared" si="54"/>
        <v>0</v>
      </c>
      <c r="NC18" s="21">
        <f t="shared" si="54"/>
        <v>0</v>
      </c>
      <c r="ND18" s="21">
        <f t="shared" si="54"/>
        <v>0</v>
      </c>
      <c r="NE18" s="21">
        <f t="shared" si="54"/>
        <v>0</v>
      </c>
      <c r="NF18" s="21">
        <f t="shared" si="54"/>
        <v>0</v>
      </c>
      <c r="NG18" s="21">
        <f t="shared" si="54"/>
        <v>0</v>
      </c>
      <c r="NH18" s="21">
        <f t="shared" si="54"/>
        <v>0</v>
      </c>
      <c r="NI18" s="21">
        <f t="shared" si="54"/>
        <v>0</v>
      </c>
      <c r="NJ18" s="21">
        <f t="shared" si="54"/>
        <v>0</v>
      </c>
      <c r="NK18" s="21">
        <f t="shared" si="54"/>
        <v>0</v>
      </c>
      <c r="NL18" s="21">
        <f t="shared" si="54"/>
        <v>0</v>
      </c>
      <c r="NM18" s="21">
        <f t="shared" si="54"/>
        <v>0</v>
      </c>
      <c r="NN18" s="21">
        <f t="shared" si="54"/>
        <v>0</v>
      </c>
      <c r="NO18" s="21">
        <f t="shared" si="54"/>
        <v>0</v>
      </c>
      <c r="NP18" s="21">
        <f t="shared" si="54"/>
        <v>0</v>
      </c>
      <c r="NQ18" s="21">
        <f t="shared" si="54"/>
        <v>0</v>
      </c>
      <c r="NR18" s="21">
        <f t="shared" si="54"/>
        <v>0</v>
      </c>
      <c r="NS18" s="21">
        <f t="shared" si="54"/>
        <v>0</v>
      </c>
      <c r="NT18" s="21">
        <f t="shared" si="54"/>
        <v>0</v>
      </c>
      <c r="NU18" s="21">
        <f t="shared" si="54"/>
        <v>0</v>
      </c>
      <c r="NV18" s="21">
        <f t="shared" si="54"/>
        <v>0</v>
      </c>
      <c r="NW18" s="21">
        <f t="shared" si="54"/>
        <v>0</v>
      </c>
      <c r="NX18" s="21">
        <f t="shared" si="54"/>
        <v>0</v>
      </c>
      <c r="NY18" s="21">
        <f t="shared" si="54"/>
        <v>0</v>
      </c>
      <c r="NZ18" s="21">
        <f t="shared" si="54"/>
        <v>0</v>
      </c>
      <c r="OA18" s="21">
        <f t="shared" si="54"/>
        <v>0</v>
      </c>
      <c r="OB18" s="21">
        <f t="shared" si="54"/>
        <v>0</v>
      </c>
      <c r="OC18" s="21">
        <f t="shared" si="54"/>
        <v>0</v>
      </c>
      <c r="OD18" s="21">
        <f t="shared" si="54"/>
        <v>0</v>
      </c>
      <c r="OE18" s="21">
        <f t="shared" ref="OE18:QP18" si="55">IF(ISNA(VLOOKUP(OE$5,$B$3:$G$44,6,FALSE() )), 0,VLOOKUP(OE$5,$B$3:$G$44,6,FALSE()))</f>
        <v>0</v>
      </c>
      <c r="OF18" s="21">
        <f t="shared" si="55"/>
        <v>0</v>
      </c>
      <c r="OG18" s="21">
        <f t="shared" si="55"/>
        <v>0</v>
      </c>
      <c r="OH18" s="21">
        <f t="shared" si="55"/>
        <v>0</v>
      </c>
      <c r="OI18" s="21">
        <f t="shared" si="55"/>
        <v>0</v>
      </c>
      <c r="OJ18" s="21">
        <f t="shared" si="55"/>
        <v>0</v>
      </c>
      <c r="OK18" s="21">
        <f t="shared" si="55"/>
        <v>0</v>
      </c>
      <c r="OL18" s="21">
        <f t="shared" si="55"/>
        <v>0</v>
      </c>
      <c r="OM18" s="21">
        <f t="shared" si="55"/>
        <v>0</v>
      </c>
      <c r="ON18" s="21">
        <f t="shared" si="55"/>
        <v>0</v>
      </c>
      <c r="OO18" s="21">
        <f t="shared" si="55"/>
        <v>0</v>
      </c>
      <c r="OP18" s="21">
        <f t="shared" si="55"/>
        <v>0</v>
      </c>
      <c r="OQ18" s="21">
        <f t="shared" si="55"/>
        <v>0</v>
      </c>
      <c r="OR18" s="21">
        <f t="shared" si="55"/>
        <v>0</v>
      </c>
      <c r="OS18" s="21">
        <f t="shared" si="55"/>
        <v>0</v>
      </c>
      <c r="OT18" s="21">
        <f t="shared" si="55"/>
        <v>0</v>
      </c>
      <c r="OU18" s="21">
        <f t="shared" si="55"/>
        <v>0</v>
      </c>
      <c r="OV18" s="21">
        <f t="shared" si="55"/>
        <v>0</v>
      </c>
      <c r="OW18" s="21">
        <f t="shared" si="55"/>
        <v>0</v>
      </c>
      <c r="OX18" s="21">
        <f t="shared" si="55"/>
        <v>0</v>
      </c>
      <c r="OY18" s="21">
        <f t="shared" si="55"/>
        <v>0</v>
      </c>
      <c r="OZ18" s="21">
        <f t="shared" si="55"/>
        <v>0</v>
      </c>
      <c r="PA18" s="21">
        <f t="shared" si="55"/>
        <v>0</v>
      </c>
      <c r="PB18" s="21">
        <f t="shared" si="55"/>
        <v>0</v>
      </c>
      <c r="PC18" s="21">
        <f t="shared" si="55"/>
        <v>0</v>
      </c>
      <c r="PD18" s="21">
        <f t="shared" si="55"/>
        <v>0</v>
      </c>
      <c r="PE18" s="21">
        <f t="shared" si="55"/>
        <v>0</v>
      </c>
      <c r="PF18" s="21">
        <f t="shared" si="55"/>
        <v>0</v>
      </c>
      <c r="PG18" s="21">
        <f t="shared" si="55"/>
        <v>0</v>
      </c>
      <c r="PH18" s="21">
        <f t="shared" si="55"/>
        <v>0</v>
      </c>
      <c r="PI18" s="21">
        <f t="shared" si="55"/>
        <v>0</v>
      </c>
      <c r="PJ18" s="21">
        <f t="shared" si="55"/>
        <v>0</v>
      </c>
      <c r="PK18" s="21">
        <f t="shared" si="55"/>
        <v>0</v>
      </c>
      <c r="PL18" s="21">
        <f t="shared" si="55"/>
        <v>0</v>
      </c>
      <c r="PM18" s="21">
        <f t="shared" si="55"/>
        <v>0</v>
      </c>
      <c r="PN18" s="21">
        <f t="shared" si="55"/>
        <v>0</v>
      </c>
      <c r="PO18" s="21">
        <f t="shared" si="55"/>
        <v>0</v>
      </c>
      <c r="PP18" s="21">
        <f t="shared" si="55"/>
        <v>0</v>
      </c>
      <c r="PQ18" s="21">
        <f t="shared" si="55"/>
        <v>0</v>
      </c>
      <c r="PR18" s="21">
        <f t="shared" si="55"/>
        <v>0</v>
      </c>
      <c r="PS18" s="21">
        <f t="shared" si="55"/>
        <v>0</v>
      </c>
      <c r="PT18" s="21">
        <f t="shared" si="55"/>
        <v>0</v>
      </c>
      <c r="PU18" s="21">
        <f t="shared" si="55"/>
        <v>0</v>
      </c>
      <c r="PV18" s="21">
        <f t="shared" si="55"/>
        <v>0</v>
      </c>
      <c r="PW18" s="21">
        <f t="shared" si="55"/>
        <v>0</v>
      </c>
      <c r="PX18" s="21">
        <f t="shared" si="55"/>
        <v>0</v>
      </c>
      <c r="PY18" s="21">
        <f t="shared" si="55"/>
        <v>0</v>
      </c>
      <c r="PZ18" s="21">
        <f t="shared" si="55"/>
        <v>0</v>
      </c>
      <c r="QA18" s="21">
        <f t="shared" si="55"/>
        <v>0</v>
      </c>
      <c r="QB18" s="21">
        <f t="shared" si="55"/>
        <v>0</v>
      </c>
      <c r="QC18" s="21">
        <f t="shared" si="55"/>
        <v>0</v>
      </c>
      <c r="QD18" s="21">
        <f t="shared" si="55"/>
        <v>0</v>
      </c>
      <c r="QE18" s="21">
        <f t="shared" si="55"/>
        <v>0</v>
      </c>
      <c r="QF18" s="21">
        <f t="shared" si="55"/>
        <v>0</v>
      </c>
      <c r="QG18" s="21">
        <f t="shared" si="55"/>
        <v>0</v>
      </c>
      <c r="QH18" s="21">
        <f t="shared" si="55"/>
        <v>0</v>
      </c>
      <c r="QI18" s="21">
        <f t="shared" si="55"/>
        <v>0</v>
      </c>
      <c r="QJ18" s="21">
        <f t="shared" si="55"/>
        <v>0</v>
      </c>
      <c r="QK18" s="21">
        <f t="shared" si="55"/>
        <v>0</v>
      </c>
      <c r="QL18" s="21">
        <f t="shared" si="55"/>
        <v>0</v>
      </c>
      <c r="QM18" s="21">
        <f t="shared" si="55"/>
        <v>0</v>
      </c>
      <c r="QN18" s="21">
        <f t="shared" si="55"/>
        <v>0</v>
      </c>
      <c r="QO18" s="21">
        <f t="shared" si="55"/>
        <v>0</v>
      </c>
      <c r="QP18" s="21">
        <f t="shared" si="55"/>
        <v>0</v>
      </c>
      <c r="QQ18" s="21">
        <f t="shared" ref="QQ18:SS18" si="56">IF(ISNA(VLOOKUP(QQ$5,$B$3:$G$44,6,FALSE() )), 0,VLOOKUP(QQ$5,$B$3:$G$44,6,FALSE()))</f>
        <v>0</v>
      </c>
      <c r="QR18" s="21">
        <f t="shared" si="56"/>
        <v>0</v>
      </c>
      <c r="QS18" s="21">
        <f t="shared" si="56"/>
        <v>0</v>
      </c>
      <c r="QT18" s="21">
        <f t="shared" si="56"/>
        <v>0</v>
      </c>
      <c r="QU18" s="21">
        <f t="shared" si="56"/>
        <v>0</v>
      </c>
      <c r="QV18" s="21">
        <f t="shared" si="56"/>
        <v>0</v>
      </c>
      <c r="QW18" s="21">
        <f t="shared" si="56"/>
        <v>0</v>
      </c>
      <c r="QX18" s="21">
        <f t="shared" si="56"/>
        <v>0</v>
      </c>
      <c r="QY18" s="21">
        <f t="shared" si="56"/>
        <v>0</v>
      </c>
      <c r="QZ18" s="21">
        <f t="shared" si="56"/>
        <v>0</v>
      </c>
      <c r="RA18" s="21">
        <f t="shared" si="56"/>
        <v>0</v>
      </c>
      <c r="RB18" s="21">
        <f t="shared" si="56"/>
        <v>0</v>
      </c>
      <c r="RC18" s="21">
        <f t="shared" si="56"/>
        <v>0</v>
      </c>
      <c r="RD18" s="21">
        <f t="shared" si="56"/>
        <v>0</v>
      </c>
      <c r="RE18" s="21">
        <f t="shared" si="56"/>
        <v>0</v>
      </c>
      <c r="RF18" s="21">
        <f t="shared" si="56"/>
        <v>0</v>
      </c>
      <c r="RG18" s="21">
        <f t="shared" si="56"/>
        <v>0</v>
      </c>
      <c r="RH18" s="21">
        <f t="shared" si="56"/>
        <v>0</v>
      </c>
      <c r="RI18" s="21">
        <f t="shared" si="56"/>
        <v>0</v>
      </c>
      <c r="RJ18" s="21">
        <f t="shared" si="56"/>
        <v>0</v>
      </c>
      <c r="RK18" s="21">
        <f t="shared" si="56"/>
        <v>0</v>
      </c>
      <c r="RL18" s="21">
        <f t="shared" si="56"/>
        <v>0</v>
      </c>
      <c r="RM18" s="21">
        <f t="shared" si="56"/>
        <v>0</v>
      </c>
      <c r="RN18" s="21">
        <f t="shared" si="56"/>
        <v>0</v>
      </c>
      <c r="RO18" s="21">
        <f t="shared" si="56"/>
        <v>0</v>
      </c>
      <c r="RP18" s="21">
        <f t="shared" si="56"/>
        <v>0</v>
      </c>
      <c r="RQ18" s="21">
        <f t="shared" si="56"/>
        <v>0</v>
      </c>
      <c r="RR18" s="21">
        <f t="shared" si="56"/>
        <v>0</v>
      </c>
      <c r="RS18" s="21">
        <f t="shared" si="56"/>
        <v>0</v>
      </c>
      <c r="RT18" s="21">
        <f t="shared" si="56"/>
        <v>0</v>
      </c>
      <c r="RU18" s="21">
        <f t="shared" si="56"/>
        <v>0</v>
      </c>
      <c r="RV18" s="21">
        <f t="shared" si="56"/>
        <v>0</v>
      </c>
      <c r="RW18" s="21">
        <f t="shared" si="56"/>
        <v>0</v>
      </c>
      <c r="RX18" s="21">
        <f t="shared" si="56"/>
        <v>0</v>
      </c>
      <c r="RY18" s="21">
        <f t="shared" si="56"/>
        <v>0</v>
      </c>
      <c r="RZ18" s="21">
        <f t="shared" si="56"/>
        <v>0</v>
      </c>
      <c r="SA18" s="21">
        <f t="shared" si="56"/>
        <v>0</v>
      </c>
      <c r="SB18" s="21">
        <f t="shared" si="56"/>
        <v>0</v>
      </c>
      <c r="SC18" s="21">
        <f t="shared" si="56"/>
        <v>0</v>
      </c>
      <c r="SD18" s="21">
        <f t="shared" si="56"/>
        <v>0</v>
      </c>
      <c r="SE18" s="21">
        <f t="shared" si="56"/>
        <v>0</v>
      </c>
      <c r="SF18" s="21">
        <f t="shared" si="56"/>
        <v>0</v>
      </c>
      <c r="SG18" s="21">
        <f t="shared" si="56"/>
        <v>0</v>
      </c>
      <c r="SH18" s="21">
        <f t="shared" si="56"/>
        <v>0</v>
      </c>
      <c r="SI18" s="21">
        <f t="shared" si="56"/>
        <v>0</v>
      </c>
      <c r="SJ18" s="21">
        <f t="shared" si="56"/>
        <v>0</v>
      </c>
      <c r="SK18" s="21">
        <f t="shared" si="56"/>
        <v>0</v>
      </c>
      <c r="SL18" s="21">
        <f t="shared" si="56"/>
        <v>0</v>
      </c>
      <c r="SM18" s="21">
        <f t="shared" si="56"/>
        <v>0</v>
      </c>
      <c r="SN18" s="21">
        <f t="shared" si="56"/>
        <v>0</v>
      </c>
      <c r="SO18" s="21">
        <f t="shared" si="56"/>
        <v>0</v>
      </c>
      <c r="SP18" s="21">
        <f t="shared" si="56"/>
        <v>0</v>
      </c>
      <c r="SQ18" s="21">
        <f t="shared" si="56"/>
        <v>0</v>
      </c>
      <c r="SR18" s="21">
        <f t="shared" si="56"/>
        <v>0</v>
      </c>
      <c r="SS18" s="21">
        <f t="shared" si="56"/>
        <v>0</v>
      </c>
      <c r="SU18" t="s">
        <v>8</v>
      </c>
    </row>
    <row r="19" spans="2:515" ht="15.75" x14ac:dyDescent="0.25">
      <c r="B19" s="10" t="s">
        <v>34</v>
      </c>
      <c r="C19" s="4">
        <v>9</v>
      </c>
      <c r="D19" s="4">
        <v>9</v>
      </c>
      <c r="E19" s="4">
        <v>9</v>
      </c>
      <c r="F19" s="26">
        <v>45</v>
      </c>
      <c r="G19" s="4">
        <f t="shared" si="0"/>
        <v>36</v>
      </c>
      <c r="SU19" t="s">
        <v>8</v>
      </c>
    </row>
    <row r="20" spans="2:515" ht="15.75" x14ac:dyDescent="0.25">
      <c r="B20" s="16" t="s">
        <v>35</v>
      </c>
      <c r="C20" s="4">
        <v>9</v>
      </c>
      <c r="D20" s="4">
        <v>9</v>
      </c>
      <c r="E20" s="4">
        <v>9</v>
      </c>
      <c r="F20" s="26">
        <v>45</v>
      </c>
      <c r="G20" s="4">
        <f t="shared" si="0"/>
        <v>36</v>
      </c>
      <c r="K20" t="s">
        <v>58</v>
      </c>
      <c r="R20" t="s">
        <v>58</v>
      </c>
      <c r="Y20" t="s">
        <v>58</v>
      </c>
      <c r="AF20" t="s">
        <v>58</v>
      </c>
      <c r="AM20" t="s">
        <v>58</v>
      </c>
      <c r="SU20" t="s">
        <v>8</v>
      </c>
    </row>
    <row r="21" spans="2:515" ht="15.75" x14ac:dyDescent="0.25">
      <c r="B21" s="10" t="s">
        <v>36</v>
      </c>
      <c r="C21" s="2">
        <v>1</v>
      </c>
      <c r="D21" s="2">
        <v>10</v>
      </c>
      <c r="E21" s="2">
        <v>10</v>
      </c>
      <c r="F21" s="11">
        <v>55</v>
      </c>
      <c r="G21" s="2">
        <f t="shared" si="0"/>
        <v>40</v>
      </c>
      <c r="K21" t="s">
        <v>91</v>
      </c>
      <c r="R21" t="s">
        <v>59</v>
      </c>
      <c r="Y21" t="s">
        <v>67</v>
      </c>
      <c r="AF21" t="s">
        <v>94</v>
      </c>
      <c r="AM21" t="s">
        <v>77</v>
      </c>
      <c r="SU21" t="s">
        <v>8</v>
      </c>
    </row>
    <row r="22" spans="2:515" ht="15.75" x14ac:dyDescent="0.25">
      <c r="B22" s="10" t="s">
        <v>37</v>
      </c>
      <c r="C22" s="4">
        <v>2</v>
      </c>
      <c r="D22" s="4">
        <v>11</v>
      </c>
      <c r="E22" s="4">
        <v>20</v>
      </c>
      <c r="F22" s="26">
        <v>66</v>
      </c>
      <c r="G22" s="4">
        <f t="shared" si="0"/>
        <v>44</v>
      </c>
      <c r="K22" t="s">
        <v>85</v>
      </c>
      <c r="R22" t="s">
        <v>60</v>
      </c>
      <c r="Y22" t="s">
        <v>68</v>
      </c>
      <c r="AF22" t="s">
        <v>95</v>
      </c>
      <c r="AM22" t="s">
        <v>78</v>
      </c>
      <c r="SU22" t="s">
        <v>8</v>
      </c>
    </row>
    <row r="23" spans="2:515" ht="15.75" x14ac:dyDescent="0.25">
      <c r="B23" s="10" t="s">
        <v>38</v>
      </c>
      <c r="C23" s="4">
        <v>3</v>
      </c>
      <c r="D23" s="4">
        <v>12</v>
      </c>
      <c r="E23" s="4">
        <v>30</v>
      </c>
      <c r="F23" s="26">
        <v>78</v>
      </c>
      <c r="G23" s="4">
        <f t="shared" si="0"/>
        <v>48</v>
      </c>
      <c r="K23" t="s">
        <v>86</v>
      </c>
      <c r="R23" t="s">
        <v>61</v>
      </c>
      <c r="Y23" t="s">
        <v>69</v>
      </c>
      <c r="AF23" t="s">
        <v>96</v>
      </c>
      <c r="AM23" t="s">
        <v>79</v>
      </c>
      <c r="SU23" t="s">
        <v>8</v>
      </c>
    </row>
    <row r="24" spans="2:515" ht="15.75" x14ac:dyDescent="0.25">
      <c r="B24" s="10" t="s">
        <v>39</v>
      </c>
      <c r="C24" s="4">
        <v>4</v>
      </c>
      <c r="D24" s="4">
        <v>13</v>
      </c>
      <c r="E24" s="4">
        <v>40</v>
      </c>
      <c r="F24" s="26">
        <v>91</v>
      </c>
      <c r="G24" s="4">
        <f t="shared" si="0"/>
        <v>52</v>
      </c>
      <c r="K24" t="s">
        <v>87</v>
      </c>
      <c r="R24" t="s">
        <v>62</v>
      </c>
      <c r="Y24" t="s">
        <v>70</v>
      </c>
      <c r="AF24" t="s">
        <v>97</v>
      </c>
      <c r="AM24" t="s">
        <v>80</v>
      </c>
    </row>
    <row r="25" spans="2:515" ht="15.75" x14ac:dyDescent="0.25">
      <c r="B25" s="10" t="s">
        <v>40</v>
      </c>
      <c r="C25" s="4">
        <v>5</v>
      </c>
      <c r="D25" s="4">
        <v>14</v>
      </c>
      <c r="E25" s="4">
        <v>50</v>
      </c>
      <c r="F25" s="26">
        <v>105</v>
      </c>
      <c r="G25" s="4">
        <f t="shared" si="0"/>
        <v>56</v>
      </c>
      <c r="K25" t="s">
        <v>88</v>
      </c>
      <c r="R25" t="s">
        <v>63</v>
      </c>
      <c r="Y25" t="s">
        <v>71</v>
      </c>
      <c r="AF25" t="s">
        <v>98</v>
      </c>
      <c r="AM25" t="s">
        <v>81</v>
      </c>
    </row>
    <row r="26" spans="2:515" ht="15.75" x14ac:dyDescent="0.25">
      <c r="B26" s="32" t="s">
        <v>41</v>
      </c>
      <c r="C26" s="4">
        <v>5</v>
      </c>
      <c r="D26" s="4">
        <v>14</v>
      </c>
      <c r="E26" s="4">
        <v>50</v>
      </c>
      <c r="F26" s="26">
        <v>105</v>
      </c>
      <c r="G26" s="4">
        <f t="shared" si="0"/>
        <v>56</v>
      </c>
      <c r="K26" t="s">
        <v>89</v>
      </c>
      <c r="R26" t="s">
        <v>64</v>
      </c>
      <c r="Y26" t="s">
        <v>72</v>
      </c>
      <c r="AF26" t="s">
        <v>99</v>
      </c>
      <c r="AM26" t="s">
        <v>82</v>
      </c>
    </row>
    <row r="27" spans="2:515" ht="15.75" x14ac:dyDescent="0.25">
      <c r="B27" s="10" t="s">
        <v>4</v>
      </c>
      <c r="C27" s="4">
        <v>6</v>
      </c>
      <c r="D27" s="4">
        <v>15</v>
      </c>
      <c r="E27" s="4">
        <v>60</v>
      </c>
      <c r="F27" s="26">
        <v>120</v>
      </c>
      <c r="G27" s="4">
        <f t="shared" si="0"/>
        <v>60</v>
      </c>
      <c r="K27" t="s">
        <v>90</v>
      </c>
      <c r="R27" t="s">
        <v>65</v>
      </c>
      <c r="Y27" t="s">
        <v>73</v>
      </c>
      <c r="AF27" t="s">
        <v>100</v>
      </c>
      <c r="AM27" t="s">
        <v>83</v>
      </c>
    </row>
    <row r="28" spans="2:515" ht="15.75" x14ac:dyDescent="0.25">
      <c r="B28" s="16" t="s">
        <v>42</v>
      </c>
      <c r="C28" s="4">
        <v>6</v>
      </c>
      <c r="D28" s="4">
        <v>15</v>
      </c>
      <c r="E28" s="4">
        <v>60</v>
      </c>
      <c r="F28" s="26">
        <v>120</v>
      </c>
      <c r="G28" s="4">
        <f t="shared" si="0"/>
        <v>60</v>
      </c>
      <c r="K28" t="s">
        <v>92</v>
      </c>
      <c r="R28" t="s">
        <v>66</v>
      </c>
      <c r="Y28" t="s">
        <v>74</v>
      </c>
      <c r="AF28" t="s">
        <v>74</v>
      </c>
      <c r="AM28" t="s">
        <v>74</v>
      </c>
    </row>
    <row r="29" spans="2:515" ht="15.75" x14ac:dyDescent="0.25">
      <c r="B29" s="16" t="s">
        <v>43</v>
      </c>
      <c r="C29" s="4">
        <v>6</v>
      </c>
      <c r="D29" s="4">
        <v>15</v>
      </c>
      <c r="E29" s="4">
        <v>60</v>
      </c>
      <c r="F29" s="26">
        <v>120</v>
      </c>
      <c r="G29" s="4">
        <f t="shared" si="0"/>
        <v>60</v>
      </c>
      <c r="K29" t="s">
        <v>93</v>
      </c>
      <c r="R29" t="s">
        <v>75</v>
      </c>
      <c r="Y29" t="s">
        <v>76</v>
      </c>
      <c r="AF29" t="s">
        <v>101</v>
      </c>
      <c r="AM29" t="s">
        <v>84</v>
      </c>
    </row>
    <row r="30" spans="2:515" ht="15.75" x14ac:dyDescent="0.25">
      <c r="B30" s="16" t="s">
        <v>44</v>
      </c>
      <c r="C30" s="4">
        <v>6</v>
      </c>
      <c r="D30" s="4">
        <v>15</v>
      </c>
      <c r="E30" s="4">
        <v>60</v>
      </c>
      <c r="F30" s="26">
        <v>120</v>
      </c>
      <c r="G30" s="4">
        <f t="shared" si="0"/>
        <v>60</v>
      </c>
    </row>
    <row r="31" spans="2:515" ht="15.75" x14ac:dyDescent="0.25">
      <c r="B31" s="16" t="s">
        <v>45</v>
      </c>
      <c r="C31" s="4">
        <v>6</v>
      </c>
      <c r="D31" s="4">
        <v>15</v>
      </c>
      <c r="E31" s="4">
        <v>60</v>
      </c>
      <c r="F31" s="26">
        <v>120</v>
      </c>
      <c r="G31" s="4">
        <f t="shared" si="0"/>
        <v>60</v>
      </c>
    </row>
    <row r="32" spans="2:515" ht="15.75" x14ac:dyDescent="0.25">
      <c r="B32" s="10" t="s">
        <v>46</v>
      </c>
      <c r="C32" s="4">
        <v>7</v>
      </c>
      <c r="D32" s="4">
        <v>16</v>
      </c>
      <c r="E32" s="4">
        <v>70</v>
      </c>
      <c r="F32" s="26">
        <v>136</v>
      </c>
      <c r="G32" s="4">
        <f t="shared" si="0"/>
        <v>64</v>
      </c>
    </row>
    <row r="33" spans="2:513" ht="15.75" x14ac:dyDescent="0.25">
      <c r="B33" s="10" t="s">
        <v>47</v>
      </c>
      <c r="C33" s="4">
        <v>8</v>
      </c>
      <c r="D33" s="4">
        <v>17</v>
      </c>
      <c r="E33" s="4">
        <v>80</v>
      </c>
      <c r="F33" s="26">
        <v>153</v>
      </c>
      <c r="G33" s="4">
        <f t="shared" si="0"/>
        <v>68</v>
      </c>
    </row>
    <row r="34" spans="2:513" ht="15.75" x14ac:dyDescent="0.25">
      <c r="B34" s="10" t="s">
        <v>3</v>
      </c>
      <c r="C34" s="4">
        <v>9</v>
      </c>
      <c r="D34" s="4">
        <v>18</v>
      </c>
      <c r="E34" s="4">
        <v>90</v>
      </c>
      <c r="F34" s="26">
        <v>171</v>
      </c>
      <c r="G34" s="4">
        <f t="shared" si="0"/>
        <v>72</v>
      </c>
    </row>
    <row r="35" spans="2:513" ht="15.75" x14ac:dyDescent="0.25">
      <c r="B35" s="10" t="s">
        <v>48</v>
      </c>
      <c r="C35" s="2">
        <v>1</v>
      </c>
      <c r="D35" s="2">
        <v>19</v>
      </c>
      <c r="E35" s="2">
        <v>100</v>
      </c>
      <c r="F35" s="11">
        <v>190</v>
      </c>
      <c r="G35" s="2">
        <f t="shared" si="0"/>
        <v>76</v>
      </c>
    </row>
    <row r="36" spans="2:513" ht="15.75" x14ac:dyDescent="0.25">
      <c r="B36" s="10" t="s">
        <v>49</v>
      </c>
      <c r="C36" s="4">
        <v>2</v>
      </c>
      <c r="D36" s="4">
        <v>20</v>
      </c>
      <c r="E36" s="4">
        <v>200</v>
      </c>
      <c r="F36" s="26">
        <v>210</v>
      </c>
      <c r="G36" s="4">
        <f t="shared" si="0"/>
        <v>80</v>
      </c>
      <c r="M36" s="33"/>
      <c r="N36" s="33" t="str">
        <f t="shared" ref="N36:BY39" si="57">IF(OR(N35="",O35=""),"",N35+O35)</f>
        <v/>
      </c>
      <c r="O36" s="33" t="str">
        <f t="shared" si="57"/>
        <v/>
      </c>
      <c r="P36" s="33" t="str">
        <f t="shared" si="57"/>
        <v/>
      </c>
      <c r="Q36" s="33" t="str">
        <f t="shared" si="57"/>
        <v/>
      </c>
      <c r="R36" s="33" t="str">
        <f t="shared" si="57"/>
        <v/>
      </c>
      <c r="S36" s="33" t="str">
        <f t="shared" si="57"/>
        <v/>
      </c>
      <c r="T36" s="33" t="str">
        <f t="shared" si="57"/>
        <v/>
      </c>
      <c r="U36" s="33" t="str">
        <f t="shared" si="57"/>
        <v/>
      </c>
      <c r="V36" s="33" t="str">
        <f t="shared" si="57"/>
        <v/>
      </c>
      <c r="W36" s="33" t="str">
        <f t="shared" si="57"/>
        <v/>
      </c>
      <c r="X36" s="33" t="str">
        <f t="shared" si="57"/>
        <v/>
      </c>
      <c r="Y36" s="33" t="str">
        <f t="shared" si="57"/>
        <v/>
      </c>
      <c r="Z36" s="33" t="str">
        <f t="shared" si="57"/>
        <v/>
      </c>
      <c r="AA36" s="33" t="str">
        <f t="shared" si="57"/>
        <v/>
      </c>
      <c r="AB36" s="33" t="str">
        <f t="shared" si="57"/>
        <v/>
      </c>
      <c r="AC36" s="33" t="str">
        <f t="shared" si="57"/>
        <v/>
      </c>
      <c r="AD36" s="33" t="str">
        <f t="shared" si="57"/>
        <v/>
      </c>
      <c r="AE36" s="33" t="str">
        <f t="shared" si="57"/>
        <v/>
      </c>
      <c r="AF36" s="33" t="str">
        <f t="shared" si="57"/>
        <v/>
      </c>
      <c r="AG36" s="33" t="str">
        <f t="shared" si="57"/>
        <v/>
      </c>
      <c r="AH36" s="33" t="str">
        <f t="shared" si="57"/>
        <v/>
      </c>
      <c r="AI36" s="33" t="str">
        <f t="shared" si="57"/>
        <v/>
      </c>
      <c r="AJ36" s="33" t="str">
        <f t="shared" si="57"/>
        <v/>
      </c>
      <c r="AK36" s="33" t="str">
        <f t="shared" si="57"/>
        <v/>
      </c>
      <c r="AL36" s="33" t="str">
        <f t="shared" si="57"/>
        <v/>
      </c>
      <c r="AM36" s="33" t="str">
        <f t="shared" si="57"/>
        <v/>
      </c>
      <c r="AN36" s="33" t="str">
        <f t="shared" si="57"/>
        <v/>
      </c>
      <c r="AO36" s="33" t="str">
        <f t="shared" si="57"/>
        <v/>
      </c>
      <c r="AP36" s="33" t="str">
        <f t="shared" si="57"/>
        <v/>
      </c>
      <c r="AQ36" s="33" t="str">
        <f t="shared" si="57"/>
        <v/>
      </c>
      <c r="AR36" s="33" t="str">
        <f t="shared" si="57"/>
        <v/>
      </c>
      <c r="AS36" s="33" t="str">
        <f t="shared" si="57"/>
        <v/>
      </c>
      <c r="AT36" s="33" t="str">
        <f t="shared" si="57"/>
        <v/>
      </c>
      <c r="AU36" s="33" t="str">
        <f t="shared" si="57"/>
        <v/>
      </c>
      <c r="AV36" s="33" t="str">
        <f t="shared" si="57"/>
        <v/>
      </c>
      <c r="AW36" s="33" t="str">
        <f t="shared" si="57"/>
        <v/>
      </c>
      <c r="AX36" s="33" t="str">
        <f t="shared" si="57"/>
        <v/>
      </c>
      <c r="AY36" s="33" t="str">
        <f t="shared" si="57"/>
        <v/>
      </c>
      <c r="AZ36" s="33" t="str">
        <f t="shared" si="57"/>
        <v/>
      </c>
      <c r="BA36" s="33" t="str">
        <f t="shared" si="57"/>
        <v/>
      </c>
      <c r="BB36" s="33" t="str">
        <f t="shared" si="57"/>
        <v/>
      </c>
      <c r="BC36" s="33" t="str">
        <f t="shared" si="57"/>
        <v/>
      </c>
      <c r="BD36" s="33" t="str">
        <f t="shared" si="57"/>
        <v/>
      </c>
      <c r="BE36" s="33" t="str">
        <f t="shared" si="57"/>
        <v/>
      </c>
      <c r="BF36" s="33" t="str">
        <f t="shared" si="57"/>
        <v/>
      </c>
      <c r="BG36" s="33" t="str">
        <f t="shared" si="57"/>
        <v/>
      </c>
      <c r="BH36" s="33" t="str">
        <f t="shared" si="57"/>
        <v/>
      </c>
      <c r="BI36" s="33" t="str">
        <f t="shared" si="57"/>
        <v/>
      </c>
      <c r="BJ36" s="33" t="str">
        <f t="shared" si="57"/>
        <v/>
      </c>
      <c r="BK36" s="33" t="str">
        <f t="shared" si="57"/>
        <v/>
      </c>
      <c r="BL36" s="33" t="str">
        <f t="shared" si="57"/>
        <v/>
      </c>
      <c r="BM36" s="33" t="str">
        <f t="shared" si="57"/>
        <v/>
      </c>
      <c r="BN36" s="33" t="str">
        <f t="shared" si="57"/>
        <v/>
      </c>
      <c r="BO36" s="33" t="str">
        <f t="shared" si="57"/>
        <v/>
      </c>
      <c r="BP36" s="33" t="str">
        <f t="shared" si="57"/>
        <v/>
      </c>
      <c r="BQ36" s="33" t="str">
        <f t="shared" si="57"/>
        <v/>
      </c>
      <c r="BR36" s="33" t="str">
        <f t="shared" si="57"/>
        <v/>
      </c>
      <c r="BS36" s="33" t="str">
        <f t="shared" si="57"/>
        <v/>
      </c>
      <c r="BT36" s="33" t="str">
        <f t="shared" si="57"/>
        <v/>
      </c>
      <c r="BU36" s="33" t="str">
        <f t="shared" si="57"/>
        <v/>
      </c>
      <c r="BV36" s="33" t="str">
        <f t="shared" si="57"/>
        <v/>
      </c>
      <c r="BW36" s="33" t="str">
        <f t="shared" si="57"/>
        <v/>
      </c>
      <c r="BX36" s="33" t="str">
        <f t="shared" si="57"/>
        <v/>
      </c>
      <c r="BY36" s="33" t="str">
        <f t="shared" si="57"/>
        <v/>
      </c>
      <c r="BZ36" s="33" t="str">
        <f t="shared" ref="BZ36:EK39" si="58">IF(OR(BZ35="",CA35=""),"",BZ35+CA35)</f>
        <v/>
      </c>
      <c r="CA36" s="33" t="str">
        <f t="shared" si="58"/>
        <v/>
      </c>
      <c r="CB36" s="33" t="str">
        <f t="shared" si="58"/>
        <v/>
      </c>
      <c r="CC36" s="33" t="str">
        <f t="shared" si="58"/>
        <v/>
      </c>
      <c r="CD36" s="33" t="str">
        <f t="shared" si="58"/>
        <v/>
      </c>
      <c r="CE36" s="33" t="str">
        <f t="shared" si="58"/>
        <v/>
      </c>
      <c r="CF36" s="33" t="str">
        <f t="shared" si="58"/>
        <v/>
      </c>
      <c r="CG36" s="33" t="str">
        <f t="shared" si="58"/>
        <v/>
      </c>
      <c r="CH36" s="33" t="str">
        <f t="shared" si="58"/>
        <v/>
      </c>
      <c r="CI36" s="33" t="str">
        <f t="shared" si="58"/>
        <v/>
      </c>
      <c r="CJ36" s="33" t="str">
        <f t="shared" si="58"/>
        <v/>
      </c>
      <c r="CK36" s="33" t="str">
        <f t="shared" si="58"/>
        <v/>
      </c>
      <c r="CL36" s="33" t="str">
        <f t="shared" si="58"/>
        <v/>
      </c>
      <c r="CM36" s="33" t="str">
        <f t="shared" si="58"/>
        <v/>
      </c>
      <c r="CN36" s="33" t="str">
        <f t="shared" si="58"/>
        <v/>
      </c>
      <c r="CO36" s="33" t="str">
        <f t="shared" si="58"/>
        <v/>
      </c>
      <c r="CP36" s="33" t="str">
        <f t="shared" si="58"/>
        <v/>
      </c>
      <c r="CQ36" s="33" t="str">
        <f t="shared" si="58"/>
        <v/>
      </c>
      <c r="CR36" s="33" t="str">
        <f t="shared" si="58"/>
        <v/>
      </c>
      <c r="CS36" s="33" t="str">
        <f t="shared" si="58"/>
        <v/>
      </c>
      <c r="CT36" s="33" t="str">
        <f t="shared" si="58"/>
        <v/>
      </c>
      <c r="CU36" s="33" t="str">
        <f t="shared" si="58"/>
        <v/>
      </c>
      <c r="CV36" s="33" t="str">
        <f t="shared" si="58"/>
        <v/>
      </c>
      <c r="CW36" s="33" t="str">
        <f t="shared" si="58"/>
        <v/>
      </c>
      <c r="CX36" s="33" t="str">
        <f t="shared" si="58"/>
        <v/>
      </c>
      <c r="CY36" s="33" t="str">
        <f t="shared" si="58"/>
        <v/>
      </c>
      <c r="CZ36" s="33" t="str">
        <f t="shared" si="58"/>
        <v/>
      </c>
      <c r="DA36" s="33" t="str">
        <f t="shared" si="58"/>
        <v/>
      </c>
      <c r="DB36" s="33" t="str">
        <f t="shared" si="58"/>
        <v/>
      </c>
      <c r="DC36" s="33" t="str">
        <f t="shared" si="58"/>
        <v/>
      </c>
      <c r="DD36" s="33" t="str">
        <f t="shared" si="58"/>
        <v/>
      </c>
      <c r="DE36" s="33" t="str">
        <f t="shared" si="58"/>
        <v/>
      </c>
      <c r="DF36" s="33" t="str">
        <f t="shared" si="58"/>
        <v/>
      </c>
      <c r="DG36" s="33" t="str">
        <f t="shared" si="58"/>
        <v/>
      </c>
      <c r="DH36" s="33" t="str">
        <f t="shared" si="58"/>
        <v/>
      </c>
      <c r="DI36" s="33" t="str">
        <f t="shared" si="58"/>
        <v/>
      </c>
      <c r="DJ36" s="33" t="str">
        <f t="shared" si="58"/>
        <v/>
      </c>
      <c r="DK36" s="33" t="str">
        <f t="shared" si="58"/>
        <v/>
      </c>
      <c r="DL36" s="33" t="str">
        <f t="shared" si="58"/>
        <v/>
      </c>
      <c r="DM36" s="33" t="str">
        <f t="shared" si="58"/>
        <v/>
      </c>
      <c r="DN36" s="33" t="str">
        <f t="shared" si="58"/>
        <v/>
      </c>
      <c r="DO36" s="33" t="str">
        <f t="shared" si="58"/>
        <v/>
      </c>
      <c r="DP36" s="33" t="str">
        <f t="shared" si="58"/>
        <v/>
      </c>
      <c r="DQ36" s="33" t="str">
        <f t="shared" si="58"/>
        <v/>
      </c>
      <c r="DR36" s="33" t="str">
        <f t="shared" si="58"/>
        <v/>
      </c>
      <c r="DS36" s="33" t="str">
        <f t="shared" si="58"/>
        <v/>
      </c>
      <c r="DT36" s="33" t="str">
        <f t="shared" si="58"/>
        <v/>
      </c>
      <c r="DU36" s="33" t="str">
        <f t="shared" si="58"/>
        <v/>
      </c>
      <c r="DV36" s="33" t="str">
        <f t="shared" si="58"/>
        <v/>
      </c>
      <c r="DW36" s="33" t="str">
        <f t="shared" si="58"/>
        <v/>
      </c>
      <c r="DX36" s="33" t="str">
        <f t="shared" si="58"/>
        <v/>
      </c>
      <c r="DY36" s="33" t="str">
        <f t="shared" si="58"/>
        <v/>
      </c>
      <c r="DZ36" s="33" t="str">
        <f t="shared" si="58"/>
        <v/>
      </c>
      <c r="EA36" s="33" t="str">
        <f t="shared" si="58"/>
        <v/>
      </c>
      <c r="EB36" s="33" t="str">
        <f t="shared" si="58"/>
        <v/>
      </c>
      <c r="EC36" s="33" t="str">
        <f t="shared" si="58"/>
        <v/>
      </c>
      <c r="ED36" s="33" t="str">
        <f t="shared" si="58"/>
        <v/>
      </c>
      <c r="EE36" s="33" t="str">
        <f t="shared" si="58"/>
        <v/>
      </c>
      <c r="EF36" s="33" t="str">
        <f t="shared" si="58"/>
        <v/>
      </c>
      <c r="EG36" s="33" t="str">
        <f t="shared" si="58"/>
        <v/>
      </c>
      <c r="EH36" s="33" t="str">
        <f t="shared" si="58"/>
        <v/>
      </c>
      <c r="EI36" s="33" t="str">
        <f t="shared" si="58"/>
        <v/>
      </c>
      <c r="EJ36" s="33" t="str">
        <f t="shared" si="58"/>
        <v/>
      </c>
      <c r="EK36" s="33" t="str">
        <f t="shared" si="58"/>
        <v/>
      </c>
      <c r="EL36" s="33" t="str">
        <f t="shared" ref="EL36:GW39" si="59">IF(OR(EL35="",EM35=""),"",EL35+EM35)</f>
        <v/>
      </c>
      <c r="EM36" s="33" t="str">
        <f t="shared" si="59"/>
        <v/>
      </c>
      <c r="EN36" s="33" t="str">
        <f t="shared" si="59"/>
        <v/>
      </c>
      <c r="EO36" s="33" t="str">
        <f t="shared" si="59"/>
        <v/>
      </c>
      <c r="EP36" s="33" t="str">
        <f t="shared" si="59"/>
        <v/>
      </c>
      <c r="EQ36" s="33" t="str">
        <f t="shared" si="59"/>
        <v/>
      </c>
      <c r="ER36" s="33" t="str">
        <f t="shared" si="59"/>
        <v/>
      </c>
      <c r="ES36" s="33" t="str">
        <f t="shared" si="59"/>
        <v/>
      </c>
      <c r="ET36" s="33" t="str">
        <f t="shared" si="59"/>
        <v/>
      </c>
      <c r="EU36" s="33" t="str">
        <f t="shared" si="59"/>
        <v/>
      </c>
      <c r="EV36" s="33" t="str">
        <f t="shared" si="59"/>
        <v/>
      </c>
      <c r="EW36" s="33" t="str">
        <f t="shared" si="59"/>
        <v/>
      </c>
      <c r="EX36" s="33" t="str">
        <f t="shared" si="59"/>
        <v/>
      </c>
      <c r="EY36" s="33" t="str">
        <f t="shared" si="59"/>
        <v/>
      </c>
      <c r="EZ36" s="33" t="str">
        <f t="shared" si="59"/>
        <v/>
      </c>
      <c r="FA36" s="33" t="str">
        <f t="shared" si="59"/>
        <v/>
      </c>
      <c r="FB36" s="33" t="str">
        <f t="shared" si="59"/>
        <v/>
      </c>
      <c r="FC36" s="33" t="str">
        <f t="shared" si="59"/>
        <v/>
      </c>
      <c r="FD36" s="33" t="str">
        <f t="shared" si="59"/>
        <v/>
      </c>
      <c r="FE36" s="33" t="str">
        <f t="shared" si="59"/>
        <v/>
      </c>
      <c r="FF36" s="33" t="str">
        <f t="shared" si="59"/>
        <v/>
      </c>
      <c r="FG36" s="33" t="str">
        <f t="shared" si="59"/>
        <v/>
      </c>
      <c r="FH36" s="33" t="str">
        <f t="shared" si="59"/>
        <v/>
      </c>
      <c r="FI36" s="33" t="str">
        <f t="shared" si="59"/>
        <v/>
      </c>
      <c r="FJ36" s="33" t="str">
        <f t="shared" si="59"/>
        <v/>
      </c>
      <c r="FK36" s="33" t="str">
        <f t="shared" si="59"/>
        <v/>
      </c>
      <c r="FL36" s="33" t="str">
        <f t="shared" si="59"/>
        <v/>
      </c>
      <c r="FM36" s="33" t="str">
        <f t="shared" si="59"/>
        <v/>
      </c>
      <c r="FN36" s="33" t="str">
        <f t="shared" si="59"/>
        <v/>
      </c>
      <c r="FO36" s="33" t="str">
        <f t="shared" si="59"/>
        <v/>
      </c>
      <c r="FP36" s="33" t="str">
        <f t="shared" si="59"/>
        <v/>
      </c>
      <c r="FQ36" s="33" t="str">
        <f t="shared" si="59"/>
        <v/>
      </c>
      <c r="FR36" s="33" t="str">
        <f t="shared" si="59"/>
        <v/>
      </c>
      <c r="FS36" s="33" t="str">
        <f t="shared" si="59"/>
        <v/>
      </c>
      <c r="FT36" s="33" t="str">
        <f t="shared" si="59"/>
        <v/>
      </c>
      <c r="FU36" s="33" t="str">
        <f t="shared" si="59"/>
        <v/>
      </c>
      <c r="FV36" s="33" t="str">
        <f t="shared" si="59"/>
        <v/>
      </c>
      <c r="FW36" s="33" t="str">
        <f t="shared" si="59"/>
        <v/>
      </c>
      <c r="FX36" s="33" t="str">
        <f t="shared" si="59"/>
        <v/>
      </c>
      <c r="FY36" s="33" t="str">
        <f t="shared" si="59"/>
        <v/>
      </c>
      <c r="FZ36" s="33" t="str">
        <f t="shared" si="59"/>
        <v/>
      </c>
      <c r="GA36" s="33" t="str">
        <f t="shared" si="59"/>
        <v/>
      </c>
      <c r="GB36" s="33" t="str">
        <f t="shared" si="59"/>
        <v/>
      </c>
      <c r="GC36" s="33" t="str">
        <f t="shared" si="59"/>
        <v/>
      </c>
      <c r="GD36" s="33" t="str">
        <f t="shared" si="59"/>
        <v/>
      </c>
      <c r="GE36" s="33" t="str">
        <f t="shared" si="59"/>
        <v/>
      </c>
      <c r="GF36" s="33" t="str">
        <f t="shared" si="59"/>
        <v/>
      </c>
      <c r="GG36" s="33" t="str">
        <f t="shared" si="59"/>
        <v/>
      </c>
      <c r="GH36" s="33" t="str">
        <f t="shared" si="59"/>
        <v/>
      </c>
      <c r="GI36" s="33" t="str">
        <f t="shared" si="59"/>
        <v/>
      </c>
      <c r="GJ36" s="33" t="str">
        <f t="shared" si="59"/>
        <v/>
      </c>
      <c r="GK36" s="33" t="str">
        <f t="shared" si="59"/>
        <v/>
      </c>
      <c r="GL36" s="33" t="str">
        <f t="shared" si="59"/>
        <v/>
      </c>
      <c r="GM36" s="33" t="str">
        <f t="shared" si="59"/>
        <v/>
      </c>
      <c r="GN36" s="33" t="str">
        <f t="shared" si="59"/>
        <v/>
      </c>
      <c r="GO36" s="33" t="str">
        <f t="shared" si="59"/>
        <v/>
      </c>
      <c r="GP36" s="33" t="str">
        <f t="shared" si="59"/>
        <v/>
      </c>
      <c r="GQ36" s="33" t="str">
        <f t="shared" si="59"/>
        <v/>
      </c>
      <c r="GR36" s="33" t="str">
        <f t="shared" si="59"/>
        <v/>
      </c>
      <c r="GS36" s="33" t="str">
        <f t="shared" si="59"/>
        <v/>
      </c>
      <c r="GT36" s="33" t="str">
        <f t="shared" si="59"/>
        <v/>
      </c>
      <c r="GU36" s="33" t="str">
        <f t="shared" si="59"/>
        <v/>
      </c>
      <c r="GV36" s="33" t="str">
        <f t="shared" si="59"/>
        <v/>
      </c>
      <c r="GW36" s="33" t="str">
        <f t="shared" si="59"/>
        <v/>
      </c>
      <c r="GX36" s="33" t="str">
        <f t="shared" ref="GX36:JI39" si="60">IF(OR(GX35="",GY35=""),"",GX35+GY35)</f>
        <v/>
      </c>
      <c r="GY36" s="33" t="str">
        <f t="shared" si="60"/>
        <v/>
      </c>
      <c r="GZ36" s="33" t="str">
        <f t="shared" si="60"/>
        <v/>
      </c>
      <c r="HA36" s="33" t="str">
        <f t="shared" si="60"/>
        <v/>
      </c>
      <c r="HB36" s="33" t="str">
        <f t="shared" si="60"/>
        <v/>
      </c>
      <c r="HC36" s="33" t="str">
        <f t="shared" si="60"/>
        <v/>
      </c>
      <c r="HD36" s="33" t="str">
        <f t="shared" si="60"/>
        <v/>
      </c>
      <c r="HE36" s="33" t="str">
        <f t="shared" si="60"/>
        <v/>
      </c>
      <c r="HF36" s="33" t="str">
        <f t="shared" si="60"/>
        <v/>
      </c>
      <c r="HG36" s="33" t="str">
        <f t="shared" si="60"/>
        <v/>
      </c>
      <c r="HH36" s="33" t="str">
        <f t="shared" si="60"/>
        <v/>
      </c>
      <c r="HI36" s="33" t="str">
        <f t="shared" si="60"/>
        <v/>
      </c>
      <c r="HJ36" s="33" t="str">
        <f t="shared" si="60"/>
        <v/>
      </c>
      <c r="HK36" s="33" t="str">
        <f t="shared" si="60"/>
        <v/>
      </c>
      <c r="HL36" s="33" t="str">
        <f t="shared" si="60"/>
        <v/>
      </c>
      <c r="HM36" s="33" t="str">
        <f t="shared" si="60"/>
        <v/>
      </c>
      <c r="HN36" s="33" t="str">
        <f t="shared" si="60"/>
        <v/>
      </c>
      <c r="HO36" s="33" t="str">
        <f t="shared" si="60"/>
        <v/>
      </c>
      <c r="HP36" s="33" t="str">
        <f t="shared" si="60"/>
        <v/>
      </c>
      <c r="HQ36" s="33" t="str">
        <f t="shared" si="60"/>
        <v/>
      </c>
      <c r="HR36" s="33" t="str">
        <f t="shared" si="60"/>
        <v/>
      </c>
      <c r="HS36" s="33" t="str">
        <f t="shared" si="60"/>
        <v/>
      </c>
      <c r="HT36" s="33" t="str">
        <f t="shared" si="60"/>
        <v/>
      </c>
      <c r="HU36" s="33" t="str">
        <f t="shared" si="60"/>
        <v/>
      </c>
      <c r="HV36" s="33" t="str">
        <f t="shared" si="60"/>
        <v/>
      </c>
      <c r="HW36" s="33" t="str">
        <f t="shared" si="60"/>
        <v/>
      </c>
      <c r="HX36" s="33" t="str">
        <f t="shared" si="60"/>
        <v/>
      </c>
      <c r="HY36" s="33" t="str">
        <f t="shared" si="60"/>
        <v/>
      </c>
      <c r="HZ36" s="33" t="str">
        <f t="shared" si="60"/>
        <v/>
      </c>
      <c r="IA36" s="33" t="str">
        <f t="shared" si="60"/>
        <v/>
      </c>
      <c r="IB36" s="33" t="str">
        <f t="shared" si="60"/>
        <v/>
      </c>
      <c r="IC36" s="33" t="str">
        <f t="shared" si="60"/>
        <v/>
      </c>
      <c r="ID36" s="33" t="str">
        <f t="shared" si="60"/>
        <v/>
      </c>
      <c r="IE36" s="33" t="str">
        <f t="shared" si="60"/>
        <v/>
      </c>
      <c r="IF36" s="33" t="str">
        <f t="shared" si="60"/>
        <v/>
      </c>
      <c r="IG36" s="33" t="str">
        <f t="shared" si="60"/>
        <v/>
      </c>
      <c r="IH36" s="33" t="str">
        <f t="shared" si="60"/>
        <v/>
      </c>
      <c r="II36" s="33" t="str">
        <f t="shared" si="60"/>
        <v/>
      </c>
      <c r="IJ36" s="33" t="str">
        <f t="shared" si="60"/>
        <v/>
      </c>
      <c r="IK36" s="33" t="str">
        <f t="shared" si="60"/>
        <v/>
      </c>
      <c r="IL36" s="33" t="str">
        <f t="shared" si="60"/>
        <v/>
      </c>
      <c r="IM36" s="33" t="str">
        <f t="shared" si="60"/>
        <v/>
      </c>
      <c r="IN36" s="33" t="str">
        <f t="shared" si="60"/>
        <v/>
      </c>
      <c r="IO36" s="33" t="str">
        <f t="shared" si="60"/>
        <v/>
      </c>
      <c r="IP36" s="33" t="str">
        <f t="shared" si="60"/>
        <v/>
      </c>
      <c r="IQ36" s="33" t="str">
        <f t="shared" si="60"/>
        <v/>
      </c>
      <c r="IR36" s="33" t="str">
        <f t="shared" si="60"/>
        <v/>
      </c>
      <c r="IS36" s="33" t="str">
        <f t="shared" si="60"/>
        <v/>
      </c>
      <c r="IT36" s="33" t="str">
        <f t="shared" si="60"/>
        <v/>
      </c>
      <c r="IU36" s="33" t="str">
        <f t="shared" si="60"/>
        <v/>
      </c>
      <c r="IV36" s="33" t="str">
        <f t="shared" si="60"/>
        <v/>
      </c>
      <c r="IW36" s="33" t="str">
        <f t="shared" si="60"/>
        <v/>
      </c>
      <c r="IX36" s="33" t="str">
        <f t="shared" si="60"/>
        <v/>
      </c>
      <c r="IY36" s="33" t="str">
        <f t="shared" si="60"/>
        <v/>
      </c>
      <c r="IZ36" s="33" t="str">
        <f t="shared" si="60"/>
        <v/>
      </c>
      <c r="JA36" s="33" t="str">
        <f t="shared" si="60"/>
        <v/>
      </c>
      <c r="JB36" s="33" t="str">
        <f t="shared" si="60"/>
        <v/>
      </c>
      <c r="JC36" s="33" t="str">
        <f t="shared" si="60"/>
        <v/>
      </c>
      <c r="JD36" s="33" t="str">
        <f t="shared" si="60"/>
        <v/>
      </c>
      <c r="JE36" s="33" t="str">
        <f t="shared" si="60"/>
        <v/>
      </c>
      <c r="JF36" s="33" t="str">
        <f t="shared" si="60"/>
        <v/>
      </c>
      <c r="JG36" s="33" t="str">
        <f t="shared" si="60"/>
        <v/>
      </c>
      <c r="JH36" s="33" t="str">
        <f t="shared" si="60"/>
        <v/>
      </c>
      <c r="JI36" s="33" t="str">
        <f t="shared" si="60"/>
        <v/>
      </c>
      <c r="JJ36" s="33" t="str">
        <f t="shared" ref="JJ36:LU39" si="61">IF(OR(JJ35="",JK35=""),"",JJ35+JK35)</f>
        <v/>
      </c>
      <c r="JK36" s="33" t="str">
        <f t="shared" si="61"/>
        <v/>
      </c>
      <c r="JL36" s="33" t="str">
        <f t="shared" si="61"/>
        <v/>
      </c>
      <c r="JM36" s="33" t="str">
        <f t="shared" si="61"/>
        <v/>
      </c>
      <c r="JN36" s="33" t="str">
        <f t="shared" si="61"/>
        <v/>
      </c>
      <c r="JO36" s="33" t="str">
        <f t="shared" si="61"/>
        <v/>
      </c>
      <c r="JP36" s="33" t="str">
        <f t="shared" si="61"/>
        <v/>
      </c>
      <c r="JQ36" s="33" t="str">
        <f t="shared" si="61"/>
        <v/>
      </c>
      <c r="JR36" s="33" t="str">
        <f t="shared" si="61"/>
        <v/>
      </c>
      <c r="JS36" s="33" t="str">
        <f t="shared" si="61"/>
        <v/>
      </c>
      <c r="JT36" s="33" t="str">
        <f t="shared" si="61"/>
        <v/>
      </c>
      <c r="JU36" s="33" t="str">
        <f t="shared" si="61"/>
        <v/>
      </c>
      <c r="JV36" s="33" t="str">
        <f t="shared" si="61"/>
        <v/>
      </c>
      <c r="JW36" s="33" t="str">
        <f t="shared" si="61"/>
        <v/>
      </c>
      <c r="JX36" s="33" t="str">
        <f t="shared" si="61"/>
        <v/>
      </c>
      <c r="JY36" s="33" t="str">
        <f t="shared" si="61"/>
        <v/>
      </c>
      <c r="JZ36" s="33" t="str">
        <f t="shared" si="61"/>
        <v/>
      </c>
      <c r="KA36" s="33" t="str">
        <f t="shared" si="61"/>
        <v/>
      </c>
      <c r="KB36" s="33" t="str">
        <f t="shared" si="61"/>
        <v/>
      </c>
      <c r="KC36" s="33" t="str">
        <f t="shared" si="61"/>
        <v/>
      </c>
      <c r="KD36" s="33" t="str">
        <f t="shared" si="61"/>
        <v/>
      </c>
      <c r="KE36" s="33" t="str">
        <f t="shared" si="61"/>
        <v/>
      </c>
      <c r="KF36" s="33" t="str">
        <f t="shared" si="61"/>
        <v/>
      </c>
      <c r="KG36" s="33" t="str">
        <f t="shared" si="61"/>
        <v/>
      </c>
      <c r="KH36" s="33" t="str">
        <f t="shared" si="61"/>
        <v/>
      </c>
      <c r="KI36" s="33" t="str">
        <f t="shared" si="61"/>
        <v/>
      </c>
      <c r="KJ36" s="33" t="str">
        <f t="shared" si="61"/>
        <v/>
      </c>
      <c r="KK36" s="33" t="str">
        <f t="shared" si="61"/>
        <v/>
      </c>
      <c r="KL36" s="33" t="str">
        <f t="shared" si="61"/>
        <v/>
      </c>
      <c r="KM36" s="33" t="str">
        <f t="shared" si="61"/>
        <v/>
      </c>
      <c r="KN36" s="33" t="str">
        <f t="shared" si="61"/>
        <v/>
      </c>
      <c r="KO36" s="33" t="str">
        <f t="shared" si="61"/>
        <v/>
      </c>
      <c r="KP36" s="33" t="str">
        <f t="shared" si="61"/>
        <v/>
      </c>
      <c r="KQ36" s="33" t="str">
        <f t="shared" si="61"/>
        <v/>
      </c>
      <c r="KR36" s="33" t="str">
        <f t="shared" si="61"/>
        <v/>
      </c>
      <c r="KS36" s="33" t="str">
        <f t="shared" si="61"/>
        <v/>
      </c>
      <c r="KT36" s="33" t="str">
        <f t="shared" si="61"/>
        <v/>
      </c>
      <c r="KU36" s="33" t="str">
        <f t="shared" si="61"/>
        <v/>
      </c>
      <c r="KV36" s="33" t="str">
        <f t="shared" si="61"/>
        <v/>
      </c>
      <c r="KW36" s="33" t="str">
        <f t="shared" si="61"/>
        <v/>
      </c>
      <c r="KX36" s="33" t="str">
        <f t="shared" si="61"/>
        <v/>
      </c>
      <c r="KY36" s="33" t="str">
        <f t="shared" si="61"/>
        <v/>
      </c>
      <c r="KZ36" s="33" t="str">
        <f t="shared" si="61"/>
        <v/>
      </c>
      <c r="LA36" s="33" t="str">
        <f t="shared" si="61"/>
        <v/>
      </c>
      <c r="LB36" s="33" t="str">
        <f t="shared" si="61"/>
        <v/>
      </c>
      <c r="LC36" s="33" t="str">
        <f t="shared" si="61"/>
        <v/>
      </c>
      <c r="LD36" s="33" t="str">
        <f t="shared" si="61"/>
        <v/>
      </c>
      <c r="LE36" s="33" t="str">
        <f t="shared" si="61"/>
        <v/>
      </c>
      <c r="LF36" s="33" t="str">
        <f t="shared" si="61"/>
        <v/>
      </c>
      <c r="LG36" s="33" t="str">
        <f t="shared" si="61"/>
        <v/>
      </c>
      <c r="LH36" s="33" t="str">
        <f t="shared" si="61"/>
        <v/>
      </c>
      <c r="LI36" s="33" t="str">
        <f t="shared" si="61"/>
        <v/>
      </c>
      <c r="LJ36" s="33" t="str">
        <f t="shared" si="61"/>
        <v/>
      </c>
      <c r="LK36" s="33" t="str">
        <f t="shared" si="61"/>
        <v/>
      </c>
      <c r="LL36" s="33" t="str">
        <f t="shared" si="61"/>
        <v/>
      </c>
      <c r="LM36" s="33" t="str">
        <f t="shared" si="61"/>
        <v/>
      </c>
      <c r="LN36" s="33" t="str">
        <f t="shared" si="61"/>
        <v/>
      </c>
      <c r="LO36" s="33" t="str">
        <f t="shared" si="61"/>
        <v/>
      </c>
      <c r="LP36" s="33" t="str">
        <f t="shared" si="61"/>
        <v/>
      </c>
      <c r="LQ36" s="33" t="str">
        <f t="shared" si="61"/>
        <v/>
      </c>
      <c r="LR36" s="33" t="str">
        <f t="shared" si="61"/>
        <v/>
      </c>
      <c r="LS36" s="33" t="str">
        <f t="shared" si="61"/>
        <v/>
      </c>
      <c r="LT36" s="33" t="str">
        <f t="shared" si="61"/>
        <v/>
      </c>
      <c r="LU36" s="33" t="str">
        <f t="shared" si="61"/>
        <v/>
      </c>
      <c r="LV36" s="33" t="str">
        <f t="shared" ref="LV36:OG39" si="62">IF(OR(LV35="",LW35=""),"",LV35+LW35)</f>
        <v/>
      </c>
      <c r="LW36" s="33" t="str">
        <f t="shared" si="62"/>
        <v/>
      </c>
      <c r="LX36" s="33" t="str">
        <f t="shared" si="62"/>
        <v/>
      </c>
      <c r="LY36" s="33" t="str">
        <f t="shared" si="62"/>
        <v/>
      </c>
      <c r="LZ36" s="33" t="str">
        <f t="shared" si="62"/>
        <v/>
      </c>
      <c r="MA36" s="33" t="str">
        <f t="shared" si="62"/>
        <v/>
      </c>
      <c r="MB36" s="33" t="str">
        <f t="shared" si="62"/>
        <v/>
      </c>
      <c r="MC36" s="33" t="str">
        <f t="shared" si="62"/>
        <v/>
      </c>
      <c r="MD36" s="33" t="str">
        <f t="shared" si="62"/>
        <v/>
      </c>
      <c r="ME36" s="33" t="str">
        <f t="shared" si="62"/>
        <v/>
      </c>
      <c r="MF36" s="33" t="str">
        <f t="shared" si="62"/>
        <v/>
      </c>
      <c r="MG36" s="33" t="str">
        <f t="shared" si="62"/>
        <v/>
      </c>
      <c r="MH36" s="33" t="str">
        <f t="shared" si="62"/>
        <v/>
      </c>
      <c r="MI36" s="33" t="str">
        <f t="shared" si="62"/>
        <v/>
      </c>
      <c r="MJ36" s="33" t="str">
        <f t="shared" si="62"/>
        <v/>
      </c>
      <c r="MK36" s="33" t="str">
        <f t="shared" si="62"/>
        <v/>
      </c>
      <c r="ML36" s="33" t="str">
        <f t="shared" si="62"/>
        <v/>
      </c>
      <c r="MM36" s="33" t="str">
        <f t="shared" si="62"/>
        <v/>
      </c>
      <c r="MN36" s="33" t="str">
        <f t="shared" si="62"/>
        <v/>
      </c>
      <c r="MO36" s="33" t="str">
        <f t="shared" si="62"/>
        <v/>
      </c>
      <c r="MP36" s="33" t="str">
        <f t="shared" si="62"/>
        <v/>
      </c>
      <c r="MQ36" s="33" t="str">
        <f t="shared" si="62"/>
        <v/>
      </c>
      <c r="MR36" s="33" t="str">
        <f t="shared" si="62"/>
        <v/>
      </c>
      <c r="MS36" s="33" t="str">
        <f t="shared" si="62"/>
        <v/>
      </c>
      <c r="MT36" s="33" t="str">
        <f t="shared" si="62"/>
        <v/>
      </c>
      <c r="MU36" s="33" t="str">
        <f t="shared" si="62"/>
        <v/>
      </c>
      <c r="MV36" s="33" t="str">
        <f t="shared" si="62"/>
        <v/>
      </c>
      <c r="MW36" s="33" t="str">
        <f t="shared" si="62"/>
        <v/>
      </c>
      <c r="MX36" s="33" t="str">
        <f t="shared" si="62"/>
        <v/>
      </c>
      <c r="MY36" s="33" t="str">
        <f t="shared" si="62"/>
        <v/>
      </c>
      <c r="MZ36" s="33" t="str">
        <f t="shared" si="62"/>
        <v/>
      </c>
      <c r="NA36" s="33" t="str">
        <f t="shared" si="62"/>
        <v/>
      </c>
      <c r="NB36" s="33" t="str">
        <f t="shared" si="62"/>
        <v/>
      </c>
      <c r="NC36" s="33" t="str">
        <f t="shared" si="62"/>
        <v/>
      </c>
      <c r="ND36" s="33" t="str">
        <f t="shared" si="62"/>
        <v/>
      </c>
      <c r="NE36" s="33" t="str">
        <f t="shared" si="62"/>
        <v/>
      </c>
      <c r="NF36" s="33" t="str">
        <f t="shared" si="62"/>
        <v/>
      </c>
      <c r="NG36" s="33" t="str">
        <f t="shared" si="62"/>
        <v/>
      </c>
      <c r="NH36" s="33" t="str">
        <f t="shared" si="62"/>
        <v/>
      </c>
      <c r="NI36" s="33" t="str">
        <f t="shared" si="62"/>
        <v/>
      </c>
      <c r="NJ36" s="33" t="str">
        <f t="shared" si="62"/>
        <v/>
      </c>
      <c r="NK36" s="33" t="str">
        <f t="shared" si="62"/>
        <v/>
      </c>
      <c r="NL36" s="33" t="str">
        <f t="shared" si="62"/>
        <v/>
      </c>
      <c r="NM36" s="33" t="str">
        <f t="shared" si="62"/>
        <v/>
      </c>
      <c r="NN36" s="33" t="str">
        <f t="shared" si="62"/>
        <v/>
      </c>
      <c r="NO36" s="33" t="str">
        <f t="shared" si="62"/>
        <v/>
      </c>
      <c r="NP36" s="33" t="str">
        <f t="shared" si="62"/>
        <v/>
      </c>
      <c r="NQ36" s="33" t="str">
        <f t="shared" si="62"/>
        <v/>
      </c>
      <c r="NR36" s="33" t="str">
        <f t="shared" si="62"/>
        <v/>
      </c>
      <c r="NS36" s="33" t="str">
        <f t="shared" si="62"/>
        <v/>
      </c>
      <c r="NT36" s="33" t="str">
        <f t="shared" si="62"/>
        <v/>
      </c>
      <c r="NU36" s="33" t="str">
        <f t="shared" si="62"/>
        <v/>
      </c>
      <c r="NV36" s="33" t="str">
        <f t="shared" si="62"/>
        <v/>
      </c>
      <c r="NW36" s="33" t="str">
        <f t="shared" si="62"/>
        <v/>
      </c>
      <c r="NX36" s="33" t="str">
        <f t="shared" si="62"/>
        <v/>
      </c>
      <c r="NY36" s="33" t="str">
        <f t="shared" si="62"/>
        <v/>
      </c>
      <c r="NZ36" s="33" t="str">
        <f t="shared" si="62"/>
        <v/>
      </c>
      <c r="OA36" s="33" t="str">
        <f t="shared" si="62"/>
        <v/>
      </c>
      <c r="OB36" s="33" t="str">
        <f t="shared" si="62"/>
        <v/>
      </c>
      <c r="OC36" s="33" t="str">
        <f t="shared" si="62"/>
        <v/>
      </c>
      <c r="OD36" s="33" t="str">
        <f t="shared" si="62"/>
        <v/>
      </c>
      <c r="OE36" s="33" t="str">
        <f t="shared" si="62"/>
        <v/>
      </c>
      <c r="OF36" s="33" t="str">
        <f t="shared" si="62"/>
        <v/>
      </c>
      <c r="OG36" s="33" t="str">
        <f t="shared" si="62"/>
        <v/>
      </c>
      <c r="OH36" s="33" t="str">
        <f t="shared" ref="OH36:QS39" si="63">IF(OR(OH35="",OI35=""),"",OH35+OI35)</f>
        <v/>
      </c>
      <c r="OI36" s="33" t="str">
        <f t="shared" si="63"/>
        <v/>
      </c>
      <c r="OJ36" s="33" t="str">
        <f t="shared" si="63"/>
        <v/>
      </c>
      <c r="OK36" s="33" t="str">
        <f t="shared" si="63"/>
        <v/>
      </c>
      <c r="OL36" s="33" t="str">
        <f t="shared" si="63"/>
        <v/>
      </c>
      <c r="OM36" s="33" t="str">
        <f t="shared" si="63"/>
        <v/>
      </c>
      <c r="ON36" s="33" t="str">
        <f t="shared" si="63"/>
        <v/>
      </c>
      <c r="OO36" s="33" t="str">
        <f t="shared" si="63"/>
        <v/>
      </c>
      <c r="OP36" s="33" t="str">
        <f t="shared" si="63"/>
        <v/>
      </c>
      <c r="OQ36" s="33" t="str">
        <f t="shared" si="63"/>
        <v/>
      </c>
      <c r="OR36" s="33" t="str">
        <f t="shared" si="63"/>
        <v/>
      </c>
      <c r="OS36" s="33" t="str">
        <f t="shared" si="63"/>
        <v/>
      </c>
      <c r="OT36" s="33" t="str">
        <f t="shared" si="63"/>
        <v/>
      </c>
      <c r="OU36" s="33" t="str">
        <f t="shared" si="63"/>
        <v/>
      </c>
      <c r="OV36" s="33" t="str">
        <f t="shared" si="63"/>
        <v/>
      </c>
      <c r="OW36" s="33" t="str">
        <f t="shared" si="63"/>
        <v/>
      </c>
      <c r="OX36" s="33" t="str">
        <f t="shared" si="63"/>
        <v/>
      </c>
      <c r="OY36" s="33" t="str">
        <f t="shared" si="63"/>
        <v/>
      </c>
      <c r="OZ36" s="33" t="str">
        <f t="shared" si="63"/>
        <v/>
      </c>
      <c r="PA36" s="33" t="str">
        <f t="shared" si="63"/>
        <v/>
      </c>
      <c r="PB36" s="33" t="str">
        <f t="shared" si="63"/>
        <v/>
      </c>
      <c r="PC36" s="33" t="str">
        <f t="shared" si="63"/>
        <v/>
      </c>
      <c r="PD36" s="33" t="str">
        <f t="shared" si="63"/>
        <v/>
      </c>
      <c r="PE36" s="33" t="str">
        <f t="shared" si="63"/>
        <v/>
      </c>
      <c r="PF36" s="33" t="str">
        <f t="shared" si="63"/>
        <v/>
      </c>
      <c r="PG36" s="33" t="str">
        <f t="shared" si="63"/>
        <v/>
      </c>
      <c r="PH36" s="33" t="str">
        <f t="shared" si="63"/>
        <v/>
      </c>
      <c r="PI36" s="33" t="str">
        <f t="shared" si="63"/>
        <v/>
      </c>
      <c r="PJ36" s="33" t="str">
        <f t="shared" si="63"/>
        <v/>
      </c>
      <c r="PK36" s="33" t="str">
        <f t="shared" si="63"/>
        <v/>
      </c>
      <c r="PL36" s="33" t="str">
        <f t="shared" si="63"/>
        <v/>
      </c>
      <c r="PM36" s="33" t="str">
        <f t="shared" si="63"/>
        <v/>
      </c>
      <c r="PN36" s="33" t="str">
        <f t="shared" si="63"/>
        <v/>
      </c>
      <c r="PO36" s="33" t="str">
        <f t="shared" si="63"/>
        <v/>
      </c>
      <c r="PP36" s="33" t="str">
        <f t="shared" si="63"/>
        <v/>
      </c>
      <c r="PQ36" s="33" t="str">
        <f t="shared" si="63"/>
        <v/>
      </c>
      <c r="PR36" s="33" t="str">
        <f t="shared" si="63"/>
        <v/>
      </c>
      <c r="PS36" s="33" t="str">
        <f t="shared" si="63"/>
        <v/>
      </c>
      <c r="PT36" s="33" t="str">
        <f t="shared" si="63"/>
        <v/>
      </c>
      <c r="PU36" s="33" t="str">
        <f t="shared" si="63"/>
        <v/>
      </c>
      <c r="PV36" s="33" t="str">
        <f t="shared" si="63"/>
        <v/>
      </c>
      <c r="PW36" s="33" t="str">
        <f t="shared" si="63"/>
        <v/>
      </c>
      <c r="PX36" s="33" t="str">
        <f t="shared" si="63"/>
        <v/>
      </c>
      <c r="PY36" s="33" t="str">
        <f t="shared" si="63"/>
        <v/>
      </c>
      <c r="PZ36" s="33" t="str">
        <f t="shared" si="63"/>
        <v/>
      </c>
      <c r="QA36" s="33" t="str">
        <f t="shared" si="63"/>
        <v/>
      </c>
      <c r="QB36" s="33" t="str">
        <f t="shared" si="63"/>
        <v/>
      </c>
      <c r="QC36" s="33" t="str">
        <f t="shared" si="63"/>
        <v/>
      </c>
      <c r="QD36" s="33" t="str">
        <f t="shared" si="63"/>
        <v/>
      </c>
      <c r="QE36" s="33" t="str">
        <f t="shared" si="63"/>
        <v/>
      </c>
      <c r="QF36" s="33" t="str">
        <f t="shared" si="63"/>
        <v/>
      </c>
      <c r="QG36" s="33" t="str">
        <f t="shared" si="63"/>
        <v/>
      </c>
      <c r="QH36" s="33" t="str">
        <f t="shared" si="63"/>
        <v/>
      </c>
      <c r="QI36" s="33" t="str">
        <f t="shared" si="63"/>
        <v/>
      </c>
      <c r="QJ36" s="33" t="str">
        <f t="shared" si="63"/>
        <v/>
      </c>
      <c r="QK36" s="33" t="str">
        <f t="shared" si="63"/>
        <v/>
      </c>
      <c r="QL36" s="33" t="str">
        <f t="shared" si="63"/>
        <v/>
      </c>
      <c r="QM36" s="33" t="str">
        <f t="shared" si="63"/>
        <v/>
      </c>
      <c r="QN36" s="33" t="str">
        <f t="shared" si="63"/>
        <v/>
      </c>
      <c r="QO36" s="33" t="str">
        <f t="shared" si="63"/>
        <v/>
      </c>
      <c r="QP36" s="33" t="str">
        <f t="shared" si="63"/>
        <v/>
      </c>
      <c r="QQ36" s="33" t="str">
        <f t="shared" si="63"/>
        <v/>
      </c>
      <c r="QR36" s="33" t="str">
        <f t="shared" si="63"/>
        <v/>
      </c>
      <c r="QS36" s="33" t="str">
        <f t="shared" si="63"/>
        <v/>
      </c>
      <c r="QT36" s="33" t="str">
        <f t="shared" ref="QT36:SS40" si="64">IF(OR(QT35="",QU35=""),"",QT35+QU35)</f>
        <v/>
      </c>
      <c r="QU36" s="33" t="str">
        <f t="shared" si="64"/>
        <v/>
      </c>
      <c r="QV36" s="33" t="str">
        <f t="shared" si="64"/>
        <v/>
      </c>
      <c r="QW36" s="33" t="str">
        <f t="shared" si="64"/>
        <v/>
      </c>
      <c r="QX36" s="33" t="str">
        <f t="shared" si="64"/>
        <v/>
      </c>
      <c r="QY36" s="33" t="str">
        <f t="shared" si="64"/>
        <v/>
      </c>
      <c r="QZ36" s="33" t="str">
        <f t="shared" si="64"/>
        <v/>
      </c>
      <c r="RA36" s="33" t="str">
        <f t="shared" si="64"/>
        <v/>
      </c>
      <c r="RB36" s="33" t="str">
        <f t="shared" si="64"/>
        <v/>
      </c>
      <c r="RC36" s="33" t="str">
        <f t="shared" si="64"/>
        <v/>
      </c>
      <c r="RD36" s="33" t="str">
        <f t="shared" si="64"/>
        <v/>
      </c>
      <c r="RE36" s="33" t="str">
        <f t="shared" si="64"/>
        <v/>
      </c>
      <c r="RF36" s="33" t="str">
        <f t="shared" si="64"/>
        <v/>
      </c>
      <c r="RG36" s="33" t="str">
        <f t="shared" si="64"/>
        <v/>
      </c>
      <c r="RH36" s="33" t="str">
        <f t="shared" si="64"/>
        <v/>
      </c>
      <c r="RI36" s="33" t="str">
        <f t="shared" si="64"/>
        <v/>
      </c>
      <c r="RJ36" s="33" t="str">
        <f t="shared" si="64"/>
        <v/>
      </c>
      <c r="RK36" s="33" t="str">
        <f t="shared" si="64"/>
        <v/>
      </c>
      <c r="RL36" s="33" t="str">
        <f t="shared" si="64"/>
        <v/>
      </c>
      <c r="RM36" s="33" t="str">
        <f t="shared" si="64"/>
        <v/>
      </c>
      <c r="RN36" s="33" t="str">
        <f t="shared" si="64"/>
        <v/>
      </c>
      <c r="RO36" s="33" t="str">
        <f t="shared" si="64"/>
        <v/>
      </c>
      <c r="RP36" s="33" t="str">
        <f t="shared" si="64"/>
        <v/>
      </c>
      <c r="RQ36" s="33" t="str">
        <f t="shared" si="64"/>
        <v/>
      </c>
      <c r="RR36" s="33" t="str">
        <f t="shared" si="64"/>
        <v/>
      </c>
      <c r="RS36" s="33" t="str">
        <f t="shared" si="64"/>
        <v/>
      </c>
      <c r="RT36" s="33" t="str">
        <f t="shared" si="64"/>
        <v/>
      </c>
      <c r="RU36" s="33" t="str">
        <f t="shared" si="64"/>
        <v/>
      </c>
      <c r="RV36" s="33" t="str">
        <f t="shared" si="64"/>
        <v/>
      </c>
      <c r="RW36" s="33" t="str">
        <f t="shared" si="64"/>
        <v/>
      </c>
      <c r="RX36" s="33" t="str">
        <f t="shared" si="64"/>
        <v/>
      </c>
      <c r="RY36" s="33" t="str">
        <f t="shared" si="64"/>
        <v/>
      </c>
      <c r="RZ36" s="33" t="str">
        <f t="shared" si="64"/>
        <v/>
      </c>
      <c r="SA36" s="33" t="str">
        <f t="shared" si="64"/>
        <v/>
      </c>
      <c r="SB36" s="33" t="str">
        <f t="shared" si="64"/>
        <v/>
      </c>
      <c r="SC36" s="33" t="str">
        <f t="shared" si="64"/>
        <v/>
      </c>
      <c r="SD36" s="33" t="str">
        <f t="shared" si="64"/>
        <v/>
      </c>
      <c r="SE36" s="33" t="str">
        <f t="shared" si="64"/>
        <v/>
      </c>
      <c r="SF36" s="33" t="str">
        <f t="shared" si="64"/>
        <v/>
      </c>
      <c r="SG36" s="33" t="str">
        <f t="shared" si="64"/>
        <v/>
      </c>
      <c r="SH36" s="33" t="str">
        <f t="shared" si="64"/>
        <v/>
      </c>
      <c r="SI36" s="33" t="str">
        <f t="shared" si="64"/>
        <v/>
      </c>
      <c r="SJ36" s="33" t="str">
        <f t="shared" si="64"/>
        <v/>
      </c>
      <c r="SK36" s="33" t="str">
        <f t="shared" si="64"/>
        <v/>
      </c>
      <c r="SL36" s="33" t="str">
        <f t="shared" si="64"/>
        <v/>
      </c>
      <c r="SM36" s="33" t="str">
        <f t="shared" si="64"/>
        <v/>
      </c>
      <c r="SN36" s="33" t="str">
        <f t="shared" si="64"/>
        <v/>
      </c>
      <c r="SO36" s="33" t="str">
        <f t="shared" si="64"/>
        <v/>
      </c>
      <c r="SP36" s="33" t="str">
        <f t="shared" si="64"/>
        <v/>
      </c>
      <c r="SQ36" s="33" t="str">
        <f t="shared" si="64"/>
        <v/>
      </c>
      <c r="SR36" s="33" t="str">
        <f t="shared" si="64"/>
        <v/>
      </c>
      <c r="SS36" s="33" t="str">
        <f t="shared" si="64"/>
        <v/>
      </c>
    </row>
    <row r="37" spans="2:513" ht="15.75" x14ac:dyDescent="0.25">
      <c r="B37" s="10" t="s">
        <v>50</v>
      </c>
      <c r="C37" s="4">
        <v>3</v>
      </c>
      <c r="D37" s="4">
        <v>21</v>
      </c>
      <c r="E37" s="4">
        <v>300</v>
      </c>
      <c r="F37" s="26">
        <v>231</v>
      </c>
      <c r="G37" s="4">
        <f t="shared" si="0"/>
        <v>84</v>
      </c>
      <c r="M37" s="33"/>
      <c r="N37" s="33" t="str">
        <f t="shared" si="57"/>
        <v/>
      </c>
      <c r="O37" s="33" t="str">
        <f t="shared" si="57"/>
        <v/>
      </c>
      <c r="P37" s="33" t="str">
        <f t="shared" si="57"/>
        <v/>
      </c>
      <c r="Q37" s="33" t="str">
        <f t="shared" si="57"/>
        <v/>
      </c>
      <c r="R37" s="33" t="str">
        <f t="shared" si="57"/>
        <v/>
      </c>
      <c r="S37" s="33" t="str">
        <f t="shared" si="57"/>
        <v/>
      </c>
      <c r="T37" s="33" t="str">
        <f t="shared" si="57"/>
        <v/>
      </c>
      <c r="U37" s="33" t="str">
        <f t="shared" si="57"/>
        <v/>
      </c>
      <c r="V37" s="33" t="str">
        <f t="shared" si="57"/>
        <v/>
      </c>
      <c r="W37" s="33" t="str">
        <f t="shared" si="57"/>
        <v/>
      </c>
      <c r="X37" s="33" t="str">
        <f t="shared" si="57"/>
        <v/>
      </c>
      <c r="Y37" s="33" t="str">
        <f t="shared" si="57"/>
        <v/>
      </c>
      <c r="Z37" s="33" t="str">
        <f t="shared" si="57"/>
        <v/>
      </c>
      <c r="AA37" s="33" t="str">
        <f t="shared" si="57"/>
        <v/>
      </c>
      <c r="AB37" s="33" t="str">
        <f t="shared" si="57"/>
        <v/>
      </c>
      <c r="AC37" s="33" t="str">
        <f t="shared" si="57"/>
        <v/>
      </c>
      <c r="AD37" s="33" t="str">
        <f t="shared" si="57"/>
        <v/>
      </c>
      <c r="AE37" s="33" t="str">
        <f t="shared" si="57"/>
        <v/>
      </c>
      <c r="AF37" s="33" t="str">
        <f t="shared" si="57"/>
        <v/>
      </c>
      <c r="AG37" s="33" t="str">
        <f t="shared" si="57"/>
        <v/>
      </c>
      <c r="AH37" s="33" t="str">
        <f t="shared" si="57"/>
        <v/>
      </c>
      <c r="AI37" s="33" t="str">
        <f t="shared" si="57"/>
        <v/>
      </c>
      <c r="AJ37" s="33" t="str">
        <f t="shared" si="57"/>
        <v/>
      </c>
      <c r="AK37" s="33" t="str">
        <f t="shared" si="57"/>
        <v/>
      </c>
      <c r="AL37" s="33" t="str">
        <f t="shared" si="57"/>
        <v/>
      </c>
      <c r="AM37" s="33" t="str">
        <f t="shared" si="57"/>
        <v/>
      </c>
      <c r="AN37" s="33" t="str">
        <f t="shared" si="57"/>
        <v/>
      </c>
      <c r="AO37" s="33" t="str">
        <f t="shared" si="57"/>
        <v/>
      </c>
      <c r="AP37" s="33" t="str">
        <f t="shared" si="57"/>
        <v/>
      </c>
      <c r="AQ37" s="33" t="str">
        <f t="shared" si="57"/>
        <v/>
      </c>
      <c r="AR37" s="33" t="str">
        <f t="shared" si="57"/>
        <v/>
      </c>
      <c r="AS37" s="33" t="str">
        <f t="shared" si="57"/>
        <v/>
      </c>
      <c r="AT37" s="33" t="str">
        <f t="shared" si="57"/>
        <v/>
      </c>
      <c r="AU37" s="33" t="str">
        <f t="shared" si="57"/>
        <v/>
      </c>
      <c r="AV37" s="33" t="str">
        <f t="shared" si="57"/>
        <v/>
      </c>
      <c r="AW37" s="33" t="str">
        <f t="shared" si="57"/>
        <v/>
      </c>
      <c r="AX37" s="33" t="str">
        <f t="shared" si="57"/>
        <v/>
      </c>
      <c r="AY37" s="33" t="str">
        <f t="shared" si="57"/>
        <v/>
      </c>
      <c r="AZ37" s="33" t="str">
        <f t="shared" si="57"/>
        <v/>
      </c>
      <c r="BA37" s="33" t="str">
        <f t="shared" si="57"/>
        <v/>
      </c>
      <c r="BB37" s="33" t="str">
        <f t="shared" si="57"/>
        <v/>
      </c>
      <c r="BC37" s="33" t="str">
        <f t="shared" si="57"/>
        <v/>
      </c>
      <c r="BD37" s="33" t="str">
        <f t="shared" si="57"/>
        <v/>
      </c>
      <c r="BE37" s="33" t="str">
        <f t="shared" si="57"/>
        <v/>
      </c>
      <c r="BF37" s="33" t="str">
        <f t="shared" si="57"/>
        <v/>
      </c>
      <c r="BG37" s="33" t="str">
        <f t="shared" si="57"/>
        <v/>
      </c>
      <c r="BH37" s="33" t="str">
        <f t="shared" si="57"/>
        <v/>
      </c>
      <c r="BI37" s="33" t="str">
        <f t="shared" si="57"/>
        <v/>
      </c>
      <c r="BJ37" s="33" t="str">
        <f t="shared" si="57"/>
        <v/>
      </c>
      <c r="BK37" s="33" t="str">
        <f t="shared" si="57"/>
        <v/>
      </c>
      <c r="BL37" s="33" t="str">
        <f t="shared" si="57"/>
        <v/>
      </c>
      <c r="BM37" s="33" t="str">
        <f t="shared" si="57"/>
        <v/>
      </c>
      <c r="BN37" s="33" t="str">
        <f t="shared" si="57"/>
        <v/>
      </c>
      <c r="BO37" s="33" t="str">
        <f t="shared" si="57"/>
        <v/>
      </c>
      <c r="BP37" s="33" t="str">
        <f t="shared" si="57"/>
        <v/>
      </c>
      <c r="BQ37" s="33" t="str">
        <f t="shared" si="57"/>
        <v/>
      </c>
      <c r="BR37" s="33" t="str">
        <f t="shared" si="57"/>
        <v/>
      </c>
      <c r="BS37" s="33" t="str">
        <f t="shared" si="57"/>
        <v/>
      </c>
      <c r="BT37" s="33" t="str">
        <f t="shared" si="57"/>
        <v/>
      </c>
      <c r="BU37" s="33" t="str">
        <f t="shared" si="57"/>
        <v/>
      </c>
      <c r="BV37" s="33" t="str">
        <f t="shared" si="57"/>
        <v/>
      </c>
      <c r="BW37" s="33" t="str">
        <f t="shared" si="57"/>
        <v/>
      </c>
      <c r="BX37" s="33" t="str">
        <f t="shared" si="57"/>
        <v/>
      </c>
      <c r="BY37" s="33" t="str">
        <f t="shared" si="57"/>
        <v/>
      </c>
      <c r="BZ37" s="33" t="str">
        <f t="shared" si="58"/>
        <v/>
      </c>
      <c r="CA37" s="33" t="str">
        <f t="shared" si="58"/>
        <v/>
      </c>
      <c r="CB37" s="33" t="str">
        <f t="shared" si="58"/>
        <v/>
      </c>
      <c r="CC37" s="33" t="str">
        <f t="shared" si="58"/>
        <v/>
      </c>
      <c r="CD37" s="33" t="str">
        <f t="shared" si="58"/>
        <v/>
      </c>
      <c r="CE37" s="33" t="str">
        <f t="shared" si="58"/>
        <v/>
      </c>
      <c r="CF37" s="33" t="str">
        <f t="shared" si="58"/>
        <v/>
      </c>
      <c r="CG37" s="33" t="str">
        <f t="shared" si="58"/>
        <v/>
      </c>
      <c r="CH37" s="33" t="str">
        <f t="shared" si="58"/>
        <v/>
      </c>
      <c r="CI37" s="33" t="str">
        <f t="shared" si="58"/>
        <v/>
      </c>
      <c r="CJ37" s="33" t="str">
        <f t="shared" si="58"/>
        <v/>
      </c>
      <c r="CK37" s="33" t="str">
        <f t="shared" si="58"/>
        <v/>
      </c>
      <c r="CL37" s="33" t="str">
        <f t="shared" si="58"/>
        <v/>
      </c>
      <c r="CM37" s="33" t="str">
        <f t="shared" si="58"/>
        <v/>
      </c>
      <c r="CN37" s="33" t="str">
        <f t="shared" si="58"/>
        <v/>
      </c>
      <c r="CO37" s="33" t="str">
        <f t="shared" si="58"/>
        <v/>
      </c>
      <c r="CP37" s="33" t="str">
        <f t="shared" si="58"/>
        <v/>
      </c>
      <c r="CQ37" s="33" t="str">
        <f t="shared" si="58"/>
        <v/>
      </c>
      <c r="CR37" s="33" t="str">
        <f t="shared" si="58"/>
        <v/>
      </c>
      <c r="CS37" s="33" t="str">
        <f t="shared" si="58"/>
        <v/>
      </c>
      <c r="CT37" s="33" t="str">
        <f t="shared" si="58"/>
        <v/>
      </c>
      <c r="CU37" s="33" t="str">
        <f t="shared" si="58"/>
        <v/>
      </c>
      <c r="CV37" s="33" t="str">
        <f t="shared" si="58"/>
        <v/>
      </c>
      <c r="CW37" s="33" t="str">
        <f t="shared" si="58"/>
        <v/>
      </c>
      <c r="CX37" s="33" t="str">
        <f t="shared" si="58"/>
        <v/>
      </c>
      <c r="CY37" s="33" t="str">
        <f t="shared" si="58"/>
        <v/>
      </c>
      <c r="CZ37" s="33" t="str">
        <f t="shared" si="58"/>
        <v/>
      </c>
      <c r="DA37" s="33" t="str">
        <f t="shared" si="58"/>
        <v/>
      </c>
      <c r="DB37" s="33" t="str">
        <f t="shared" si="58"/>
        <v/>
      </c>
      <c r="DC37" s="33" t="str">
        <f t="shared" si="58"/>
        <v/>
      </c>
      <c r="DD37" s="33" t="str">
        <f t="shared" si="58"/>
        <v/>
      </c>
      <c r="DE37" s="33" t="str">
        <f t="shared" si="58"/>
        <v/>
      </c>
      <c r="DF37" s="33" t="str">
        <f t="shared" si="58"/>
        <v/>
      </c>
      <c r="DG37" s="33" t="str">
        <f t="shared" si="58"/>
        <v/>
      </c>
      <c r="DH37" s="33" t="str">
        <f t="shared" si="58"/>
        <v/>
      </c>
      <c r="DI37" s="33" t="str">
        <f t="shared" si="58"/>
        <v/>
      </c>
      <c r="DJ37" s="33" t="str">
        <f t="shared" si="58"/>
        <v/>
      </c>
      <c r="DK37" s="33" t="str">
        <f t="shared" si="58"/>
        <v/>
      </c>
      <c r="DL37" s="33" t="str">
        <f t="shared" si="58"/>
        <v/>
      </c>
      <c r="DM37" s="33" t="str">
        <f t="shared" si="58"/>
        <v/>
      </c>
      <c r="DN37" s="33" t="str">
        <f t="shared" si="58"/>
        <v/>
      </c>
      <c r="DO37" s="33" t="str">
        <f t="shared" si="58"/>
        <v/>
      </c>
      <c r="DP37" s="33" t="str">
        <f t="shared" si="58"/>
        <v/>
      </c>
      <c r="DQ37" s="33" t="str">
        <f t="shared" si="58"/>
        <v/>
      </c>
      <c r="DR37" s="33" t="str">
        <f t="shared" si="58"/>
        <v/>
      </c>
      <c r="DS37" s="33" t="str">
        <f t="shared" si="58"/>
        <v/>
      </c>
      <c r="DT37" s="33" t="str">
        <f t="shared" si="58"/>
        <v/>
      </c>
      <c r="DU37" s="33" t="str">
        <f t="shared" si="58"/>
        <v/>
      </c>
      <c r="DV37" s="33" t="str">
        <f t="shared" si="58"/>
        <v/>
      </c>
      <c r="DW37" s="33" t="str">
        <f t="shared" si="58"/>
        <v/>
      </c>
      <c r="DX37" s="33" t="str">
        <f t="shared" si="58"/>
        <v/>
      </c>
      <c r="DY37" s="33" t="str">
        <f t="shared" si="58"/>
        <v/>
      </c>
      <c r="DZ37" s="33" t="str">
        <f t="shared" si="58"/>
        <v/>
      </c>
      <c r="EA37" s="33" t="str">
        <f t="shared" si="58"/>
        <v/>
      </c>
      <c r="EB37" s="33" t="str">
        <f t="shared" si="58"/>
        <v/>
      </c>
      <c r="EC37" s="33" t="str">
        <f t="shared" si="58"/>
        <v/>
      </c>
      <c r="ED37" s="33" t="str">
        <f t="shared" si="58"/>
        <v/>
      </c>
      <c r="EE37" s="33" t="str">
        <f t="shared" si="58"/>
        <v/>
      </c>
      <c r="EF37" s="33" t="str">
        <f t="shared" si="58"/>
        <v/>
      </c>
      <c r="EG37" s="33" t="str">
        <f t="shared" si="58"/>
        <v/>
      </c>
      <c r="EH37" s="33" t="str">
        <f t="shared" si="58"/>
        <v/>
      </c>
      <c r="EI37" s="33" t="str">
        <f t="shared" si="58"/>
        <v/>
      </c>
      <c r="EJ37" s="33" t="str">
        <f t="shared" si="58"/>
        <v/>
      </c>
      <c r="EK37" s="33" t="str">
        <f t="shared" si="58"/>
        <v/>
      </c>
      <c r="EL37" s="33" t="str">
        <f t="shared" si="59"/>
        <v/>
      </c>
      <c r="EM37" s="33" t="str">
        <f t="shared" si="59"/>
        <v/>
      </c>
      <c r="EN37" s="33" t="str">
        <f t="shared" si="59"/>
        <v/>
      </c>
      <c r="EO37" s="33" t="str">
        <f t="shared" si="59"/>
        <v/>
      </c>
      <c r="EP37" s="33" t="str">
        <f t="shared" si="59"/>
        <v/>
      </c>
      <c r="EQ37" s="33" t="str">
        <f t="shared" si="59"/>
        <v/>
      </c>
      <c r="ER37" s="33" t="str">
        <f t="shared" si="59"/>
        <v/>
      </c>
      <c r="ES37" s="33" t="str">
        <f t="shared" si="59"/>
        <v/>
      </c>
      <c r="ET37" s="33" t="str">
        <f t="shared" si="59"/>
        <v/>
      </c>
      <c r="EU37" s="33" t="str">
        <f t="shared" si="59"/>
        <v/>
      </c>
      <c r="EV37" s="33" t="str">
        <f t="shared" si="59"/>
        <v/>
      </c>
      <c r="EW37" s="33" t="str">
        <f t="shared" si="59"/>
        <v/>
      </c>
      <c r="EX37" s="33" t="str">
        <f t="shared" si="59"/>
        <v/>
      </c>
      <c r="EY37" s="33" t="str">
        <f t="shared" si="59"/>
        <v/>
      </c>
      <c r="EZ37" s="33" t="str">
        <f t="shared" si="59"/>
        <v/>
      </c>
      <c r="FA37" s="33" t="str">
        <f t="shared" si="59"/>
        <v/>
      </c>
      <c r="FB37" s="33" t="str">
        <f t="shared" si="59"/>
        <v/>
      </c>
      <c r="FC37" s="33" t="str">
        <f t="shared" si="59"/>
        <v/>
      </c>
      <c r="FD37" s="33" t="str">
        <f t="shared" si="59"/>
        <v/>
      </c>
      <c r="FE37" s="33" t="str">
        <f t="shared" si="59"/>
        <v/>
      </c>
      <c r="FF37" s="33" t="str">
        <f t="shared" si="59"/>
        <v/>
      </c>
      <c r="FG37" s="33" t="str">
        <f t="shared" si="59"/>
        <v/>
      </c>
      <c r="FH37" s="33" t="str">
        <f t="shared" si="59"/>
        <v/>
      </c>
      <c r="FI37" s="33" t="str">
        <f t="shared" si="59"/>
        <v/>
      </c>
      <c r="FJ37" s="33" t="str">
        <f t="shared" si="59"/>
        <v/>
      </c>
      <c r="FK37" s="33" t="str">
        <f t="shared" si="59"/>
        <v/>
      </c>
      <c r="FL37" s="33" t="str">
        <f t="shared" si="59"/>
        <v/>
      </c>
      <c r="FM37" s="33" t="str">
        <f t="shared" si="59"/>
        <v/>
      </c>
      <c r="FN37" s="33" t="str">
        <f t="shared" si="59"/>
        <v/>
      </c>
      <c r="FO37" s="33" t="str">
        <f t="shared" si="59"/>
        <v/>
      </c>
      <c r="FP37" s="33" t="str">
        <f t="shared" si="59"/>
        <v/>
      </c>
      <c r="FQ37" s="33" t="str">
        <f t="shared" si="59"/>
        <v/>
      </c>
      <c r="FR37" s="33" t="str">
        <f t="shared" si="59"/>
        <v/>
      </c>
      <c r="FS37" s="33" t="str">
        <f t="shared" si="59"/>
        <v/>
      </c>
      <c r="FT37" s="33" t="str">
        <f t="shared" si="59"/>
        <v/>
      </c>
      <c r="FU37" s="33" t="str">
        <f t="shared" si="59"/>
        <v/>
      </c>
      <c r="FV37" s="33" t="str">
        <f t="shared" si="59"/>
        <v/>
      </c>
      <c r="FW37" s="33" t="str">
        <f t="shared" si="59"/>
        <v/>
      </c>
      <c r="FX37" s="33" t="str">
        <f t="shared" si="59"/>
        <v/>
      </c>
      <c r="FY37" s="33" t="str">
        <f t="shared" si="59"/>
        <v/>
      </c>
      <c r="FZ37" s="33" t="str">
        <f t="shared" si="59"/>
        <v/>
      </c>
      <c r="GA37" s="33" t="str">
        <f t="shared" si="59"/>
        <v/>
      </c>
      <c r="GB37" s="33" t="str">
        <f t="shared" si="59"/>
        <v/>
      </c>
      <c r="GC37" s="33" t="str">
        <f t="shared" si="59"/>
        <v/>
      </c>
      <c r="GD37" s="33" t="str">
        <f t="shared" si="59"/>
        <v/>
      </c>
      <c r="GE37" s="33" t="str">
        <f t="shared" si="59"/>
        <v/>
      </c>
      <c r="GF37" s="33" t="str">
        <f t="shared" si="59"/>
        <v/>
      </c>
      <c r="GG37" s="33" t="str">
        <f t="shared" si="59"/>
        <v/>
      </c>
      <c r="GH37" s="33" t="str">
        <f t="shared" si="59"/>
        <v/>
      </c>
      <c r="GI37" s="33" t="str">
        <f t="shared" si="59"/>
        <v/>
      </c>
      <c r="GJ37" s="33" t="str">
        <f t="shared" si="59"/>
        <v/>
      </c>
      <c r="GK37" s="33" t="str">
        <f t="shared" si="59"/>
        <v/>
      </c>
      <c r="GL37" s="33" t="str">
        <f t="shared" si="59"/>
        <v/>
      </c>
      <c r="GM37" s="33" t="str">
        <f t="shared" si="59"/>
        <v/>
      </c>
      <c r="GN37" s="33" t="str">
        <f t="shared" si="59"/>
        <v/>
      </c>
      <c r="GO37" s="33" t="str">
        <f t="shared" si="59"/>
        <v/>
      </c>
      <c r="GP37" s="33" t="str">
        <f t="shared" si="59"/>
        <v/>
      </c>
      <c r="GQ37" s="33" t="str">
        <f t="shared" si="59"/>
        <v/>
      </c>
      <c r="GR37" s="33" t="str">
        <f t="shared" si="59"/>
        <v/>
      </c>
      <c r="GS37" s="33" t="str">
        <f t="shared" si="59"/>
        <v/>
      </c>
      <c r="GT37" s="33" t="str">
        <f t="shared" si="59"/>
        <v/>
      </c>
      <c r="GU37" s="33" t="str">
        <f t="shared" si="59"/>
        <v/>
      </c>
      <c r="GV37" s="33" t="str">
        <f t="shared" si="59"/>
        <v/>
      </c>
      <c r="GW37" s="33" t="str">
        <f t="shared" si="59"/>
        <v/>
      </c>
      <c r="GX37" s="33" t="str">
        <f t="shared" si="60"/>
        <v/>
      </c>
      <c r="GY37" s="33" t="str">
        <f t="shared" si="60"/>
        <v/>
      </c>
      <c r="GZ37" s="33" t="str">
        <f t="shared" si="60"/>
        <v/>
      </c>
      <c r="HA37" s="33" t="str">
        <f t="shared" si="60"/>
        <v/>
      </c>
      <c r="HB37" s="33" t="str">
        <f t="shared" si="60"/>
        <v/>
      </c>
      <c r="HC37" s="33" t="str">
        <f t="shared" si="60"/>
        <v/>
      </c>
      <c r="HD37" s="33" t="str">
        <f t="shared" si="60"/>
        <v/>
      </c>
      <c r="HE37" s="33" t="str">
        <f t="shared" si="60"/>
        <v/>
      </c>
      <c r="HF37" s="33" t="str">
        <f t="shared" si="60"/>
        <v/>
      </c>
      <c r="HG37" s="33" t="str">
        <f t="shared" si="60"/>
        <v/>
      </c>
      <c r="HH37" s="33" t="str">
        <f t="shared" si="60"/>
        <v/>
      </c>
      <c r="HI37" s="33" t="str">
        <f t="shared" si="60"/>
        <v/>
      </c>
      <c r="HJ37" s="33" t="str">
        <f t="shared" si="60"/>
        <v/>
      </c>
      <c r="HK37" s="33" t="str">
        <f t="shared" si="60"/>
        <v/>
      </c>
      <c r="HL37" s="33" t="str">
        <f t="shared" si="60"/>
        <v/>
      </c>
      <c r="HM37" s="33" t="str">
        <f t="shared" si="60"/>
        <v/>
      </c>
      <c r="HN37" s="33" t="str">
        <f t="shared" si="60"/>
        <v/>
      </c>
      <c r="HO37" s="33" t="str">
        <f t="shared" si="60"/>
        <v/>
      </c>
      <c r="HP37" s="33" t="str">
        <f t="shared" si="60"/>
        <v/>
      </c>
      <c r="HQ37" s="33" t="str">
        <f t="shared" si="60"/>
        <v/>
      </c>
      <c r="HR37" s="33" t="str">
        <f t="shared" si="60"/>
        <v/>
      </c>
      <c r="HS37" s="33" t="str">
        <f t="shared" si="60"/>
        <v/>
      </c>
      <c r="HT37" s="33" t="str">
        <f t="shared" si="60"/>
        <v/>
      </c>
      <c r="HU37" s="33" t="str">
        <f t="shared" si="60"/>
        <v/>
      </c>
      <c r="HV37" s="33" t="str">
        <f t="shared" si="60"/>
        <v/>
      </c>
      <c r="HW37" s="33" t="str">
        <f t="shared" si="60"/>
        <v/>
      </c>
      <c r="HX37" s="33" t="str">
        <f t="shared" si="60"/>
        <v/>
      </c>
      <c r="HY37" s="33" t="str">
        <f t="shared" si="60"/>
        <v/>
      </c>
      <c r="HZ37" s="33" t="str">
        <f t="shared" si="60"/>
        <v/>
      </c>
      <c r="IA37" s="33" t="str">
        <f t="shared" si="60"/>
        <v/>
      </c>
      <c r="IB37" s="33" t="str">
        <f t="shared" si="60"/>
        <v/>
      </c>
      <c r="IC37" s="33" t="str">
        <f t="shared" si="60"/>
        <v/>
      </c>
      <c r="ID37" s="33" t="str">
        <f t="shared" si="60"/>
        <v/>
      </c>
      <c r="IE37" s="33" t="str">
        <f t="shared" si="60"/>
        <v/>
      </c>
      <c r="IF37" s="33" t="str">
        <f t="shared" si="60"/>
        <v/>
      </c>
      <c r="IG37" s="33" t="str">
        <f t="shared" si="60"/>
        <v/>
      </c>
      <c r="IH37" s="33" t="str">
        <f t="shared" si="60"/>
        <v/>
      </c>
      <c r="II37" s="33" t="str">
        <f t="shared" si="60"/>
        <v/>
      </c>
      <c r="IJ37" s="33" t="str">
        <f t="shared" si="60"/>
        <v/>
      </c>
      <c r="IK37" s="33" t="str">
        <f t="shared" si="60"/>
        <v/>
      </c>
      <c r="IL37" s="33" t="str">
        <f t="shared" si="60"/>
        <v/>
      </c>
      <c r="IM37" s="33" t="str">
        <f t="shared" si="60"/>
        <v/>
      </c>
      <c r="IN37" s="33" t="str">
        <f t="shared" si="60"/>
        <v/>
      </c>
      <c r="IO37" s="33" t="str">
        <f t="shared" si="60"/>
        <v/>
      </c>
      <c r="IP37" s="33" t="str">
        <f t="shared" si="60"/>
        <v/>
      </c>
      <c r="IQ37" s="33" t="str">
        <f t="shared" si="60"/>
        <v/>
      </c>
      <c r="IR37" s="33" t="str">
        <f t="shared" si="60"/>
        <v/>
      </c>
      <c r="IS37" s="33" t="str">
        <f t="shared" si="60"/>
        <v/>
      </c>
      <c r="IT37" s="33" t="str">
        <f t="shared" si="60"/>
        <v/>
      </c>
      <c r="IU37" s="33" t="str">
        <f t="shared" si="60"/>
        <v/>
      </c>
      <c r="IV37" s="33" t="str">
        <f t="shared" si="60"/>
        <v/>
      </c>
      <c r="IW37" s="33" t="str">
        <f t="shared" si="60"/>
        <v/>
      </c>
      <c r="IX37" s="33" t="str">
        <f t="shared" si="60"/>
        <v/>
      </c>
      <c r="IY37" s="33" t="str">
        <f t="shared" si="60"/>
        <v/>
      </c>
      <c r="IZ37" s="33" t="str">
        <f t="shared" si="60"/>
        <v/>
      </c>
      <c r="JA37" s="33" t="str">
        <f t="shared" si="60"/>
        <v/>
      </c>
      <c r="JB37" s="33" t="str">
        <f t="shared" si="60"/>
        <v/>
      </c>
      <c r="JC37" s="33" t="str">
        <f t="shared" si="60"/>
        <v/>
      </c>
      <c r="JD37" s="33" t="str">
        <f t="shared" si="60"/>
        <v/>
      </c>
      <c r="JE37" s="33" t="str">
        <f t="shared" si="60"/>
        <v/>
      </c>
      <c r="JF37" s="33" t="str">
        <f t="shared" si="60"/>
        <v/>
      </c>
      <c r="JG37" s="33" t="str">
        <f t="shared" si="60"/>
        <v/>
      </c>
      <c r="JH37" s="33" t="str">
        <f t="shared" si="60"/>
        <v/>
      </c>
      <c r="JI37" s="33" t="str">
        <f t="shared" si="60"/>
        <v/>
      </c>
      <c r="JJ37" s="33" t="str">
        <f t="shared" si="61"/>
        <v/>
      </c>
      <c r="JK37" s="33" t="str">
        <f t="shared" si="61"/>
        <v/>
      </c>
      <c r="JL37" s="33" t="str">
        <f t="shared" si="61"/>
        <v/>
      </c>
      <c r="JM37" s="33" t="str">
        <f t="shared" si="61"/>
        <v/>
      </c>
      <c r="JN37" s="33" t="str">
        <f t="shared" si="61"/>
        <v/>
      </c>
      <c r="JO37" s="33" t="str">
        <f t="shared" si="61"/>
        <v/>
      </c>
      <c r="JP37" s="33" t="str">
        <f t="shared" si="61"/>
        <v/>
      </c>
      <c r="JQ37" s="33" t="str">
        <f t="shared" si="61"/>
        <v/>
      </c>
      <c r="JR37" s="33" t="str">
        <f t="shared" si="61"/>
        <v/>
      </c>
      <c r="JS37" s="33" t="str">
        <f t="shared" si="61"/>
        <v/>
      </c>
      <c r="JT37" s="33" t="str">
        <f t="shared" si="61"/>
        <v/>
      </c>
      <c r="JU37" s="33" t="str">
        <f t="shared" si="61"/>
        <v/>
      </c>
      <c r="JV37" s="33" t="str">
        <f t="shared" si="61"/>
        <v/>
      </c>
      <c r="JW37" s="33" t="str">
        <f t="shared" si="61"/>
        <v/>
      </c>
      <c r="JX37" s="33" t="str">
        <f t="shared" si="61"/>
        <v/>
      </c>
      <c r="JY37" s="33" t="str">
        <f t="shared" si="61"/>
        <v/>
      </c>
      <c r="JZ37" s="33" t="str">
        <f t="shared" si="61"/>
        <v/>
      </c>
      <c r="KA37" s="33" t="str">
        <f t="shared" si="61"/>
        <v/>
      </c>
      <c r="KB37" s="33" t="str">
        <f t="shared" si="61"/>
        <v/>
      </c>
      <c r="KC37" s="33" t="str">
        <f t="shared" si="61"/>
        <v/>
      </c>
      <c r="KD37" s="33" t="str">
        <f t="shared" si="61"/>
        <v/>
      </c>
      <c r="KE37" s="33" t="str">
        <f t="shared" si="61"/>
        <v/>
      </c>
      <c r="KF37" s="33" t="str">
        <f t="shared" si="61"/>
        <v/>
      </c>
      <c r="KG37" s="33" t="str">
        <f t="shared" si="61"/>
        <v/>
      </c>
      <c r="KH37" s="33" t="str">
        <f t="shared" si="61"/>
        <v/>
      </c>
      <c r="KI37" s="33" t="str">
        <f t="shared" si="61"/>
        <v/>
      </c>
      <c r="KJ37" s="33" t="str">
        <f t="shared" si="61"/>
        <v/>
      </c>
      <c r="KK37" s="33" t="str">
        <f t="shared" si="61"/>
        <v/>
      </c>
      <c r="KL37" s="33" t="str">
        <f t="shared" si="61"/>
        <v/>
      </c>
      <c r="KM37" s="33" t="str">
        <f t="shared" si="61"/>
        <v/>
      </c>
      <c r="KN37" s="33" t="str">
        <f t="shared" si="61"/>
        <v/>
      </c>
      <c r="KO37" s="33" t="str">
        <f t="shared" si="61"/>
        <v/>
      </c>
      <c r="KP37" s="33" t="str">
        <f t="shared" si="61"/>
        <v/>
      </c>
      <c r="KQ37" s="33" t="str">
        <f t="shared" si="61"/>
        <v/>
      </c>
      <c r="KR37" s="33" t="str">
        <f t="shared" si="61"/>
        <v/>
      </c>
      <c r="KS37" s="33" t="str">
        <f t="shared" si="61"/>
        <v/>
      </c>
      <c r="KT37" s="33" t="str">
        <f t="shared" si="61"/>
        <v/>
      </c>
      <c r="KU37" s="33" t="str">
        <f t="shared" si="61"/>
        <v/>
      </c>
      <c r="KV37" s="33" t="str">
        <f t="shared" si="61"/>
        <v/>
      </c>
      <c r="KW37" s="33" t="str">
        <f t="shared" si="61"/>
        <v/>
      </c>
      <c r="KX37" s="33" t="str">
        <f t="shared" si="61"/>
        <v/>
      </c>
      <c r="KY37" s="33" t="str">
        <f t="shared" si="61"/>
        <v/>
      </c>
      <c r="KZ37" s="33" t="str">
        <f t="shared" si="61"/>
        <v/>
      </c>
      <c r="LA37" s="33" t="str">
        <f t="shared" si="61"/>
        <v/>
      </c>
      <c r="LB37" s="33" t="str">
        <f t="shared" si="61"/>
        <v/>
      </c>
      <c r="LC37" s="33" t="str">
        <f t="shared" si="61"/>
        <v/>
      </c>
      <c r="LD37" s="33" t="str">
        <f t="shared" si="61"/>
        <v/>
      </c>
      <c r="LE37" s="33" t="str">
        <f t="shared" si="61"/>
        <v/>
      </c>
      <c r="LF37" s="33" t="str">
        <f t="shared" si="61"/>
        <v/>
      </c>
      <c r="LG37" s="33" t="str">
        <f t="shared" si="61"/>
        <v/>
      </c>
      <c r="LH37" s="33" t="str">
        <f t="shared" si="61"/>
        <v/>
      </c>
      <c r="LI37" s="33" t="str">
        <f t="shared" si="61"/>
        <v/>
      </c>
      <c r="LJ37" s="33" t="str">
        <f t="shared" si="61"/>
        <v/>
      </c>
      <c r="LK37" s="33" t="str">
        <f t="shared" si="61"/>
        <v/>
      </c>
      <c r="LL37" s="33" t="str">
        <f t="shared" si="61"/>
        <v/>
      </c>
      <c r="LM37" s="33" t="str">
        <f t="shared" si="61"/>
        <v/>
      </c>
      <c r="LN37" s="33" t="str">
        <f t="shared" si="61"/>
        <v/>
      </c>
      <c r="LO37" s="33" t="str">
        <f t="shared" si="61"/>
        <v/>
      </c>
      <c r="LP37" s="33" t="str">
        <f t="shared" si="61"/>
        <v/>
      </c>
      <c r="LQ37" s="33" t="str">
        <f t="shared" si="61"/>
        <v/>
      </c>
      <c r="LR37" s="33" t="str">
        <f t="shared" si="61"/>
        <v/>
      </c>
      <c r="LS37" s="33" t="str">
        <f t="shared" si="61"/>
        <v/>
      </c>
      <c r="LT37" s="33" t="str">
        <f t="shared" si="61"/>
        <v/>
      </c>
      <c r="LU37" s="33" t="str">
        <f t="shared" si="61"/>
        <v/>
      </c>
      <c r="LV37" s="33" t="str">
        <f t="shared" si="62"/>
        <v/>
      </c>
      <c r="LW37" s="33" t="str">
        <f t="shared" si="62"/>
        <v/>
      </c>
      <c r="LX37" s="33" t="str">
        <f t="shared" si="62"/>
        <v/>
      </c>
      <c r="LY37" s="33" t="str">
        <f t="shared" si="62"/>
        <v/>
      </c>
      <c r="LZ37" s="33" t="str">
        <f t="shared" si="62"/>
        <v/>
      </c>
      <c r="MA37" s="33" t="str">
        <f t="shared" si="62"/>
        <v/>
      </c>
      <c r="MB37" s="33" t="str">
        <f t="shared" si="62"/>
        <v/>
      </c>
      <c r="MC37" s="33" t="str">
        <f t="shared" si="62"/>
        <v/>
      </c>
      <c r="MD37" s="33" t="str">
        <f t="shared" si="62"/>
        <v/>
      </c>
      <c r="ME37" s="33" t="str">
        <f t="shared" si="62"/>
        <v/>
      </c>
      <c r="MF37" s="33" t="str">
        <f t="shared" si="62"/>
        <v/>
      </c>
      <c r="MG37" s="33" t="str">
        <f t="shared" si="62"/>
        <v/>
      </c>
      <c r="MH37" s="33" t="str">
        <f t="shared" si="62"/>
        <v/>
      </c>
      <c r="MI37" s="33" t="str">
        <f t="shared" si="62"/>
        <v/>
      </c>
      <c r="MJ37" s="33" t="str">
        <f t="shared" si="62"/>
        <v/>
      </c>
      <c r="MK37" s="33" t="str">
        <f t="shared" si="62"/>
        <v/>
      </c>
      <c r="ML37" s="33" t="str">
        <f t="shared" si="62"/>
        <v/>
      </c>
      <c r="MM37" s="33" t="str">
        <f t="shared" si="62"/>
        <v/>
      </c>
      <c r="MN37" s="33" t="str">
        <f t="shared" si="62"/>
        <v/>
      </c>
      <c r="MO37" s="33" t="str">
        <f t="shared" si="62"/>
        <v/>
      </c>
      <c r="MP37" s="33" t="str">
        <f t="shared" si="62"/>
        <v/>
      </c>
      <c r="MQ37" s="33" t="str">
        <f t="shared" si="62"/>
        <v/>
      </c>
      <c r="MR37" s="33" t="str">
        <f t="shared" si="62"/>
        <v/>
      </c>
      <c r="MS37" s="33" t="str">
        <f t="shared" si="62"/>
        <v/>
      </c>
      <c r="MT37" s="33" t="str">
        <f t="shared" si="62"/>
        <v/>
      </c>
      <c r="MU37" s="33" t="str">
        <f t="shared" si="62"/>
        <v/>
      </c>
      <c r="MV37" s="33" t="str">
        <f t="shared" si="62"/>
        <v/>
      </c>
      <c r="MW37" s="33" t="str">
        <f t="shared" si="62"/>
        <v/>
      </c>
      <c r="MX37" s="33" t="str">
        <f t="shared" si="62"/>
        <v/>
      </c>
      <c r="MY37" s="33" t="str">
        <f t="shared" si="62"/>
        <v/>
      </c>
      <c r="MZ37" s="33" t="str">
        <f t="shared" si="62"/>
        <v/>
      </c>
      <c r="NA37" s="33" t="str">
        <f t="shared" si="62"/>
        <v/>
      </c>
      <c r="NB37" s="33" t="str">
        <f t="shared" si="62"/>
        <v/>
      </c>
      <c r="NC37" s="33" t="str">
        <f t="shared" si="62"/>
        <v/>
      </c>
      <c r="ND37" s="33" t="str">
        <f t="shared" si="62"/>
        <v/>
      </c>
      <c r="NE37" s="33" t="str">
        <f t="shared" si="62"/>
        <v/>
      </c>
      <c r="NF37" s="33" t="str">
        <f t="shared" si="62"/>
        <v/>
      </c>
      <c r="NG37" s="33" t="str">
        <f t="shared" si="62"/>
        <v/>
      </c>
      <c r="NH37" s="33" t="str">
        <f t="shared" si="62"/>
        <v/>
      </c>
      <c r="NI37" s="33" t="str">
        <f t="shared" si="62"/>
        <v/>
      </c>
      <c r="NJ37" s="33" t="str">
        <f t="shared" si="62"/>
        <v/>
      </c>
      <c r="NK37" s="33" t="str">
        <f t="shared" si="62"/>
        <v/>
      </c>
      <c r="NL37" s="33" t="str">
        <f t="shared" si="62"/>
        <v/>
      </c>
      <c r="NM37" s="33" t="str">
        <f t="shared" si="62"/>
        <v/>
      </c>
      <c r="NN37" s="33" t="str">
        <f t="shared" si="62"/>
        <v/>
      </c>
      <c r="NO37" s="33" t="str">
        <f t="shared" si="62"/>
        <v/>
      </c>
      <c r="NP37" s="33" t="str">
        <f t="shared" si="62"/>
        <v/>
      </c>
      <c r="NQ37" s="33" t="str">
        <f t="shared" si="62"/>
        <v/>
      </c>
      <c r="NR37" s="33" t="str">
        <f t="shared" si="62"/>
        <v/>
      </c>
      <c r="NS37" s="33" t="str">
        <f t="shared" si="62"/>
        <v/>
      </c>
      <c r="NT37" s="33" t="str">
        <f t="shared" si="62"/>
        <v/>
      </c>
      <c r="NU37" s="33" t="str">
        <f t="shared" si="62"/>
        <v/>
      </c>
      <c r="NV37" s="33" t="str">
        <f t="shared" si="62"/>
        <v/>
      </c>
      <c r="NW37" s="33" t="str">
        <f t="shared" si="62"/>
        <v/>
      </c>
      <c r="NX37" s="33" t="str">
        <f t="shared" si="62"/>
        <v/>
      </c>
      <c r="NY37" s="33" t="str">
        <f t="shared" si="62"/>
        <v/>
      </c>
      <c r="NZ37" s="33" t="str">
        <f t="shared" si="62"/>
        <v/>
      </c>
      <c r="OA37" s="33" t="str">
        <f t="shared" si="62"/>
        <v/>
      </c>
      <c r="OB37" s="33" t="str">
        <f t="shared" si="62"/>
        <v/>
      </c>
      <c r="OC37" s="33" t="str">
        <f t="shared" si="62"/>
        <v/>
      </c>
      <c r="OD37" s="33" t="str">
        <f t="shared" si="62"/>
        <v/>
      </c>
      <c r="OE37" s="33" t="str">
        <f t="shared" si="62"/>
        <v/>
      </c>
      <c r="OF37" s="33" t="str">
        <f t="shared" si="62"/>
        <v/>
      </c>
      <c r="OG37" s="33" t="str">
        <f t="shared" si="62"/>
        <v/>
      </c>
      <c r="OH37" s="33" t="str">
        <f t="shared" si="63"/>
        <v/>
      </c>
      <c r="OI37" s="33" t="str">
        <f t="shared" si="63"/>
        <v/>
      </c>
      <c r="OJ37" s="33" t="str">
        <f t="shared" si="63"/>
        <v/>
      </c>
      <c r="OK37" s="33" t="str">
        <f t="shared" si="63"/>
        <v/>
      </c>
      <c r="OL37" s="33" t="str">
        <f t="shared" si="63"/>
        <v/>
      </c>
      <c r="OM37" s="33" t="str">
        <f t="shared" si="63"/>
        <v/>
      </c>
      <c r="ON37" s="33" t="str">
        <f t="shared" si="63"/>
        <v/>
      </c>
      <c r="OO37" s="33" t="str">
        <f t="shared" si="63"/>
        <v/>
      </c>
      <c r="OP37" s="33" t="str">
        <f t="shared" si="63"/>
        <v/>
      </c>
      <c r="OQ37" s="33" t="str">
        <f t="shared" si="63"/>
        <v/>
      </c>
      <c r="OR37" s="33" t="str">
        <f t="shared" si="63"/>
        <v/>
      </c>
      <c r="OS37" s="33" t="str">
        <f t="shared" si="63"/>
        <v/>
      </c>
      <c r="OT37" s="33" t="str">
        <f t="shared" si="63"/>
        <v/>
      </c>
      <c r="OU37" s="33" t="str">
        <f t="shared" si="63"/>
        <v/>
      </c>
      <c r="OV37" s="33" t="str">
        <f t="shared" si="63"/>
        <v/>
      </c>
      <c r="OW37" s="33" t="str">
        <f t="shared" si="63"/>
        <v/>
      </c>
      <c r="OX37" s="33" t="str">
        <f t="shared" si="63"/>
        <v/>
      </c>
      <c r="OY37" s="33" t="str">
        <f t="shared" si="63"/>
        <v/>
      </c>
      <c r="OZ37" s="33" t="str">
        <f t="shared" si="63"/>
        <v/>
      </c>
      <c r="PA37" s="33" t="str">
        <f t="shared" si="63"/>
        <v/>
      </c>
      <c r="PB37" s="33" t="str">
        <f t="shared" si="63"/>
        <v/>
      </c>
      <c r="PC37" s="33" t="str">
        <f t="shared" si="63"/>
        <v/>
      </c>
      <c r="PD37" s="33" t="str">
        <f t="shared" si="63"/>
        <v/>
      </c>
      <c r="PE37" s="33" t="str">
        <f t="shared" si="63"/>
        <v/>
      </c>
      <c r="PF37" s="33" t="str">
        <f t="shared" si="63"/>
        <v/>
      </c>
      <c r="PG37" s="33" t="str">
        <f t="shared" si="63"/>
        <v/>
      </c>
      <c r="PH37" s="33" t="str">
        <f t="shared" si="63"/>
        <v/>
      </c>
      <c r="PI37" s="33" t="str">
        <f t="shared" si="63"/>
        <v/>
      </c>
      <c r="PJ37" s="33" t="str">
        <f t="shared" si="63"/>
        <v/>
      </c>
      <c r="PK37" s="33" t="str">
        <f t="shared" si="63"/>
        <v/>
      </c>
      <c r="PL37" s="33" t="str">
        <f t="shared" si="63"/>
        <v/>
      </c>
      <c r="PM37" s="33" t="str">
        <f t="shared" si="63"/>
        <v/>
      </c>
      <c r="PN37" s="33" t="str">
        <f t="shared" si="63"/>
        <v/>
      </c>
      <c r="PO37" s="33" t="str">
        <f t="shared" si="63"/>
        <v/>
      </c>
      <c r="PP37" s="33" t="str">
        <f t="shared" si="63"/>
        <v/>
      </c>
      <c r="PQ37" s="33" t="str">
        <f t="shared" si="63"/>
        <v/>
      </c>
      <c r="PR37" s="33" t="str">
        <f t="shared" si="63"/>
        <v/>
      </c>
      <c r="PS37" s="33" t="str">
        <f t="shared" si="63"/>
        <v/>
      </c>
      <c r="PT37" s="33" t="str">
        <f t="shared" si="63"/>
        <v/>
      </c>
      <c r="PU37" s="33" t="str">
        <f t="shared" si="63"/>
        <v/>
      </c>
      <c r="PV37" s="33" t="str">
        <f t="shared" si="63"/>
        <v/>
      </c>
      <c r="PW37" s="33" t="str">
        <f t="shared" si="63"/>
        <v/>
      </c>
      <c r="PX37" s="33" t="str">
        <f t="shared" si="63"/>
        <v/>
      </c>
      <c r="PY37" s="33" t="str">
        <f t="shared" si="63"/>
        <v/>
      </c>
      <c r="PZ37" s="33" t="str">
        <f t="shared" si="63"/>
        <v/>
      </c>
      <c r="QA37" s="33" t="str">
        <f t="shared" si="63"/>
        <v/>
      </c>
      <c r="QB37" s="33" t="str">
        <f t="shared" si="63"/>
        <v/>
      </c>
      <c r="QC37" s="33" t="str">
        <f t="shared" si="63"/>
        <v/>
      </c>
      <c r="QD37" s="33" t="str">
        <f t="shared" si="63"/>
        <v/>
      </c>
      <c r="QE37" s="33" t="str">
        <f t="shared" si="63"/>
        <v/>
      </c>
      <c r="QF37" s="33" t="str">
        <f t="shared" si="63"/>
        <v/>
      </c>
      <c r="QG37" s="33" t="str">
        <f t="shared" si="63"/>
        <v/>
      </c>
      <c r="QH37" s="33" t="str">
        <f t="shared" si="63"/>
        <v/>
      </c>
      <c r="QI37" s="33" t="str">
        <f t="shared" si="63"/>
        <v/>
      </c>
      <c r="QJ37" s="33" t="str">
        <f t="shared" si="63"/>
        <v/>
      </c>
      <c r="QK37" s="33" t="str">
        <f t="shared" si="63"/>
        <v/>
      </c>
      <c r="QL37" s="33" t="str">
        <f t="shared" si="63"/>
        <v/>
      </c>
      <c r="QM37" s="33" t="str">
        <f t="shared" si="63"/>
        <v/>
      </c>
      <c r="QN37" s="33" t="str">
        <f t="shared" si="63"/>
        <v/>
      </c>
      <c r="QO37" s="33" t="str">
        <f t="shared" si="63"/>
        <v/>
      </c>
      <c r="QP37" s="33" t="str">
        <f t="shared" si="63"/>
        <v/>
      </c>
      <c r="QQ37" s="33" t="str">
        <f t="shared" si="63"/>
        <v/>
      </c>
      <c r="QR37" s="33" t="str">
        <f t="shared" si="63"/>
        <v/>
      </c>
      <c r="QS37" s="33" t="str">
        <f t="shared" si="63"/>
        <v/>
      </c>
      <c r="QT37" s="33" t="str">
        <f t="shared" si="64"/>
        <v/>
      </c>
      <c r="QU37" s="33" t="str">
        <f t="shared" si="64"/>
        <v/>
      </c>
      <c r="QV37" s="33" t="str">
        <f t="shared" si="64"/>
        <v/>
      </c>
      <c r="QW37" s="33" t="str">
        <f t="shared" si="64"/>
        <v/>
      </c>
      <c r="QX37" s="33" t="str">
        <f t="shared" si="64"/>
        <v/>
      </c>
      <c r="QY37" s="33" t="str">
        <f t="shared" si="64"/>
        <v/>
      </c>
      <c r="QZ37" s="33" t="str">
        <f t="shared" si="64"/>
        <v/>
      </c>
      <c r="RA37" s="33" t="str">
        <f t="shared" si="64"/>
        <v/>
      </c>
      <c r="RB37" s="33" t="str">
        <f t="shared" si="64"/>
        <v/>
      </c>
      <c r="RC37" s="33" t="str">
        <f t="shared" si="64"/>
        <v/>
      </c>
      <c r="RD37" s="33" t="str">
        <f t="shared" si="64"/>
        <v/>
      </c>
      <c r="RE37" s="33" t="str">
        <f t="shared" si="64"/>
        <v/>
      </c>
      <c r="RF37" s="33" t="str">
        <f t="shared" si="64"/>
        <v/>
      </c>
      <c r="RG37" s="33" t="str">
        <f t="shared" si="64"/>
        <v/>
      </c>
      <c r="RH37" s="33" t="str">
        <f t="shared" si="64"/>
        <v/>
      </c>
      <c r="RI37" s="33" t="str">
        <f t="shared" si="64"/>
        <v/>
      </c>
      <c r="RJ37" s="33" t="str">
        <f t="shared" si="64"/>
        <v/>
      </c>
      <c r="RK37" s="33" t="str">
        <f t="shared" si="64"/>
        <v/>
      </c>
      <c r="RL37" s="33" t="str">
        <f t="shared" si="64"/>
        <v/>
      </c>
      <c r="RM37" s="33" t="str">
        <f t="shared" si="64"/>
        <v/>
      </c>
      <c r="RN37" s="33" t="str">
        <f t="shared" si="64"/>
        <v/>
      </c>
      <c r="RO37" s="33" t="str">
        <f t="shared" si="64"/>
        <v/>
      </c>
      <c r="RP37" s="33" t="str">
        <f t="shared" si="64"/>
        <v/>
      </c>
      <c r="RQ37" s="33" t="str">
        <f t="shared" si="64"/>
        <v/>
      </c>
      <c r="RR37" s="33" t="str">
        <f t="shared" si="64"/>
        <v/>
      </c>
      <c r="RS37" s="33" t="str">
        <f t="shared" si="64"/>
        <v/>
      </c>
      <c r="RT37" s="33" t="str">
        <f t="shared" si="64"/>
        <v/>
      </c>
      <c r="RU37" s="33" t="str">
        <f t="shared" si="64"/>
        <v/>
      </c>
      <c r="RV37" s="33" t="str">
        <f t="shared" si="64"/>
        <v/>
      </c>
      <c r="RW37" s="33" t="str">
        <f t="shared" si="64"/>
        <v/>
      </c>
      <c r="RX37" s="33" t="str">
        <f t="shared" si="64"/>
        <v/>
      </c>
      <c r="RY37" s="33" t="str">
        <f t="shared" si="64"/>
        <v/>
      </c>
      <c r="RZ37" s="33" t="str">
        <f t="shared" si="64"/>
        <v/>
      </c>
      <c r="SA37" s="33" t="str">
        <f t="shared" si="64"/>
        <v/>
      </c>
      <c r="SB37" s="33" t="str">
        <f t="shared" si="64"/>
        <v/>
      </c>
      <c r="SC37" s="33" t="str">
        <f t="shared" si="64"/>
        <v/>
      </c>
      <c r="SD37" s="33" t="str">
        <f t="shared" si="64"/>
        <v/>
      </c>
      <c r="SE37" s="33" t="str">
        <f t="shared" si="64"/>
        <v/>
      </c>
      <c r="SF37" s="33" t="str">
        <f t="shared" si="64"/>
        <v/>
      </c>
      <c r="SG37" s="33" t="str">
        <f t="shared" si="64"/>
        <v/>
      </c>
      <c r="SH37" s="33" t="str">
        <f t="shared" si="64"/>
        <v/>
      </c>
      <c r="SI37" s="33" t="str">
        <f t="shared" si="64"/>
        <v/>
      </c>
      <c r="SJ37" s="33" t="str">
        <f t="shared" si="64"/>
        <v/>
      </c>
      <c r="SK37" s="33" t="str">
        <f t="shared" si="64"/>
        <v/>
      </c>
      <c r="SL37" s="33" t="str">
        <f t="shared" si="64"/>
        <v/>
      </c>
      <c r="SM37" s="33" t="str">
        <f t="shared" si="64"/>
        <v/>
      </c>
      <c r="SN37" s="33" t="str">
        <f t="shared" si="64"/>
        <v/>
      </c>
      <c r="SO37" s="33" t="str">
        <f t="shared" si="64"/>
        <v/>
      </c>
      <c r="SP37" s="33" t="str">
        <f t="shared" si="64"/>
        <v/>
      </c>
      <c r="SQ37" s="33" t="str">
        <f t="shared" si="64"/>
        <v/>
      </c>
      <c r="SR37" s="33" t="str">
        <f t="shared" si="64"/>
        <v/>
      </c>
      <c r="SS37" s="33" t="str">
        <f t="shared" si="64"/>
        <v/>
      </c>
    </row>
    <row r="38" spans="2:513" ht="15.75" x14ac:dyDescent="0.25">
      <c r="B38" s="16" t="s">
        <v>51</v>
      </c>
      <c r="C38" s="4">
        <v>3</v>
      </c>
      <c r="D38" s="4">
        <v>21</v>
      </c>
      <c r="E38" s="4">
        <v>300</v>
      </c>
      <c r="F38" s="26">
        <v>231</v>
      </c>
      <c r="G38" s="4">
        <f t="shared" si="0"/>
        <v>84</v>
      </c>
      <c r="H38" s="34"/>
      <c r="M38" s="33"/>
      <c r="N38" s="33" t="str">
        <f t="shared" si="57"/>
        <v/>
      </c>
      <c r="O38" s="33" t="str">
        <f t="shared" si="57"/>
        <v/>
      </c>
      <c r="P38" s="33" t="str">
        <f t="shared" si="57"/>
        <v/>
      </c>
      <c r="Q38" s="33" t="str">
        <f t="shared" si="57"/>
        <v/>
      </c>
      <c r="R38" s="33" t="str">
        <f t="shared" si="57"/>
        <v/>
      </c>
      <c r="S38" s="33" t="str">
        <f t="shared" si="57"/>
        <v/>
      </c>
      <c r="T38" s="33" t="str">
        <f t="shared" si="57"/>
        <v/>
      </c>
      <c r="U38" s="33" t="str">
        <f t="shared" si="57"/>
        <v/>
      </c>
      <c r="V38" s="33" t="str">
        <f t="shared" si="57"/>
        <v/>
      </c>
      <c r="W38" s="33" t="str">
        <f t="shared" si="57"/>
        <v/>
      </c>
      <c r="X38" s="33" t="str">
        <f t="shared" si="57"/>
        <v/>
      </c>
      <c r="Y38" s="33" t="str">
        <f t="shared" si="57"/>
        <v/>
      </c>
      <c r="Z38" s="33" t="str">
        <f t="shared" si="57"/>
        <v/>
      </c>
      <c r="AA38" s="33" t="str">
        <f t="shared" si="57"/>
        <v/>
      </c>
      <c r="AB38" s="33" t="str">
        <f t="shared" si="57"/>
        <v/>
      </c>
      <c r="AC38" s="33" t="str">
        <f t="shared" si="57"/>
        <v/>
      </c>
      <c r="AD38" s="33" t="str">
        <f t="shared" si="57"/>
        <v/>
      </c>
      <c r="AE38" s="33" t="str">
        <f t="shared" si="57"/>
        <v/>
      </c>
      <c r="AF38" s="33" t="str">
        <f t="shared" si="57"/>
        <v/>
      </c>
      <c r="AG38" s="33" t="str">
        <f t="shared" si="57"/>
        <v/>
      </c>
      <c r="AH38" s="33" t="str">
        <f t="shared" si="57"/>
        <v/>
      </c>
      <c r="AI38" s="33" t="str">
        <f t="shared" si="57"/>
        <v/>
      </c>
      <c r="AJ38" s="33" t="str">
        <f t="shared" si="57"/>
        <v/>
      </c>
      <c r="AK38" s="33" t="str">
        <f t="shared" si="57"/>
        <v/>
      </c>
      <c r="AL38" s="33" t="str">
        <f t="shared" si="57"/>
        <v/>
      </c>
      <c r="AM38" s="33" t="str">
        <f t="shared" si="57"/>
        <v/>
      </c>
      <c r="AN38" s="33" t="str">
        <f t="shared" si="57"/>
        <v/>
      </c>
      <c r="AO38" s="33" t="str">
        <f t="shared" si="57"/>
        <v/>
      </c>
      <c r="AP38" s="33" t="str">
        <f t="shared" si="57"/>
        <v/>
      </c>
      <c r="AQ38" s="33" t="str">
        <f t="shared" si="57"/>
        <v/>
      </c>
      <c r="AR38" s="33" t="str">
        <f t="shared" si="57"/>
        <v/>
      </c>
      <c r="AS38" s="33" t="str">
        <f t="shared" si="57"/>
        <v/>
      </c>
      <c r="AT38" s="33" t="str">
        <f t="shared" si="57"/>
        <v/>
      </c>
      <c r="AU38" s="33" t="str">
        <f t="shared" si="57"/>
        <v/>
      </c>
      <c r="AV38" s="33" t="str">
        <f t="shared" si="57"/>
        <v/>
      </c>
      <c r="AW38" s="33" t="str">
        <f t="shared" si="57"/>
        <v/>
      </c>
      <c r="AX38" s="33" t="str">
        <f t="shared" si="57"/>
        <v/>
      </c>
      <c r="AY38" s="33" t="str">
        <f t="shared" si="57"/>
        <v/>
      </c>
      <c r="AZ38" s="33" t="str">
        <f t="shared" si="57"/>
        <v/>
      </c>
      <c r="BA38" s="33" t="str">
        <f t="shared" si="57"/>
        <v/>
      </c>
      <c r="BB38" s="33" t="str">
        <f t="shared" si="57"/>
        <v/>
      </c>
      <c r="BC38" s="33" t="str">
        <f t="shared" si="57"/>
        <v/>
      </c>
      <c r="BD38" s="33" t="str">
        <f t="shared" si="57"/>
        <v/>
      </c>
      <c r="BE38" s="33" t="str">
        <f t="shared" si="57"/>
        <v/>
      </c>
      <c r="BF38" s="33" t="str">
        <f t="shared" si="57"/>
        <v/>
      </c>
      <c r="BG38" s="33" t="str">
        <f t="shared" si="57"/>
        <v/>
      </c>
      <c r="BH38" s="33" t="str">
        <f t="shared" si="57"/>
        <v/>
      </c>
      <c r="BI38" s="33" t="str">
        <f t="shared" si="57"/>
        <v/>
      </c>
      <c r="BJ38" s="33" t="str">
        <f t="shared" si="57"/>
        <v/>
      </c>
      <c r="BK38" s="33" t="str">
        <f t="shared" si="57"/>
        <v/>
      </c>
      <c r="BL38" s="33" t="str">
        <f t="shared" si="57"/>
        <v/>
      </c>
      <c r="BM38" s="33" t="str">
        <f t="shared" si="57"/>
        <v/>
      </c>
      <c r="BN38" s="33" t="str">
        <f t="shared" si="57"/>
        <v/>
      </c>
      <c r="BO38" s="33" t="str">
        <f t="shared" si="57"/>
        <v/>
      </c>
      <c r="BP38" s="33" t="str">
        <f t="shared" si="57"/>
        <v/>
      </c>
      <c r="BQ38" s="33" t="str">
        <f t="shared" si="57"/>
        <v/>
      </c>
      <c r="BR38" s="33" t="str">
        <f t="shared" si="57"/>
        <v/>
      </c>
      <c r="BS38" s="33" t="str">
        <f t="shared" si="57"/>
        <v/>
      </c>
      <c r="BT38" s="33" t="str">
        <f t="shared" si="57"/>
        <v/>
      </c>
      <c r="BU38" s="33" t="str">
        <f t="shared" si="57"/>
        <v/>
      </c>
      <c r="BV38" s="33" t="str">
        <f t="shared" si="57"/>
        <v/>
      </c>
      <c r="BW38" s="33" t="str">
        <f t="shared" si="57"/>
        <v/>
      </c>
      <c r="BX38" s="33" t="str">
        <f t="shared" si="57"/>
        <v/>
      </c>
      <c r="BY38" s="33" t="str">
        <f t="shared" si="57"/>
        <v/>
      </c>
      <c r="BZ38" s="33" t="str">
        <f t="shared" si="58"/>
        <v/>
      </c>
      <c r="CA38" s="33" t="str">
        <f t="shared" si="58"/>
        <v/>
      </c>
      <c r="CB38" s="33" t="str">
        <f t="shared" si="58"/>
        <v/>
      </c>
      <c r="CC38" s="33" t="str">
        <f t="shared" si="58"/>
        <v/>
      </c>
      <c r="CD38" s="33" t="str">
        <f t="shared" si="58"/>
        <v/>
      </c>
      <c r="CE38" s="33" t="str">
        <f t="shared" si="58"/>
        <v/>
      </c>
      <c r="CF38" s="33" t="str">
        <f t="shared" si="58"/>
        <v/>
      </c>
      <c r="CG38" s="33" t="str">
        <f t="shared" si="58"/>
        <v/>
      </c>
      <c r="CH38" s="33" t="str">
        <f t="shared" si="58"/>
        <v/>
      </c>
      <c r="CI38" s="33" t="str">
        <f t="shared" si="58"/>
        <v/>
      </c>
      <c r="CJ38" s="33" t="str">
        <f t="shared" si="58"/>
        <v/>
      </c>
      <c r="CK38" s="33" t="str">
        <f t="shared" si="58"/>
        <v/>
      </c>
      <c r="CL38" s="33" t="str">
        <f t="shared" si="58"/>
        <v/>
      </c>
      <c r="CM38" s="33" t="str">
        <f t="shared" si="58"/>
        <v/>
      </c>
      <c r="CN38" s="33" t="str">
        <f t="shared" si="58"/>
        <v/>
      </c>
      <c r="CO38" s="33" t="str">
        <f t="shared" si="58"/>
        <v/>
      </c>
      <c r="CP38" s="33" t="str">
        <f t="shared" si="58"/>
        <v/>
      </c>
      <c r="CQ38" s="33" t="str">
        <f t="shared" si="58"/>
        <v/>
      </c>
      <c r="CR38" s="33" t="str">
        <f t="shared" si="58"/>
        <v/>
      </c>
      <c r="CS38" s="33" t="str">
        <f t="shared" si="58"/>
        <v/>
      </c>
      <c r="CT38" s="33" t="str">
        <f t="shared" si="58"/>
        <v/>
      </c>
      <c r="CU38" s="33" t="str">
        <f t="shared" si="58"/>
        <v/>
      </c>
      <c r="CV38" s="33" t="str">
        <f t="shared" si="58"/>
        <v/>
      </c>
      <c r="CW38" s="33" t="str">
        <f t="shared" si="58"/>
        <v/>
      </c>
      <c r="CX38" s="33" t="str">
        <f t="shared" si="58"/>
        <v/>
      </c>
      <c r="CY38" s="33" t="str">
        <f t="shared" si="58"/>
        <v/>
      </c>
      <c r="CZ38" s="33" t="str">
        <f t="shared" si="58"/>
        <v/>
      </c>
      <c r="DA38" s="33" t="str">
        <f t="shared" si="58"/>
        <v/>
      </c>
      <c r="DB38" s="33" t="str">
        <f t="shared" si="58"/>
        <v/>
      </c>
      <c r="DC38" s="33" t="str">
        <f t="shared" si="58"/>
        <v/>
      </c>
      <c r="DD38" s="33" t="str">
        <f t="shared" si="58"/>
        <v/>
      </c>
      <c r="DE38" s="33" t="str">
        <f t="shared" si="58"/>
        <v/>
      </c>
      <c r="DF38" s="33" t="str">
        <f t="shared" si="58"/>
        <v/>
      </c>
      <c r="DG38" s="33" t="str">
        <f t="shared" si="58"/>
        <v/>
      </c>
      <c r="DH38" s="33" t="str">
        <f t="shared" si="58"/>
        <v/>
      </c>
      <c r="DI38" s="33" t="str">
        <f t="shared" si="58"/>
        <v/>
      </c>
      <c r="DJ38" s="33" t="str">
        <f t="shared" si="58"/>
        <v/>
      </c>
      <c r="DK38" s="33" t="str">
        <f t="shared" si="58"/>
        <v/>
      </c>
      <c r="DL38" s="33" t="str">
        <f t="shared" si="58"/>
        <v/>
      </c>
      <c r="DM38" s="33" t="str">
        <f t="shared" si="58"/>
        <v/>
      </c>
      <c r="DN38" s="33" t="str">
        <f t="shared" si="58"/>
        <v/>
      </c>
      <c r="DO38" s="33" t="str">
        <f t="shared" si="58"/>
        <v/>
      </c>
      <c r="DP38" s="33" t="str">
        <f t="shared" si="58"/>
        <v/>
      </c>
      <c r="DQ38" s="33" t="str">
        <f t="shared" si="58"/>
        <v/>
      </c>
      <c r="DR38" s="33" t="str">
        <f t="shared" si="58"/>
        <v/>
      </c>
      <c r="DS38" s="33" t="str">
        <f t="shared" si="58"/>
        <v/>
      </c>
      <c r="DT38" s="33" t="str">
        <f t="shared" si="58"/>
        <v/>
      </c>
      <c r="DU38" s="33" t="str">
        <f t="shared" si="58"/>
        <v/>
      </c>
      <c r="DV38" s="33" t="str">
        <f t="shared" si="58"/>
        <v/>
      </c>
      <c r="DW38" s="33" t="str">
        <f t="shared" si="58"/>
        <v/>
      </c>
      <c r="DX38" s="33" t="str">
        <f t="shared" si="58"/>
        <v/>
      </c>
      <c r="DY38" s="33" t="str">
        <f t="shared" si="58"/>
        <v/>
      </c>
      <c r="DZ38" s="33" t="str">
        <f t="shared" si="58"/>
        <v/>
      </c>
      <c r="EA38" s="33" t="str">
        <f t="shared" si="58"/>
        <v/>
      </c>
      <c r="EB38" s="33" t="str">
        <f t="shared" si="58"/>
        <v/>
      </c>
      <c r="EC38" s="33" t="str">
        <f t="shared" si="58"/>
        <v/>
      </c>
      <c r="ED38" s="33" t="str">
        <f t="shared" si="58"/>
        <v/>
      </c>
      <c r="EE38" s="33" t="str">
        <f t="shared" si="58"/>
        <v/>
      </c>
      <c r="EF38" s="33" t="str">
        <f t="shared" si="58"/>
        <v/>
      </c>
      <c r="EG38" s="33" t="str">
        <f t="shared" si="58"/>
        <v/>
      </c>
      <c r="EH38" s="33" t="str">
        <f t="shared" si="58"/>
        <v/>
      </c>
      <c r="EI38" s="33" t="str">
        <f t="shared" si="58"/>
        <v/>
      </c>
      <c r="EJ38" s="33" t="str">
        <f t="shared" si="58"/>
        <v/>
      </c>
      <c r="EK38" s="33" t="str">
        <f t="shared" si="58"/>
        <v/>
      </c>
      <c r="EL38" s="33" t="str">
        <f t="shared" si="59"/>
        <v/>
      </c>
      <c r="EM38" s="33" t="str">
        <f t="shared" si="59"/>
        <v/>
      </c>
      <c r="EN38" s="33" t="str">
        <f t="shared" si="59"/>
        <v/>
      </c>
      <c r="EO38" s="33" t="str">
        <f t="shared" si="59"/>
        <v/>
      </c>
      <c r="EP38" s="33" t="str">
        <f t="shared" si="59"/>
        <v/>
      </c>
      <c r="EQ38" s="33" t="str">
        <f t="shared" si="59"/>
        <v/>
      </c>
      <c r="ER38" s="33" t="str">
        <f t="shared" si="59"/>
        <v/>
      </c>
      <c r="ES38" s="33" t="str">
        <f t="shared" si="59"/>
        <v/>
      </c>
      <c r="ET38" s="33" t="str">
        <f t="shared" si="59"/>
        <v/>
      </c>
      <c r="EU38" s="33" t="str">
        <f t="shared" si="59"/>
        <v/>
      </c>
      <c r="EV38" s="33" t="str">
        <f t="shared" si="59"/>
        <v/>
      </c>
      <c r="EW38" s="33" t="str">
        <f t="shared" si="59"/>
        <v/>
      </c>
      <c r="EX38" s="33" t="str">
        <f t="shared" si="59"/>
        <v/>
      </c>
      <c r="EY38" s="33" t="str">
        <f t="shared" si="59"/>
        <v/>
      </c>
      <c r="EZ38" s="33" t="str">
        <f t="shared" si="59"/>
        <v/>
      </c>
      <c r="FA38" s="33" t="str">
        <f t="shared" si="59"/>
        <v/>
      </c>
      <c r="FB38" s="33" t="str">
        <f t="shared" si="59"/>
        <v/>
      </c>
      <c r="FC38" s="33" t="str">
        <f t="shared" si="59"/>
        <v/>
      </c>
      <c r="FD38" s="33" t="str">
        <f t="shared" si="59"/>
        <v/>
      </c>
      <c r="FE38" s="33" t="str">
        <f t="shared" si="59"/>
        <v/>
      </c>
      <c r="FF38" s="33" t="str">
        <f t="shared" si="59"/>
        <v/>
      </c>
      <c r="FG38" s="33" t="str">
        <f t="shared" si="59"/>
        <v/>
      </c>
      <c r="FH38" s="33" t="str">
        <f t="shared" si="59"/>
        <v/>
      </c>
      <c r="FI38" s="33" t="str">
        <f t="shared" si="59"/>
        <v/>
      </c>
      <c r="FJ38" s="33" t="str">
        <f t="shared" si="59"/>
        <v/>
      </c>
      <c r="FK38" s="33" t="str">
        <f t="shared" si="59"/>
        <v/>
      </c>
      <c r="FL38" s="33" t="str">
        <f t="shared" si="59"/>
        <v/>
      </c>
      <c r="FM38" s="33" t="str">
        <f t="shared" si="59"/>
        <v/>
      </c>
      <c r="FN38" s="33" t="str">
        <f t="shared" si="59"/>
        <v/>
      </c>
      <c r="FO38" s="33" t="str">
        <f t="shared" si="59"/>
        <v/>
      </c>
      <c r="FP38" s="33" t="str">
        <f t="shared" si="59"/>
        <v/>
      </c>
      <c r="FQ38" s="33" t="str">
        <f t="shared" si="59"/>
        <v/>
      </c>
      <c r="FR38" s="33" t="str">
        <f t="shared" si="59"/>
        <v/>
      </c>
      <c r="FS38" s="33" t="str">
        <f t="shared" si="59"/>
        <v/>
      </c>
      <c r="FT38" s="33" t="str">
        <f t="shared" si="59"/>
        <v/>
      </c>
      <c r="FU38" s="33" t="str">
        <f t="shared" si="59"/>
        <v/>
      </c>
      <c r="FV38" s="33" t="str">
        <f t="shared" si="59"/>
        <v/>
      </c>
      <c r="FW38" s="33" t="str">
        <f t="shared" si="59"/>
        <v/>
      </c>
      <c r="FX38" s="33" t="str">
        <f t="shared" si="59"/>
        <v/>
      </c>
      <c r="FY38" s="33" t="str">
        <f t="shared" si="59"/>
        <v/>
      </c>
      <c r="FZ38" s="33" t="str">
        <f t="shared" si="59"/>
        <v/>
      </c>
      <c r="GA38" s="33" t="str">
        <f t="shared" si="59"/>
        <v/>
      </c>
      <c r="GB38" s="33" t="str">
        <f t="shared" si="59"/>
        <v/>
      </c>
      <c r="GC38" s="33" t="str">
        <f t="shared" si="59"/>
        <v/>
      </c>
      <c r="GD38" s="33" t="str">
        <f t="shared" si="59"/>
        <v/>
      </c>
      <c r="GE38" s="33" t="str">
        <f t="shared" si="59"/>
        <v/>
      </c>
      <c r="GF38" s="33" t="str">
        <f t="shared" si="59"/>
        <v/>
      </c>
      <c r="GG38" s="33" t="str">
        <f t="shared" si="59"/>
        <v/>
      </c>
      <c r="GH38" s="33" t="str">
        <f t="shared" si="59"/>
        <v/>
      </c>
      <c r="GI38" s="33" t="str">
        <f t="shared" si="59"/>
        <v/>
      </c>
      <c r="GJ38" s="33" t="str">
        <f t="shared" si="59"/>
        <v/>
      </c>
      <c r="GK38" s="33" t="str">
        <f t="shared" si="59"/>
        <v/>
      </c>
      <c r="GL38" s="33" t="str">
        <f t="shared" si="59"/>
        <v/>
      </c>
      <c r="GM38" s="33" t="str">
        <f t="shared" si="59"/>
        <v/>
      </c>
      <c r="GN38" s="33" t="str">
        <f t="shared" si="59"/>
        <v/>
      </c>
      <c r="GO38" s="33" t="str">
        <f t="shared" si="59"/>
        <v/>
      </c>
      <c r="GP38" s="33" t="str">
        <f t="shared" si="59"/>
        <v/>
      </c>
      <c r="GQ38" s="33" t="str">
        <f t="shared" si="59"/>
        <v/>
      </c>
      <c r="GR38" s="33" t="str">
        <f t="shared" si="59"/>
        <v/>
      </c>
      <c r="GS38" s="33" t="str">
        <f t="shared" si="59"/>
        <v/>
      </c>
      <c r="GT38" s="33" t="str">
        <f t="shared" si="59"/>
        <v/>
      </c>
      <c r="GU38" s="33" t="str">
        <f t="shared" si="59"/>
        <v/>
      </c>
      <c r="GV38" s="33" t="str">
        <f t="shared" si="59"/>
        <v/>
      </c>
      <c r="GW38" s="33" t="str">
        <f t="shared" si="59"/>
        <v/>
      </c>
      <c r="GX38" s="33" t="str">
        <f t="shared" si="60"/>
        <v/>
      </c>
      <c r="GY38" s="33" t="str">
        <f t="shared" si="60"/>
        <v/>
      </c>
      <c r="GZ38" s="33" t="str">
        <f t="shared" si="60"/>
        <v/>
      </c>
      <c r="HA38" s="33" t="str">
        <f t="shared" si="60"/>
        <v/>
      </c>
      <c r="HB38" s="33" t="str">
        <f t="shared" si="60"/>
        <v/>
      </c>
      <c r="HC38" s="33" t="str">
        <f t="shared" si="60"/>
        <v/>
      </c>
      <c r="HD38" s="33" t="str">
        <f t="shared" si="60"/>
        <v/>
      </c>
      <c r="HE38" s="33" t="str">
        <f t="shared" si="60"/>
        <v/>
      </c>
      <c r="HF38" s="33" t="str">
        <f t="shared" si="60"/>
        <v/>
      </c>
      <c r="HG38" s="33" t="str">
        <f t="shared" si="60"/>
        <v/>
      </c>
      <c r="HH38" s="33" t="str">
        <f t="shared" si="60"/>
        <v/>
      </c>
      <c r="HI38" s="33" t="str">
        <f t="shared" si="60"/>
        <v/>
      </c>
      <c r="HJ38" s="33" t="str">
        <f t="shared" si="60"/>
        <v/>
      </c>
      <c r="HK38" s="33" t="str">
        <f t="shared" si="60"/>
        <v/>
      </c>
      <c r="HL38" s="33" t="str">
        <f t="shared" si="60"/>
        <v/>
      </c>
      <c r="HM38" s="33" t="str">
        <f t="shared" si="60"/>
        <v/>
      </c>
      <c r="HN38" s="33" t="str">
        <f t="shared" si="60"/>
        <v/>
      </c>
      <c r="HO38" s="33" t="str">
        <f t="shared" si="60"/>
        <v/>
      </c>
      <c r="HP38" s="33" t="str">
        <f t="shared" si="60"/>
        <v/>
      </c>
      <c r="HQ38" s="33" t="str">
        <f t="shared" si="60"/>
        <v/>
      </c>
      <c r="HR38" s="33" t="str">
        <f t="shared" si="60"/>
        <v/>
      </c>
      <c r="HS38" s="33" t="str">
        <f t="shared" si="60"/>
        <v/>
      </c>
      <c r="HT38" s="33" t="str">
        <f t="shared" si="60"/>
        <v/>
      </c>
      <c r="HU38" s="33" t="str">
        <f t="shared" si="60"/>
        <v/>
      </c>
      <c r="HV38" s="33" t="str">
        <f t="shared" si="60"/>
        <v/>
      </c>
      <c r="HW38" s="33" t="str">
        <f t="shared" si="60"/>
        <v/>
      </c>
      <c r="HX38" s="33" t="str">
        <f t="shared" si="60"/>
        <v/>
      </c>
      <c r="HY38" s="33" t="str">
        <f t="shared" si="60"/>
        <v/>
      </c>
      <c r="HZ38" s="33" t="str">
        <f t="shared" si="60"/>
        <v/>
      </c>
      <c r="IA38" s="33" t="str">
        <f t="shared" si="60"/>
        <v/>
      </c>
      <c r="IB38" s="33" t="str">
        <f t="shared" si="60"/>
        <v/>
      </c>
      <c r="IC38" s="33" t="str">
        <f t="shared" si="60"/>
        <v/>
      </c>
      <c r="ID38" s="33" t="str">
        <f t="shared" si="60"/>
        <v/>
      </c>
      <c r="IE38" s="33" t="str">
        <f t="shared" si="60"/>
        <v/>
      </c>
      <c r="IF38" s="33" t="str">
        <f t="shared" si="60"/>
        <v/>
      </c>
      <c r="IG38" s="33" t="str">
        <f t="shared" si="60"/>
        <v/>
      </c>
      <c r="IH38" s="33" t="str">
        <f t="shared" si="60"/>
        <v/>
      </c>
      <c r="II38" s="33" t="str">
        <f t="shared" si="60"/>
        <v/>
      </c>
      <c r="IJ38" s="33" t="str">
        <f t="shared" si="60"/>
        <v/>
      </c>
      <c r="IK38" s="33" t="str">
        <f t="shared" si="60"/>
        <v/>
      </c>
      <c r="IL38" s="33" t="str">
        <f t="shared" si="60"/>
        <v/>
      </c>
      <c r="IM38" s="33" t="str">
        <f t="shared" si="60"/>
        <v/>
      </c>
      <c r="IN38" s="33" t="str">
        <f t="shared" si="60"/>
        <v/>
      </c>
      <c r="IO38" s="33" t="str">
        <f t="shared" si="60"/>
        <v/>
      </c>
      <c r="IP38" s="33" t="str">
        <f t="shared" si="60"/>
        <v/>
      </c>
      <c r="IQ38" s="33" t="str">
        <f t="shared" si="60"/>
        <v/>
      </c>
      <c r="IR38" s="33" t="str">
        <f t="shared" si="60"/>
        <v/>
      </c>
      <c r="IS38" s="33" t="str">
        <f t="shared" si="60"/>
        <v/>
      </c>
      <c r="IT38" s="33" t="str">
        <f t="shared" si="60"/>
        <v/>
      </c>
      <c r="IU38" s="33" t="str">
        <f t="shared" si="60"/>
        <v/>
      </c>
      <c r="IV38" s="33" t="str">
        <f t="shared" si="60"/>
        <v/>
      </c>
      <c r="IW38" s="33" t="str">
        <f t="shared" si="60"/>
        <v/>
      </c>
      <c r="IX38" s="33" t="str">
        <f t="shared" si="60"/>
        <v/>
      </c>
      <c r="IY38" s="33" t="str">
        <f t="shared" si="60"/>
        <v/>
      </c>
      <c r="IZ38" s="33" t="str">
        <f t="shared" si="60"/>
        <v/>
      </c>
      <c r="JA38" s="33" t="str">
        <f t="shared" si="60"/>
        <v/>
      </c>
      <c r="JB38" s="33" t="str">
        <f t="shared" si="60"/>
        <v/>
      </c>
      <c r="JC38" s="33" t="str">
        <f t="shared" si="60"/>
        <v/>
      </c>
      <c r="JD38" s="33" t="str">
        <f t="shared" si="60"/>
        <v/>
      </c>
      <c r="JE38" s="33" t="str">
        <f t="shared" si="60"/>
        <v/>
      </c>
      <c r="JF38" s="33" t="str">
        <f t="shared" si="60"/>
        <v/>
      </c>
      <c r="JG38" s="33" t="str">
        <f t="shared" si="60"/>
        <v/>
      </c>
      <c r="JH38" s="33" t="str">
        <f t="shared" si="60"/>
        <v/>
      </c>
      <c r="JI38" s="33" t="str">
        <f t="shared" si="60"/>
        <v/>
      </c>
      <c r="JJ38" s="33" t="str">
        <f t="shared" si="61"/>
        <v/>
      </c>
      <c r="JK38" s="33" t="str">
        <f t="shared" si="61"/>
        <v/>
      </c>
      <c r="JL38" s="33" t="str">
        <f t="shared" si="61"/>
        <v/>
      </c>
      <c r="JM38" s="33" t="str">
        <f t="shared" si="61"/>
        <v/>
      </c>
      <c r="JN38" s="33" t="str">
        <f t="shared" si="61"/>
        <v/>
      </c>
      <c r="JO38" s="33" t="str">
        <f t="shared" si="61"/>
        <v/>
      </c>
      <c r="JP38" s="33" t="str">
        <f t="shared" si="61"/>
        <v/>
      </c>
      <c r="JQ38" s="33" t="str">
        <f t="shared" si="61"/>
        <v/>
      </c>
      <c r="JR38" s="33" t="str">
        <f t="shared" si="61"/>
        <v/>
      </c>
      <c r="JS38" s="33" t="str">
        <f t="shared" si="61"/>
        <v/>
      </c>
      <c r="JT38" s="33" t="str">
        <f t="shared" si="61"/>
        <v/>
      </c>
      <c r="JU38" s="33" t="str">
        <f t="shared" si="61"/>
        <v/>
      </c>
      <c r="JV38" s="33" t="str">
        <f t="shared" si="61"/>
        <v/>
      </c>
      <c r="JW38" s="33" t="str">
        <f t="shared" si="61"/>
        <v/>
      </c>
      <c r="JX38" s="33" t="str">
        <f t="shared" si="61"/>
        <v/>
      </c>
      <c r="JY38" s="33" t="str">
        <f t="shared" si="61"/>
        <v/>
      </c>
      <c r="JZ38" s="33" t="str">
        <f t="shared" si="61"/>
        <v/>
      </c>
      <c r="KA38" s="33" t="str">
        <f t="shared" si="61"/>
        <v/>
      </c>
      <c r="KB38" s="33" t="str">
        <f t="shared" si="61"/>
        <v/>
      </c>
      <c r="KC38" s="33" t="str">
        <f t="shared" si="61"/>
        <v/>
      </c>
      <c r="KD38" s="33" t="str">
        <f t="shared" si="61"/>
        <v/>
      </c>
      <c r="KE38" s="33" t="str">
        <f t="shared" si="61"/>
        <v/>
      </c>
      <c r="KF38" s="33" t="str">
        <f t="shared" si="61"/>
        <v/>
      </c>
      <c r="KG38" s="33" t="str">
        <f t="shared" si="61"/>
        <v/>
      </c>
      <c r="KH38" s="33" t="str">
        <f t="shared" si="61"/>
        <v/>
      </c>
      <c r="KI38" s="33" t="str">
        <f t="shared" si="61"/>
        <v/>
      </c>
      <c r="KJ38" s="33" t="str">
        <f t="shared" si="61"/>
        <v/>
      </c>
      <c r="KK38" s="33" t="str">
        <f t="shared" si="61"/>
        <v/>
      </c>
      <c r="KL38" s="33" t="str">
        <f t="shared" si="61"/>
        <v/>
      </c>
      <c r="KM38" s="33" t="str">
        <f t="shared" si="61"/>
        <v/>
      </c>
      <c r="KN38" s="33" t="str">
        <f t="shared" si="61"/>
        <v/>
      </c>
      <c r="KO38" s="33" t="str">
        <f t="shared" si="61"/>
        <v/>
      </c>
      <c r="KP38" s="33" t="str">
        <f t="shared" si="61"/>
        <v/>
      </c>
      <c r="KQ38" s="33" t="str">
        <f t="shared" si="61"/>
        <v/>
      </c>
      <c r="KR38" s="33" t="str">
        <f t="shared" si="61"/>
        <v/>
      </c>
      <c r="KS38" s="33" t="str">
        <f t="shared" si="61"/>
        <v/>
      </c>
      <c r="KT38" s="33" t="str">
        <f t="shared" si="61"/>
        <v/>
      </c>
      <c r="KU38" s="33" t="str">
        <f t="shared" si="61"/>
        <v/>
      </c>
      <c r="KV38" s="33" t="str">
        <f t="shared" si="61"/>
        <v/>
      </c>
      <c r="KW38" s="33" t="str">
        <f t="shared" si="61"/>
        <v/>
      </c>
      <c r="KX38" s="33" t="str">
        <f t="shared" si="61"/>
        <v/>
      </c>
      <c r="KY38" s="33" t="str">
        <f t="shared" si="61"/>
        <v/>
      </c>
      <c r="KZ38" s="33" t="str">
        <f t="shared" si="61"/>
        <v/>
      </c>
      <c r="LA38" s="33" t="str">
        <f t="shared" si="61"/>
        <v/>
      </c>
      <c r="LB38" s="33" t="str">
        <f t="shared" si="61"/>
        <v/>
      </c>
      <c r="LC38" s="33" t="str">
        <f t="shared" si="61"/>
        <v/>
      </c>
      <c r="LD38" s="33" t="str">
        <f t="shared" si="61"/>
        <v/>
      </c>
      <c r="LE38" s="33" t="str">
        <f t="shared" si="61"/>
        <v/>
      </c>
      <c r="LF38" s="33" t="str">
        <f t="shared" si="61"/>
        <v/>
      </c>
      <c r="LG38" s="33" t="str">
        <f t="shared" si="61"/>
        <v/>
      </c>
      <c r="LH38" s="33" t="str">
        <f t="shared" si="61"/>
        <v/>
      </c>
      <c r="LI38" s="33" t="str">
        <f t="shared" si="61"/>
        <v/>
      </c>
      <c r="LJ38" s="33" t="str">
        <f t="shared" si="61"/>
        <v/>
      </c>
      <c r="LK38" s="33" t="str">
        <f t="shared" si="61"/>
        <v/>
      </c>
      <c r="LL38" s="33" t="str">
        <f t="shared" si="61"/>
        <v/>
      </c>
      <c r="LM38" s="33" t="str">
        <f t="shared" si="61"/>
        <v/>
      </c>
      <c r="LN38" s="33" t="str">
        <f t="shared" si="61"/>
        <v/>
      </c>
      <c r="LO38" s="33" t="str">
        <f t="shared" si="61"/>
        <v/>
      </c>
      <c r="LP38" s="33" t="str">
        <f t="shared" si="61"/>
        <v/>
      </c>
      <c r="LQ38" s="33" t="str">
        <f t="shared" si="61"/>
        <v/>
      </c>
      <c r="LR38" s="33" t="str">
        <f t="shared" si="61"/>
        <v/>
      </c>
      <c r="LS38" s="33" t="str">
        <f t="shared" si="61"/>
        <v/>
      </c>
      <c r="LT38" s="33" t="str">
        <f t="shared" si="61"/>
        <v/>
      </c>
      <c r="LU38" s="33" t="str">
        <f t="shared" si="61"/>
        <v/>
      </c>
      <c r="LV38" s="33" t="str">
        <f t="shared" si="62"/>
        <v/>
      </c>
      <c r="LW38" s="33" t="str">
        <f t="shared" si="62"/>
        <v/>
      </c>
      <c r="LX38" s="33" t="str">
        <f t="shared" si="62"/>
        <v/>
      </c>
      <c r="LY38" s="33" t="str">
        <f t="shared" si="62"/>
        <v/>
      </c>
      <c r="LZ38" s="33" t="str">
        <f t="shared" si="62"/>
        <v/>
      </c>
      <c r="MA38" s="33" t="str">
        <f t="shared" si="62"/>
        <v/>
      </c>
      <c r="MB38" s="33" t="str">
        <f t="shared" si="62"/>
        <v/>
      </c>
      <c r="MC38" s="33" t="str">
        <f t="shared" si="62"/>
        <v/>
      </c>
      <c r="MD38" s="33" t="str">
        <f t="shared" si="62"/>
        <v/>
      </c>
      <c r="ME38" s="33" t="str">
        <f t="shared" si="62"/>
        <v/>
      </c>
      <c r="MF38" s="33" t="str">
        <f t="shared" si="62"/>
        <v/>
      </c>
      <c r="MG38" s="33" t="str">
        <f t="shared" si="62"/>
        <v/>
      </c>
      <c r="MH38" s="33" t="str">
        <f t="shared" si="62"/>
        <v/>
      </c>
      <c r="MI38" s="33" t="str">
        <f t="shared" si="62"/>
        <v/>
      </c>
      <c r="MJ38" s="33" t="str">
        <f t="shared" si="62"/>
        <v/>
      </c>
      <c r="MK38" s="33" t="str">
        <f t="shared" si="62"/>
        <v/>
      </c>
      <c r="ML38" s="33" t="str">
        <f t="shared" si="62"/>
        <v/>
      </c>
      <c r="MM38" s="33" t="str">
        <f t="shared" si="62"/>
        <v/>
      </c>
      <c r="MN38" s="33" t="str">
        <f t="shared" si="62"/>
        <v/>
      </c>
      <c r="MO38" s="33" t="str">
        <f t="shared" si="62"/>
        <v/>
      </c>
      <c r="MP38" s="33" t="str">
        <f t="shared" si="62"/>
        <v/>
      </c>
      <c r="MQ38" s="33" t="str">
        <f t="shared" si="62"/>
        <v/>
      </c>
      <c r="MR38" s="33" t="str">
        <f t="shared" si="62"/>
        <v/>
      </c>
      <c r="MS38" s="33" t="str">
        <f t="shared" si="62"/>
        <v/>
      </c>
      <c r="MT38" s="33" t="str">
        <f t="shared" si="62"/>
        <v/>
      </c>
      <c r="MU38" s="33" t="str">
        <f t="shared" si="62"/>
        <v/>
      </c>
      <c r="MV38" s="33" t="str">
        <f t="shared" si="62"/>
        <v/>
      </c>
      <c r="MW38" s="33" t="str">
        <f t="shared" si="62"/>
        <v/>
      </c>
      <c r="MX38" s="33" t="str">
        <f t="shared" si="62"/>
        <v/>
      </c>
      <c r="MY38" s="33" t="str">
        <f t="shared" si="62"/>
        <v/>
      </c>
      <c r="MZ38" s="33" t="str">
        <f t="shared" si="62"/>
        <v/>
      </c>
      <c r="NA38" s="33" t="str">
        <f t="shared" si="62"/>
        <v/>
      </c>
      <c r="NB38" s="33" t="str">
        <f t="shared" si="62"/>
        <v/>
      </c>
      <c r="NC38" s="33" t="str">
        <f t="shared" si="62"/>
        <v/>
      </c>
      <c r="ND38" s="33" t="str">
        <f t="shared" si="62"/>
        <v/>
      </c>
      <c r="NE38" s="33" t="str">
        <f t="shared" si="62"/>
        <v/>
      </c>
      <c r="NF38" s="33" t="str">
        <f t="shared" si="62"/>
        <v/>
      </c>
      <c r="NG38" s="33" t="str">
        <f t="shared" si="62"/>
        <v/>
      </c>
      <c r="NH38" s="33" t="str">
        <f t="shared" si="62"/>
        <v/>
      </c>
      <c r="NI38" s="33" t="str">
        <f t="shared" si="62"/>
        <v/>
      </c>
      <c r="NJ38" s="33" t="str">
        <f t="shared" si="62"/>
        <v/>
      </c>
      <c r="NK38" s="33" t="str">
        <f t="shared" si="62"/>
        <v/>
      </c>
      <c r="NL38" s="33" t="str">
        <f t="shared" si="62"/>
        <v/>
      </c>
      <c r="NM38" s="33" t="str">
        <f t="shared" si="62"/>
        <v/>
      </c>
      <c r="NN38" s="33" t="str">
        <f t="shared" si="62"/>
        <v/>
      </c>
      <c r="NO38" s="33" t="str">
        <f t="shared" si="62"/>
        <v/>
      </c>
      <c r="NP38" s="33" t="str">
        <f t="shared" si="62"/>
        <v/>
      </c>
      <c r="NQ38" s="33" t="str">
        <f t="shared" si="62"/>
        <v/>
      </c>
      <c r="NR38" s="33" t="str">
        <f t="shared" si="62"/>
        <v/>
      </c>
      <c r="NS38" s="33" t="str">
        <f t="shared" si="62"/>
        <v/>
      </c>
      <c r="NT38" s="33" t="str">
        <f t="shared" si="62"/>
        <v/>
      </c>
      <c r="NU38" s="33" t="str">
        <f t="shared" si="62"/>
        <v/>
      </c>
      <c r="NV38" s="33" t="str">
        <f t="shared" si="62"/>
        <v/>
      </c>
      <c r="NW38" s="33" t="str">
        <f t="shared" si="62"/>
        <v/>
      </c>
      <c r="NX38" s="33" t="str">
        <f t="shared" si="62"/>
        <v/>
      </c>
      <c r="NY38" s="33" t="str">
        <f t="shared" si="62"/>
        <v/>
      </c>
      <c r="NZ38" s="33" t="str">
        <f t="shared" si="62"/>
        <v/>
      </c>
      <c r="OA38" s="33" t="str">
        <f t="shared" si="62"/>
        <v/>
      </c>
      <c r="OB38" s="33" t="str">
        <f t="shared" si="62"/>
        <v/>
      </c>
      <c r="OC38" s="33" t="str">
        <f t="shared" si="62"/>
        <v/>
      </c>
      <c r="OD38" s="33" t="str">
        <f t="shared" si="62"/>
        <v/>
      </c>
      <c r="OE38" s="33" t="str">
        <f t="shared" si="62"/>
        <v/>
      </c>
      <c r="OF38" s="33" t="str">
        <f t="shared" si="62"/>
        <v/>
      </c>
      <c r="OG38" s="33" t="str">
        <f t="shared" si="62"/>
        <v/>
      </c>
      <c r="OH38" s="33" t="str">
        <f t="shared" si="63"/>
        <v/>
      </c>
      <c r="OI38" s="33" t="str">
        <f t="shared" si="63"/>
        <v/>
      </c>
      <c r="OJ38" s="33" t="str">
        <f t="shared" si="63"/>
        <v/>
      </c>
      <c r="OK38" s="33" t="str">
        <f t="shared" si="63"/>
        <v/>
      </c>
      <c r="OL38" s="33" t="str">
        <f t="shared" si="63"/>
        <v/>
      </c>
      <c r="OM38" s="33" t="str">
        <f t="shared" si="63"/>
        <v/>
      </c>
      <c r="ON38" s="33" t="str">
        <f t="shared" si="63"/>
        <v/>
      </c>
      <c r="OO38" s="33" t="str">
        <f t="shared" si="63"/>
        <v/>
      </c>
      <c r="OP38" s="33" t="str">
        <f t="shared" si="63"/>
        <v/>
      </c>
      <c r="OQ38" s="33" t="str">
        <f t="shared" si="63"/>
        <v/>
      </c>
      <c r="OR38" s="33" t="str">
        <f t="shared" si="63"/>
        <v/>
      </c>
      <c r="OS38" s="33" t="str">
        <f t="shared" si="63"/>
        <v/>
      </c>
      <c r="OT38" s="33" t="str">
        <f t="shared" si="63"/>
        <v/>
      </c>
      <c r="OU38" s="33" t="str">
        <f t="shared" si="63"/>
        <v/>
      </c>
      <c r="OV38" s="33" t="str">
        <f t="shared" si="63"/>
        <v/>
      </c>
      <c r="OW38" s="33" t="str">
        <f t="shared" si="63"/>
        <v/>
      </c>
      <c r="OX38" s="33" t="str">
        <f t="shared" si="63"/>
        <v/>
      </c>
      <c r="OY38" s="33" t="str">
        <f t="shared" si="63"/>
        <v/>
      </c>
      <c r="OZ38" s="33" t="str">
        <f t="shared" si="63"/>
        <v/>
      </c>
      <c r="PA38" s="33" t="str">
        <f t="shared" si="63"/>
        <v/>
      </c>
      <c r="PB38" s="33" t="str">
        <f t="shared" si="63"/>
        <v/>
      </c>
      <c r="PC38" s="33" t="str">
        <f t="shared" si="63"/>
        <v/>
      </c>
      <c r="PD38" s="33" t="str">
        <f t="shared" si="63"/>
        <v/>
      </c>
      <c r="PE38" s="33" t="str">
        <f t="shared" si="63"/>
        <v/>
      </c>
      <c r="PF38" s="33" t="str">
        <f t="shared" si="63"/>
        <v/>
      </c>
      <c r="PG38" s="33" t="str">
        <f t="shared" si="63"/>
        <v/>
      </c>
      <c r="PH38" s="33" t="str">
        <f t="shared" si="63"/>
        <v/>
      </c>
      <c r="PI38" s="33" t="str">
        <f t="shared" si="63"/>
        <v/>
      </c>
      <c r="PJ38" s="33" t="str">
        <f t="shared" si="63"/>
        <v/>
      </c>
      <c r="PK38" s="33" t="str">
        <f t="shared" si="63"/>
        <v/>
      </c>
      <c r="PL38" s="33" t="str">
        <f t="shared" si="63"/>
        <v/>
      </c>
      <c r="PM38" s="33" t="str">
        <f t="shared" si="63"/>
        <v/>
      </c>
      <c r="PN38" s="33" t="str">
        <f t="shared" si="63"/>
        <v/>
      </c>
      <c r="PO38" s="33" t="str">
        <f t="shared" si="63"/>
        <v/>
      </c>
      <c r="PP38" s="33" t="str">
        <f t="shared" si="63"/>
        <v/>
      </c>
      <c r="PQ38" s="33" t="str">
        <f t="shared" si="63"/>
        <v/>
      </c>
      <c r="PR38" s="33" t="str">
        <f t="shared" si="63"/>
        <v/>
      </c>
      <c r="PS38" s="33" t="str">
        <f t="shared" si="63"/>
        <v/>
      </c>
      <c r="PT38" s="33" t="str">
        <f t="shared" si="63"/>
        <v/>
      </c>
      <c r="PU38" s="33" t="str">
        <f t="shared" si="63"/>
        <v/>
      </c>
      <c r="PV38" s="33" t="str">
        <f t="shared" si="63"/>
        <v/>
      </c>
      <c r="PW38" s="33" t="str">
        <f t="shared" si="63"/>
        <v/>
      </c>
      <c r="PX38" s="33" t="str">
        <f t="shared" si="63"/>
        <v/>
      </c>
      <c r="PY38" s="33" t="str">
        <f t="shared" si="63"/>
        <v/>
      </c>
      <c r="PZ38" s="33" t="str">
        <f t="shared" si="63"/>
        <v/>
      </c>
      <c r="QA38" s="33" t="str">
        <f t="shared" si="63"/>
        <v/>
      </c>
      <c r="QB38" s="33" t="str">
        <f t="shared" si="63"/>
        <v/>
      </c>
      <c r="QC38" s="33" t="str">
        <f t="shared" si="63"/>
        <v/>
      </c>
      <c r="QD38" s="33" t="str">
        <f t="shared" si="63"/>
        <v/>
      </c>
      <c r="QE38" s="33" t="str">
        <f t="shared" si="63"/>
        <v/>
      </c>
      <c r="QF38" s="33" t="str">
        <f t="shared" si="63"/>
        <v/>
      </c>
      <c r="QG38" s="33" t="str">
        <f t="shared" si="63"/>
        <v/>
      </c>
      <c r="QH38" s="33" t="str">
        <f t="shared" si="63"/>
        <v/>
      </c>
      <c r="QI38" s="33" t="str">
        <f t="shared" si="63"/>
        <v/>
      </c>
      <c r="QJ38" s="33" t="str">
        <f t="shared" si="63"/>
        <v/>
      </c>
      <c r="QK38" s="33" t="str">
        <f t="shared" si="63"/>
        <v/>
      </c>
      <c r="QL38" s="33" t="str">
        <f t="shared" si="63"/>
        <v/>
      </c>
      <c r="QM38" s="33" t="str">
        <f t="shared" si="63"/>
        <v/>
      </c>
      <c r="QN38" s="33" t="str">
        <f t="shared" si="63"/>
        <v/>
      </c>
      <c r="QO38" s="33" t="str">
        <f t="shared" si="63"/>
        <v/>
      </c>
      <c r="QP38" s="33" t="str">
        <f t="shared" si="63"/>
        <v/>
      </c>
      <c r="QQ38" s="33" t="str">
        <f t="shared" si="63"/>
        <v/>
      </c>
      <c r="QR38" s="33" t="str">
        <f t="shared" si="63"/>
        <v/>
      </c>
      <c r="QS38" s="33" t="str">
        <f t="shared" si="63"/>
        <v/>
      </c>
      <c r="QT38" s="33" t="str">
        <f t="shared" si="64"/>
        <v/>
      </c>
      <c r="QU38" s="33" t="str">
        <f t="shared" si="64"/>
        <v/>
      </c>
      <c r="QV38" s="33" t="str">
        <f t="shared" si="64"/>
        <v/>
      </c>
      <c r="QW38" s="33" t="str">
        <f t="shared" si="64"/>
        <v/>
      </c>
      <c r="QX38" s="33" t="str">
        <f t="shared" si="64"/>
        <v/>
      </c>
      <c r="QY38" s="33" t="str">
        <f t="shared" si="64"/>
        <v/>
      </c>
      <c r="QZ38" s="33" t="str">
        <f t="shared" si="64"/>
        <v/>
      </c>
      <c r="RA38" s="33" t="str">
        <f t="shared" si="64"/>
        <v/>
      </c>
      <c r="RB38" s="33" t="str">
        <f t="shared" si="64"/>
        <v/>
      </c>
      <c r="RC38" s="33" t="str">
        <f t="shared" si="64"/>
        <v/>
      </c>
      <c r="RD38" s="33" t="str">
        <f t="shared" si="64"/>
        <v/>
      </c>
      <c r="RE38" s="33" t="str">
        <f t="shared" si="64"/>
        <v/>
      </c>
      <c r="RF38" s="33" t="str">
        <f t="shared" si="64"/>
        <v/>
      </c>
      <c r="RG38" s="33" t="str">
        <f t="shared" si="64"/>
        <v/>
      </c>
      <c r="RH38" s="33" t="str">
        <f t="shared" si="64"/>
        <v/>
      </c>
      <c r="RI38" s="33" t="str">
        <f t="shared" si="64"/>
        <v/>
      </c>
      <c r="RJ38" s="33" t="str">
        <f t="shared" si="64"/>
        <v/>
      </c>
      <c r="RK38" s="33" t="str">
        <f t="shared" si="64"/>
        <v/>
      </c>
      <c r="RL38" s="33" t="str">
        <f t="shared" si="64"/>
        <v/>
      </c>
      <c r="RM38" s="33" t="str">
        <f t="shared" si="64"/>
        <v/>
      </c>
      <c r="RN38" s="33" t="str">
        <f t="shared" si="64"/>
        <v/>
      </c>
      <c r="RO38" s="33" t="str">
        <f t="shared" si="64"/>
        <v/>
      </c>
      <c r="RP38" s="33" t="str">
        <f t="shared" si="64"/>
        <v/>
      </c>
      <c r="RQ38" s="33" t="str">
        <f t="shared" si="64"/>
        <v/>
      </c>
      <c r="RR38" s="33" t="str">
        <f t="shared" si="64"/>
        <v/>
      </c>
      <c r="RS38" s="33" t="str">
        <f t="shared" si="64"/>
        <v/>
      </c>
      <c r="RT38" s="33" t="str">
        <f t="shared" si="64"/>
        <v/>
      </c>
      <c r="RU38" s="33" t="str">
        <f t="shared" si="64"/>
        <v/>
      </c>
      <c r="RV38" s="33" t="str">
        <f t="shared" si="64"/>
        <v/>
      </c>
      <c r="RW38" s="33" t="str">
        <f t="shared" si="64"/>
        <v/>
      </c>
      <c r="RX38" s="33" t="str">
        <f t="shared" si="64"/>
        <v/>
      </c>
      <c r="RY38" s="33" t="str">
        <f t="shared" si="64"/>
        <v/>
      </c>
      <c r="RZ38" s="33" t="str">
        <f t="shared" si="64"/>
        <v/>
      </c>
      <c r="SA38" s="33" t="str">
        <f t="shared" si="64"/>
        <v/>
      </c>
      <c r="SB38" s="33" t="str">
        <f t="shared" si="64"/>
        <v/>
      </c>
      <c r="SC38" s="33" t="str">
        <f t="shared" si="64"/>
        <v/>
      </c>
      <c r="SD38" s="33" t="str">
        <f t="shared" si="64"/>
        <v/>
      </c>
      <c r="SE38" s="33" t="str">
        <f t="shared" si="64"/>
        <v/>
      </c>
      <c r="SF38" s="33" t="str">
        <f t="shared" si="64"/>
        <v/>
      </c>
      <c r="SG38" s="33" t="str">
        <f t="shared" si="64"/>
        <v/>
      </c>
      <c r="SH38" s="33" t="str">
        <f t="shared" si="64"/>
        <v/>
      </c>
      <c r="SI38" s="33" t="str">
        <f t="shared" si="64"/>
        <v/>
      </c>
      <c r="SJ38" s="33" t="str">
        <f t="shared" si="64"/>
        <v/>
      </c>
      <c r="SK38" s="33" t="str">
        <f t="shared" si="64"/>
        <v/>
      </c>
      <c r="SL38" s="33" t="str">
        <f t="shared" si="64"/>
        <v/>
      </c>
      <c r="SM38" s="33" t="str">
        <f t="shared" si="64"/>
        <v/>
      </c>
      <c r="SN38" s="33" t="str">
        <f t="shared" si="64"/>
        <v/>
      </c>
      <c r="SO38" s="33" t="str">
        <f t="shared" si="64"/>
        <v/>
      </c>
      <c r="SP38" s="33" t="str">
        <f t="shared" si="64"/>
        <v/>
      </c>
      <c r="SQ38" s="33" t="str">
        <f t="shared" si="64"/>
        <v/>
      </c>
      <c r="SR38" s="33" t="str">
        <f t="shared" si="64"/>
        <v/>
      </c>
      <c r="SS38" s="33" t="str">
        <f t="shared" si="64"/>
        <v/>
      </c>
    </row>
    <row r="39" spans="2:513" ht="15.75" x14ac:dyDescent="0.25">
      <c r="B39" s="16" t="s">
        <v>52</v>
      </c>
      <c r="C39" s="4">
        <v>3</v>
      </c>
      <c r="D39" s="4">
        <v>21</v>
      </c>
      <c r="E39" s="4">
        <v>300</v>
      </c>
      <c r="F39" s="26">
        <v>231</v>
      </c>
      <c r="G39" s="4">
        <f t="shared" si="0"/>
        <v>84</v>
      </c>
      <c r="M39" s="33"/>
      <c r="N39" s="33" t="str">
        <f t="shared" si="57"/>
        <v/>
      </c>
      <c r="O39" s="33" t="str">
        <f t="shared" si="57"/>
        <v/>
      </c>
      <c r="P39" s="33" t="str">
        <f t="shared" si="57"/>
        <v/>
      </c>
      <c r="Q39" s="33" t="str">
        <f t="shared" si="57"/>
        <v/>
      </c>
      <c r="R39" s="33" t="str">
        <f t="shared" si="57"/>
        <v/>
      </c>
      <c r="S39" s="33" t="str">
        <f t="shared" si="57"/>
        <v/>
      </c>
      <c r="T39" s="33" t="str">
        <f t="shared" si="57"/>
        <v/>
      </c>
      <c r="U39" s="33" t="str">
        <f t="shared" si="57"/>
        <v/>
      </c>
      <c r="V39" s="33" t="str">
        <f t="shared" si="57"/>
        <v/>
      </c>
      <c r="W39" s="33" t="str">
        <f t="shared" si="57"/>
        <v/>
      </c>
      <c r="X39" s="33" t="str">
        <f t="shared" si="57"/>
        <v/>
      </c>
      <c r="Y39" s="33" t="str">
        <f t="shared" si="57"/>
        <v/>
      </c>
      <c r="Z39" s="33" t="str">
        <f t="shared" si="57"/>
        <v/>
      </c>
      <c r="AA39" s="33" t="str">
        <f t="shared" si="57"/>
        <v/>
      </c>
      <c r="AB39" s="33" t="str">
        <f t="shared" si="57"/>
        <v/>
      </c>
      <c r="AC39" s="33" t="str">
        <f t="shared" si="57"/>
        <v/>
      </c>
      <c r="AD39" s="33" t="str">
        <f t="shared" si="57"/>
        <v/>
      </c>
      <c r="AE39" s="33" t="str">
        <f t="shared" si="57"/>
        <v/>
      </c>
      <c r="AF39" s="33" t="str">
        <f t="shared" si="57"/>
        <v/>
      </c>
      <c r="AG39" s="33" t="str">
        <f t="shared" si="57"/>
        <v/>
      </c>
      <c r="AH39" s="33" t="str">
        <f t="shared" si="57"/>
        <v/>
      </c>
      <c r="AI39" s="33" t="str">
        <f t="shared" si="57"/>
        <v/>
      </c>
      <c r="AJ39" s="33" t="str">
        <f t="shared" si="57"/>
        <v/>
      </c>
      <c r="AK39" s="33" t="str">
        <f t="shared" si="57"/>
        <v/>
      </c>
      <c r="AL39" s="33" t="str">
        <f t="shared" si="57"/>
        <v/>
      </c>
      <c r="AM39" s="33" t="str">
        <f t="shared" si="57"/>
        <v/>
      </c>
      <c r="AN39" s="33" t="str">
        <f t="shared" si="57"/>
        <v/>
      </c>
      <c r="AO39" s="33" t="str">
        <f t="shared" si="57"/>
        <v/>
      </c>
      <c r="AP39" s="33" t="str">
        <f t="shared" si="57"/>
        <v/>
      </c>
      <c r="AQ39" s="33" t="str">
        <f t="shared" si="57"/>
        <v/>
      </c>
      <c r="AR39" s="33" t="str">
        <f t="shared" si="57"/>
        <v/>
      </c>
      <c r="AS39" s="33" t="str">
        <f t="shared" si="57"/>
        <v/>
      </c>
      <c r="AT39" s="33" t="str">
        <f t="shared" si="57"/>
        <v/>
      </c>
      <c r="AU39" s="33" t="str">
        <f t="shared" si="57"/>
        <v/>
      </c>
      <c r="AV39" s="33" t="str">
        <f t="shared" si="57"/>
        <v/>
      </c>
      <c r="AW39" s="33" t="str">
        <f t="shared" si="57"/>
        <v/>
      </c>
      <c r="AX39" s="33" t="str">
        <f t="shared" si="57"/>
        <v/>
      </c>
      <c r="AY39" s="33" t="str">
        <f t="shared" si="57"/>
        <v/>
      </c>
      <c r="AZ39" s="33" t="str">
        <f t="shared" si="57"/>
        <v/>
      </c>
      <c r="BA39" s="33" t="str">
        <f t="shared" si="57"/>
        <v/>
      </c>
      <c r="BB39" s="33" t="str">
        <f t="shared" si="57"/>
        <v/>
      </c>
      <c r="BC39" s="33" t="str">
        <f t="shared" si="57"/>
        <v/>
      </c>
      <c r="BD39" s="33" t="str">
        <f t="shared" si="57"/>
        <v/>
      </c>
      <c r="BE39" s="33" t="str">
        <f t="shared" si="57"/>
        <v/>
      </c>
      <c r="BF39" s="33" t="str">
        <f t="shared" si="57"/>
        <v/>
      </c>
      <c r="BG39" s="33" t="str">
        <f t="shared" si="57"/>
        <v/>
      </c>
      <c r="BH39" s="33" t="str">
        <f t="shared" si="57"/>
        <v/>
      </c>
      <c r="BI39" s="33" t="str">
        <f t="shared" si="57"/>
        <v/>
      </c>
      <c r="BJ39" s="33" t="str">
        <f t="shared" si="57"/>
        <v/>
      </c>
      <c r="BK39" s="33" t="str">
        <f t="shared" si="57"/>
        <v/>
      </c>
      <c r="BL39" s="33" t="str">
        <f t="shared" si="57"/>
        <v/>
      </c>
      <c r="BM39" s="33" t="str">
        <f t="shared" si="57"/>
        <v/>
      </c>
      <c r="BN39" s="33" t="str">
        <f t="shared" si="57"/>
        <v/>
      </c>
      <c r="BO39" s="33" t="str">
        <f t="shared" si="57"/>
        <v/>
      </c>
      <c r="BP39" s="33" t="str">
        <f t="shared" si="57"/>
        <v/>
      </c>
      <c r="BQ39" s="33" t="str">
        <f t="shared" si="57"/>
        <v/>
      </c>
      <c r="BR39" s="33" t="str">
        <f t="shared" si="57"/>
        <v/>
      </c>
      <c r="BS39" s="33" t="str">
        <f t="shared" si="57"/>
        <v/>
      </c>
      <c r="BT39" s="33" t="str">
        <f t="shared" si="57"/>
        <v/>
      </c>
      <c r="BU39" s="33" t="str">
        <f t="shared" si="57"/>
        <v/>
      </c>
      <c r="BV39" s="33" t="str">
        <f t="shared" si="57"/>
        <v/>
      </c>
      <c r="BW39" s="33" t="str">
        <f t="shared" si="57"/>
        <v/>
      </c>
      <c r="BX39" s="33" t="str">
        <f t="shared" si="57"/>
        <v/>
      </c>
      <c r="BY39" s="33" t="str">
        <f t="shared" ref="BY39:CN54" si="65">IF(OR(BY38="",BZ38=""),"",BY38+BZ38)</f>
        <v/>
      </c>
      <c r="BZ39" s="33" t="str">
        <f t="shared" si="58"/>
        <v/>
      </c>
      <c r="CA39" s="33" t="str">
        <f t="shared" si="58"/>
        <v/>
      </c>
      <c r="CB39" s="33" t="str">
        <f t="shared" si="58"/>
        <v/>
      </c>
      <c r="CC39" s="33" t="str">
        <f t="shared" si="58"/>
        <v/>
      </c>
      <c r="CD39" s="33" t="str">
        <f t="shared" si="58"/>
        <v/>
      </c>
      <c r="CE39" s="33" t="str">
        <f t="shared" si="58"/>
        <v/>
      </c>
      <c r="CF39" s="33" t="str">
        <f t="shared" si="58"/>
        <v/>
      </c>
      <c r="CG39" s="33" t="str">
        <f t="shared" si="58"/>
        <v/>
      </c>
      <c r="CH39" s="33" t="str">
        <f t="shared" si="58"/>
        <v/>
      </c>
      <c r="CI39" s="33" t="str">
        <f t="shared" si="58"/>
        <v/>
      </c>
      <c r="CJ39" s="33" t="str">
        <f t="shared" si="58"/>
        <v/>
      </c>
      <c r="CK39" s="33" t="str">
        <f t="shared" si="58"/>
        <v/>
      </c>
      <c r="CL39" s="33" t="str">
        <f t="shared" si="58"/>
        <v/>
      </c>
      <c r="CM39" s="33" t="str">
        <f t="shared" si="58"/>
        <v/>
      </c>
      <c r="CN39" s="33" t="str">
        <f t="shared" si="58"/>
        <v/>
      </c>
      <c r="CO39" s="33" t="str">
        <f t="shared" si="58"/>
        <v/>
      </c>
      <c r="CP39" s="33" t="str">
        <f t="shared" si="58"/>
        <v/>
      </c>
      <c r="CQ39" s="33" t="str">
        <f t="shared" si="58"/>
        <v/>
      </c>
      <c r="CR39" s="33" t="str">
        <f t="shared" si="58"/>
        <v/>
      </c>
      <c r="CS39" s="33" t="str">
        <f t="shared" si="58"/>
        <v/>
      </c>
      <c r="CT39" s="33" t="str">
        <f t="shared" si="58"/>
        <v/>
      </c>
      <c r="CU39" s="33" t="str">
        <f t="shared" si="58"/>
        <v/>
      </c>
      <c r="CV39" s="33" t="str">
        <f t="shared" si="58"/>
        <v/>
      </c>
      <c r="CW39" s="33" t="str">
        <f t="shared" si="58"/>
        <v/>
      </c>
      <c r="CX39" s="33" t="str">
        <f t="shared" si="58"/>
        <v/>
      </c>
      <c r="CY39" s="33" t="str">
        <f t="shared" si="58"/>
        <v/>
      </c>
      <c r="CZ39" s="33" t="str">
        <f t="shared" si="58"/>
        <v/>
      </c>
      <c r="DA39" s="33" t="str">
        <f t="shared" si="58"/>
        <v/>
      </c>
      <c r="DB39" s="33" t="str">
        <f t="shared" si="58"/>
        <v/>
      </c>
      <c r="DC39" s="33" t="str">
        <f t="shared" si="58"/>
        <v/>
      </c>
      <c r="DD39" s="33" t="str">
        <f t="shared" si="58"/>
        <v/>
      </c>
      <c r="DE39" s="33" t="str">
        <f t="shared" si="58"/>
        <v/>
      </c>
      <c r="DF39" s="33" t="str">
        <f t="shared" si="58"/>
        <v/>
      </c>
      <c r="DG39" s="33" t="str">
        <f t="shared" si="58"/>
        <v/>
      </c>
      <c r="DH39" s="33" t="str">
        <f t="shared" si="58"/>
        <v/>
      </c>
      <c r="DI39" s="33" t="str">
        <f t="shared" si="58"/>
        <v/>
      </c>
      <c r="DJ39" s="33" t="str">
        <f t="shared" si="58"/>
        <v/>
      </c>
      <c r="DK39" s="33" t="str">
        <f t="shared" si="58"/>
        <v/>
      </c>
      <c r="DL39" s="33" t="str">
        <f t="shared" si="58"/>
        <v/>
      </c>
      <c r="DM39" s="33" t="str">
        <f t="shared" si="58"/>
        <v/>
      </c>
      <c r="DN39" s="33" t="str">
        <f t="shared" si="58"/>
        <v/>
      </c>
      <c r="DO39" s="33" t="str">
        <f t="shared" si="58"/>
        <v/>
      </c>
      <c r="DP39" s="33" t="str">
        <f t="shared" si="58"/>
        <v/>
      </c>
      <c r="DQ39" s="33" t="str">
        <f t="shared" si="58"/>
        <v/>
      </c>
      <c r="DR39" s="33" t="str">
        <f t="shared" si="58"/>
        <v/>
      </c>
      <c r="DS39" s="33" t="str">
        <f t="shared" si="58"/>
        <v/>
      </c>
      <c r="DT39" s="33" t="str">
        <f t="shared" si="58"/>
        <v/>
      </c>
      <c r="DU39" s="33" t="str">
        <f t="shared" si="58"/>
        <v/>
      </c>
      <c r="DV39" s="33" t="str">
        <f t="shared" si="58"/>
        <v/>
      </c>
      <c r="DW39" s="33" t="str">
        <f t="shared" si="58"/>
        <v/>
      </c>
      <c r="DX39" s="33" t="str">
        <f t="shared" si="58"/>
        <v/>
      </c>
      <c r="DY39" s="33" t="str">
        <f t="shared" si="58"/>
        <v/>
      </c>
      <c r="DZ39" s="33" t="str">
        <f t="shared" si="58"/>
        <v/>
      </c>
      <c r="EA39" s="33" t="str">
        <f t="shared" si="58"/>
        <v/>
      </c>
      <c r="EB39" s="33" t="str">
        <f t="shared" si="58"/>
        <v/>
      </c>
      <c r="EC39" s="33" t="str">
        <f t="shared" si="58"/>
        <v/>
      </c>
      <c r="ED39" s="33" t="str">
        <f t="shared" si="58"/>
        <v/>
      </c>
      <c r="EE39" s="33" t="str">
        <f t="shared" si="58"/>
        <v/>
      </c>
      <c r="EF39" s="33" t="str">
        <f t="shared" si="58"/>
        <v/>
      </c>
      <c r="EG39" s="33" t="str">
        <f t="shared" si="58"/>
        <v/>
      </c>
      <c r="EH39" s="33" t="str">
        <f t="shared" si="58"/>
        <v/>
      </c>
      <c r="EI39" s="33" t="str">
        <f t="shared" si="58"/>
        <v/>
      </c>
      <c r="EJ39" s="33" t="str">
        <f t="shared" si="58"/>
        <v/>
      </c>
      <c r="EK39" s="33" t="str">
        <f t="shared" ref="EK39:EZ54" si="66">IF(OR(EK38="",EL38=""),"",EK38+EL38)</f>
        <v/>
      </c>
      <c r="EL39" s="33" t="str">
        <f t="shared" si="59"/>
        <v/>
      </c>
      <c r="EM39" s="33" t="str">
        <f t="shared" si="59"/>
        <v/>
      </c>
      <c r="EN39" s="33" t="str">
        <f t="shared" si="59"/>
        <v/>
      </c>
      <c r="EO39" s="33" t="str">
        <f t="shared" si="59"/>
        <v/>
      </c>
      <c r="EP39" s="33" t="str">
        <f t="shared" si="59"/>
        <v/>
      </c>
      <c r="EQ39" s="33" t="str">
        <f t="shared" si="59"/>
        <v/>
      </c>
      <c r="ER39" s="33" t="str">
        <f t="shared" si="59"/>
        <v/>
      </c>
      <c r="ES39" s="33" t="str">
        <f t="shared" si="59"/>
        <v/>
      </c>
      <c r="ET39" s="33" t="str">
        <f t="shared" si="59"/>
        <v/>
      </c>
      <c r="EU39" s="33" t="str">
        <f t="shared" si="59"/>
        <v/>
      </c>
      <c r="EV39" s="33" t="str">
        <f t="shared" si="59"/>
        <v/>
      </c>
      <c r="EW39" s="33" t="str">
        <f t="shared" si="59"/>
        <v/>
      </c>
      <c r="EX39" s="33" t="str">
        <f t="shared" si="59"/>
        <v/>
      </c>
      <c r="EY39" s="33" t="str">
        <f t="shared" si="59"/>
        <v/>
      </c>
      <c r="EZ39" s="33" t="str">
        <f t="shared" si="59"/>
        <v/>
      </c>
      <c r="FA39" s="33" t="str">
        <f t="shared" si="59"/>
        <v/>
      </c>
      <c r="FB39" s="33" t="str">
        <f t="shared" si="59"/>
        <v/>
      </c>
      <c r="FC39" s="33" t="str">
        <f t="shared" si="59"/>
        <v/>
      </c>
      <c r="FD39" s="33" t="str">
        <f t="shared" si="59"/>
        <v/>
      </c>
      <c r="FE39" s="33" t="str">
        <f t="shared" si="59"/>
        <v/>
      </c>
      <c r="FF39" s="33" t="str">
        <f t="shared" si="59"/>
        <v/>
      </c>
      <c r="FG39" s="33" t="str">
        <f t="shared" si="59"/>
        <v/>
      </c>
      <c r="FH39" s="33" t="str">
        <f t="shared" si="59"/>
        <v/>
      </c>
      <c r="FI39" s="33" t="str">
        <f t="shared" si="59"/>
        <v/>
      </c>
      <c r="FJ39" s="33" t="str">
        <f t="shared" si="59"/>
        <v/>
      </c>
      <c r="FK39" s="33" t="str">
        <f t="shared" si="59"/>
        <v/>
      </c>
      <c r="FL39" s="33" t="str">
        <f t="shared" si="59"/>
        <v/>
      </c>
      <c r="FM39" s="33" t="str">
        <f t="shared" si="59"/>
        <v/>
      </c>
      <c r="FN39" s="33" t="str">
        <f t="shared" si="59"/>
        <v/>
      </c>
      <c r="FO39" s="33" t="str">
        <f t="shared" si="59"/>
        <v/>
      </c>
      <c r="FP39" s="33" t="str">
        <f t="shared" si="59"/>
        <v/>
      </c>
      <c r="FQ39" s="33" t="str">
        <f t="shared" si="59"/>
        <v/>
      </c>
      <c r="FR39" s="33" t="str">
        <f t="shared" si="59"/>
        <v/>
      </c>
      <c r="FS39" s="33" t="str">
        <f t="shared" si="59"/>
        <v/>
      </c>
      <c r="FT39" s="33" t="str">
        <f t="shared" si="59"/>
        <v/>
      </c>
      <c r="FU39" s="33" t="str">
        <f t="shared" si="59"/>
        <v/>
      </c>
      <c r="FV39" s="33" t="str">
        <f t="shared" si="59"/>
        <v/>
      </c>
      <c r="FW39" s="33" t="str">
        <f t="shared" si="59"/>
        <v/>
      </c>
      <c r="FX39" s="33" t="str">
        <f t="shared" si="59"/>
        <v/>
      </c>
      <c r="FY39" s="33" t="str">
        <f t="shared" si="59"/>
        <v/>
      </c>
      <c r="FZ39" s="33" t="str">
        <f t="shared" si="59"/>
        <v/>
      </c>
      <c r="GA39" s="33" t="str">
        <f t="shared" si="59"/>
        <v/>
      </c>
      <c r="GB39" s="33" t="str">
        <f t="shared" si="59"/>
        <v/>
      </c>
      <c r="GC39" s="33" t="str">
        <f t="shared" si="59"/>
        <v/>
      </c>
      <c r="GD39" s="33" t="str">
        <f t="shared" si="59"/>
        <v/>
      </c>
      <c r="GE39" s="33" t="str">
        <f t="shared" si="59"/>
        <v/>
      </c>
      <c r="GF39" s="33" t="str">
        <f t="shared" si="59"/>
        <v/>
      </c>
      <c r="GG39" s="33" t="str">
        <f t="shared" si="59"/>
        <v/>
      </c>
      <c r="GH39" s="33" t="str">
        <f t="shared" si="59"/>
        <v/>
      </c>
      <c r="GI39" s="33" t="str">
        <f t="shared" si="59"/>
        <v/>
      </c>
      <c r="GJ39" s="33" t="str">
        <f t="shared" si="59"/>
        <v/>
      </c>
      <c r="GK39" s="33" t="str">
        <f t="shared" si="59"/>
        <v/>
      </c>
      <c r="GL39" s="33" t="str">
        <f t="shared" si="59"/>
        <v/>
      </c>
      <c r="GM39" s="33" t="str">
        <f t="shared" si="59"/>
        <v/>
      </c>
      <c r="GN39" s="33" t="str">
        <f t="shared" si="59"/>
        <v/>
      </c>
      <c r="GO39" s="33" t="str">
        <f t="shared" si="59"/>
        <v/>
      </c>
      <c r="GP39" s="33" t="str">
        <f t="shared" si="59"/>
        <v/>
      </c>
      <c r="GQ39" s="33" t="str">
        <f t="shared" si="59"/>
        <v/>
      </c>
      <c r="GR39" s="33" t="str">
        <f t="shared" si="59"/>
        <v/>
      </c>
      <c r="GS39" s="33" t="str">
        <f t="shared" si="59"/>
        <v/>
      </c>
      <c r="GT39" s="33" t="str">
        <f t="shared" si="59"/>
        <v/>
      </c>
      <c r="GU39" s="33" t="str">
        <f t="shared" si="59"/>
        <v/>
      </c>
      <c r="GV39" s="33" t="str">
        <f t="shared" si="59"/>
        <v/>
      </c>
      <c r="GW39" s="33" t="str">
        <f t="shared" ref="GW39:HL54" si="67">IF(OR(GW38="",GX38=""),"",GW38+GX38)</f>
        <v/>
      </c>
      <c r="GX39" s="33" t="str">
        <f t="shared" si="60"/>
        <v/>
      </c>
      <c r="GY39" s="33" t="str">
        <f t="shared" si="60"/>
        <v/>
      </c>
      <c r="GZ39" s="33" t="str">
        <f t="shared" si="60"/>
        <v/>
      </c>
      <c r="HA39" s="33" t="str">
        <f t="shared" si="60"/>
        <v/>
      </c>
      <c r="HB39" s="33" t="str">
        <f t="shared" si="60"/>
        <v/>
      </c>
      <c r="HC39" s="33" t="str">
        <f t="shared" si="60"/>
        <v/>
      </c>
      <c r="HD39" s="33" t="str">
        <f t="shared" si="60"/>
        <v/>
      </c>
      <c r="HE39" s="33" t="str">
        <f t="shared" si="60"/>
        <v/>
      </c>
      <c r="HF39" s="33" t="str">
        <f t="shared" si="60"/>
        <v/>
      </c>
      <c r="HG39" s="33" t="str">
        <f t="shared" si="60"/>
        <v/>
      </c>
      <c r="HH39" s="33" t="str">
        <f t="shared" si="60"/>
        <v/>
      </c>
      <c r="HI39" s="33" t="str">
        <f t="shared" si="60"/>
        <v/>
      </c>
      <c r="HJ39" s="33" t="str">
        <f t="shared" si="60"/>
        <v/>
      </c>
      <c r="HK39" s="33" t="str">
        <f t="shared" si="60"/>
        <v/>
      </c>
      <c r="HL39" s="33" t="str">
        <f t="shared" si="60"/>
        <v/>
      </c>
      <c r="HM39" s="33" t="str">
        <f t="shared" si="60"/>
        <v/>
      </c>
      <c r="HN39" s="33" t="str">
        <f t="shared" si="60"/>
        <v/>
      </c>
      <c r="HO39" s="33" t="str">
        <f t="shared" si="60"/>
        <v/>
      </c>
      <c r="HP39" s="33" t="str">
        <f t="shared" si="60"/>
        <v/>
      </c>
      <c r="HQ39" s="33" t="str">
        <f t="shared" si="60"/>
        <v/>
      </c>
      <c r="HR39" s="33" t="str">
        <f t="shared" si="60"/>
        <v/>
      </c>
      <c r="HS39" s="33" t="str">
        <f t="shared" si="60"/>
        <v/>
      </c>
      <c r="HT39" s="33" t="str">
        <f t="shared" si="60"/>
        <v/>
      </c>
      <c r="HU39" s="33" t="str">
        <f t="shared" si="60"/>
        <v/>
      </c>
      <c r="HV39" s="33" t="str">
        <f t="shared" si="60"/>
        <v/>
      </c>
      <c r="HW39" s="33" t="str">
        <f t="shared" si="60"/>
        <v/>
      </c>
      <c r="HX39" s="33" t="str">
        <f t="shared" si="60"/>
        <v/>
      </c>
      <c r="HY39" s="33" t="str">
        <f t="shared" si="60"/>
        <v/>
      </c>
      <c r="HZ39" s="33" t="str">
        <f t="shared" si="60"/>
        <v/>
      </c>
      <c r="IA39" s="33" t="str">
        <f t="shared" si="60"/>
        <v/>
      </c>
      <c r="IB39" s="33" t="str">
        <f t="shared" si="60"/>
        <v/>
      </c>
      <c r="IC39" s="33" t="str">
        <f t="shared" si="60"/>
        <v/>
      </c>
      <c r="ID39" s="33" t="str">
        <f t="shared" si="60"/>
        <v/>
      </c>
      <c r="IE39" s="33" t="str">
        <f t="shared" si="60"/>
        <v/>
      </c>
      <c r="IF39" s="33" t="str">
        <f t="shared" si="60"/>
        <v/>
      </c>
      <c r="IG39" s="33" t="str">
        <f t="shared" si="60"/>
        <v/>
      </c>
      <c r="IH39" s="33" t="str">
        <f t="shared" si="60"/>
        <v/>
      </c>
      <c r="II39" s="33" t="str">
        <f t="shared" si="60"/>
        <v/>
      </c>
      <c r="IJ39" s="33" t="str">
        <f t="shared" si="60"/>
        <v/>
      </c>
      <c r="IK39" s="33" t="str">
        <f t="shared" si="60"/>
        <v/>
      </c>
      <c r="IL39" s="33" t="str">
        <f t="shared" si="60"/>
        <v/>
      </c>
      <c r="IM39" s="33" t="str">
        <f t="shared" si="60"/>
        <v/>
      </c>
      <c r="IN39" s="33" t="str">
        <f t="shared" si="60"/>
        <v/>
      </c>
      <c r="IO39" s="33" t="str">
        <f t="shared" si="60"/>
        <v/>
      </c>
      <c r="IP39" s="33" t="str">
        <f t="shared" si="60"/>
        <v/>
      </c>
      <c r="IQ39" s="33" t="str">
        <f t="shared" si="60"/>
        <v/>
      </c>
      <c r="IR39" s="33" t="str">
        <f t="shared" si="60"/>
        <v/>
      </c>
      <c r="IS39" s="33" t="str">
        <f t="shared" si="60"/>
        <v/>
      </c>
      <c r="IT39" s="33" t="str">
        <f t="shared" si="60"/>
        <v/>
      </c>
      <c r="IU39" s="33" t="str">
        <f t="shared" si="60"/>
        <v/>
      </c>
      <c r="IV39" s="33" t="str">
        <f t="shared" si="60"/>
        <v/>
      </c>
      <c r="IW39" s="33" t="str">
        <f t="shared" si="60"/>
        <v/>
      </c>
      <c r="IX39" s="33" t="str">
        <f t="shared" si="60"/>
        <v/>
      </c>
      <c r="IY39" s="33" t="str">
        <f t="shared" si="60"/>
        <v/>
      </c>
      <c r="IZ39" s="33" t="str">
        <f t="shared" si="60"/>
        <v/>
      </c>
      <c r="JA39" s="33" t="str">
        <f t="shared" si="60"/>
        <v/>
      </c>
      <c r="JB39" s="33" t="str">
        <f t="shared" si="60"/>
        <v/>
      </c>
      <c r="JC39" s="33" t="str">
        <f t="shared" si="60"/>
        <v/>
      </c>
      <c r="JD39" s="33" t="str">
        <f t="shared" si="60"/>
        <v/>
      </c>
      <c r="JE39" s="33" t="str">
        <f t="shared" si="60"/>
        <v/>
      </c>
      <c r="JF39" s="33" t="str">
        <f t="shared" si="60"/>
        <v/>
      </c>
      <c r="JG39" s="33" t="str">
        <f t="shared" si="60"/>
        <v/>
      </c>
      <c r="JH39" s="33" t="str">
        <f t="shared" si="60"/>
        <v/>
      </c>
      <c r="JI39" s="33" t="str">
        <f t="shared" ref="JI39:JX54" si="68">IF(OR(JI38="",JJ38=""),"",JI38+JJ38)</f>
        <v/>
      </c>
      <c r="JJ39" s="33" t="str">
        <f t="shared" si="61"/>
        <v/>
      </c>
      <c r="JK39" s="33" t="str">
        <f t="shared" si="61"/>
        <v/>
      </c>
      <c r="JL39" s="33" t="str">
        <f t="shared" si="61"/>
        <v/>
      </c>
      <c r="JM39" s="33" t="str">
        <f t="shared" si="61"/>
        <v/>
      </c>
      <c r="JN39" s="33" t="str">
        <f t="shared" si="61"/>
        <v/>
      </c>
      <c r="JO39" s="33" t="str">
        <f t="shared" si="61"/>
        <v/>
      </c>
      <c r="JP39" s="33" t="str">
        <f t="shared" si="61"/>
        <v/>
      </c>
      <c r="JQ39" s="33" t="str">
        <f t="shared" si="61"/>
        <v/>
      </c>
      <c r="JR39" s="33" t="str">
        <f t="shared" si="61"/>
        <v/>
      </c>
      <c r="JS39" s="33" t="str">
        <f t="shared" si="61"/>
        <v/>
      </c>
      <c r="JT39" s="33" t="str">
        <f t="shared" si="61"/>
        <v/>
      </c>
      <c r="JU39" s="33" t="str">
        <f t="shared" si="61"/>
        <v/>
      </c>
      <c r="JV39" s="33" t="str">
        <f t="shared" si="61"/>
        <v/>
      </c>
      <c r="JW39" s="33" t="str">
        <f t="shared" si="61"/>
        <v/>
      </c>
      <c r="JX39" s="33" t="str">
        <f t="shared" si="61"/>
        <v/>
      </c>
      <c r="JY39" s="33" t="str">
        <f t="shared" si="61"/>
        <v/>
      </c>
      <c r="JZ39" s="33" t="str">
        <f t="shared" si="61"/>
        <v/>
      </c>
      <c r="KA39" s="33" t="str">
        <f t="shared" si="61"/>
        <v/>
      </c>
      <c r="KB39" s="33" t="str">
        <f t="shared" si="61"/>
        <v/>
      </c>
      <c r="KC39" s="33" t="str">
        <f t="shared" si="61"/>
        <v/>
      </c>
      <c r="KD39" s="33" t="str">
        <f t="shared" si="61"/>
        <v/>
      </c>
      <c r="KE39" s="33" t="str">
        <f t="shared" si="61"/>
        <v/>
      </c>
      <c r="KF39" s="33" t="str">
        <f t="shared" si="61"/>
        <v/>
      </c>
      <c r="KG39" s="33" t="str">
        <f t="shared" si="61"/>
        <v/>
      </c>
      <c r="KH39" s="33" t="str">
        <f t="shared" si="61"/>
        <v/>
      </c>
      <c r="KI39" s="33" t="str">
        <f t="shared" si="61"/>
        <v/>
      </c>
      <c r="KJ39" s="33" t="str">
        <f t="shared" si="61"/>
        <v/>
      </c>
      <c r="KK39" s="33" t="str">
        <f t="shared" si="61"/>
        <v/>
      </c>
      <c r="KL39" s="33" t="str">
        <f t="shared" si="61"/>
        <v/>
      </c>
      <c r="KM39" s="33" t="str">
        <f t="shared" si="61"/>
        <v/>
      </c>
      <c r="KN39" s="33" t="str">
        <f t="shared" si="61"/>
        <v/>
      </c>
      <c r="KO39" s="33" t="str">
        <f t="shared" si="61"/>
        <v/>
      </c>
      <c r="KP39" s="33" t="str">
        <f t="shared" si="61"/>
        <v/>
      </c>
      <c r="KQ39" s="33" t="str">
        <f t="shared" si="61"/>
        <v/>
      </c>
      <c r="KR39" s="33" t="str">
        <f t="shared" si="61"/>
        <v/>
      </c>
      <c r="KS39" s="33" t="str">
        <f t="shared" si="61"/>
        <v/>
      </c>
      <c r="KT39" s="33" t="str">
        <f t="shared" si="61"/>
        <v/>
      </c>
      <c r="KU39" s="33" t="str">
        <f t="shared" si="61"/>
        <v/>
      </c>
      <c r="KV39" s="33" t="str">
        <f t="shared" si="61"/>
        <v/>
      </c>
      <c r="KW39" s="33" t="str">
        <f t="shared" si="61"/>
        <v/>
      </c>
      <c r="KX39" s="33" t="str">
        <f t="shared" si="61"/>
        <v/>
      </c>
      <c r="KY39" s="33" t="str">
        <f t="shared" si="61"/>
        <v/>
      </c>
      <c r="KZ39" s="33" t="str">
        <f t="shared" si="61"/>
        <v/>
      </c>
      <c r="LA39" s="33" t="str">
        <f t="shared" si="61"/>
        <v/>
      </c>
      <c r="LB39" s="33" t="str">
        <f t="shared" si="61"/>
        <v/>
      </c>
      <c r="LC39" s="33" t="str">
        <f t="shared" si="61"/>
        <v/>
      </c>
      <c r="LD39" s="33" t="str">
        <f t="shared" si="61"/>
        <v/>
      </c>
      <c r="LE39" s="33" t="str">
        <f t="shared" si="61"/>
        <v/>
      </c>
      <c r="LF39" s="33" t="str">
        <f t="shared" si="61"/>
        <v/>
      </c>
      <c r="LG39" s="33" t="str">
        <f t="shared" si="61"/>
        <v/>
      </c>
      <c r="LH39" s="33" t="str">
        <f t="shared" si="61"/>
        <v/>
      </c>
      <c r="LI39" s="33" t="str">
        <f t="shared" si="61"/>
        <v/>
      </c>
      <c r="LJ39" s="33" t="str">
        <f t="shared" si="61"/>
        <v/>
      </c>
      <c r="LK39" s="33" t="str">
        <f t="shared" si="61"/>
        <v/>
      </c>
      <c r="LL39" s="33" t="str">
        <f t="shared" si="61"/>
        <v/>
      </c>
      <c r="LM39" s="33" t="str">
        <f t="shared" si="61"/>
        <v/>
      </c>
      <c r="LN39" s="33" t="str">
        <f t="shared" si="61"/>
        <v/>
      </c>
      <c r="LO39" s="33" t="str">
        <f t="shared" si="61"/>
        <v/>
      </c>
      <c r="LP39" s="33" t="str">
        <f t="shared" si="61"/>
        <v/>
      </c>
      <c r="LQ39" s="33" t="str">
        <f t="shared" si="61"/>
        <v/>
      </c>
      <c r="LR39" s="33" t="str">
        <f t="shared" si="61"/>
        <v/>
      </c>
      <c r="LS39" s="33" t="str">
        <f t="shared" si="61"/>
        <v/>
      </c>
      <c r="LT39" s="33" t="str">
        <f t="shared" si="61"/>
        <v/>
      </c>
      <c r="LU39" s="33" t="str">
        <f t="shared" ref="LU39:MJ54" si="69">IF(OR(LU38="",LV38=""),"",LU38+LV38)</f>
        <v/>
      </c>
      <c r="LV39" s="33" t="str">
        <f t="shared" si="62"/>
        <v/>
      </c>
      <c r="LW39" s="33" t="str">
        <f t="shared" si="62"/>
        <v/>
      </c>
      <c r="LX39" s="33" t="str">
        <f t="shared" si="62"/>
        <v/>
      </c>
      <c r="LY39" s="33" t="str">
        <f t="shared" si="62"/>
        <v/>
      </c>
      <c r="LZ39" s="33" t="str">
        <f t="shared" si="62"/>
        <v/>
      </c>
      <c r="MA39" s="33" t="str">
        <f t="shared" si="62"/>
        <v/>
      </c>
      <c r="MB39" s="33" t="str">
        <f t="shared" si="62"/>
        <v/>
      </c>
      <c r="MC39" s="33" t="str">
        <f t="shared" si="62"/>
        <v/>
      </c>
      <c r="MD39" s="33" t="str">
        <f t="shared" si="62"/>
        <v/>
      </c>
      <c r="ME39" s="33" t="str">
        <f t="shared" si="62"/>
        <v/>
      </c>
      <c r="MF39" s="33" t="str">
        <f t="shared" si="62"/>
        <v/>
      </c>
      <c r="MG39" s="33" t="str">
        <f t="shared" si="62"/>
        <v/>
      </c>
      <c r="MH39" s="33" t="str">
        <f t="shared" si="62"/>
        <v/>
      </c>
      <c r="MI39" s="33" t="str">
        <f t="shared" si="62"/>
        <v/>
      </c>
      <c r="MJ39" s="33" t="str">
        <f t="shared" si="62"/>
        <v/>
      </c>
      <c r="MK39" s="33" t="str">
        <f t="shared" si="62"/>
        <v/>
      </c>
      <c r="ML39" s="33" t="str">
        <f t="shared" si="62"/>
        <v/>
      </c>
      <c r="MM39" s="33" t="str">
        <f t="shared" si="62"/>
        <v/>
      </c>
      <c r="MN39" s="33" t="str">
        <f t="shared" si="62"/>
        <v/>
      </c>
      <c r="MO39" s="33" t="str">
        <f t="shared" si="62"/>
        <v/>
      </c>
      <c r="MP39" s="33" t="str">
        <f t="shared" si="62"/>
        <v/>
      </c>
      <c r="MQ39" s="33" t="str">
        <f t="shared" si="62"/>
        <v/>
      </c>
      <c r="MR39" s="33" t="str">
        <f t="shared" si="62"/>
        <v/>
      </c>
      <c r="MS39" s="33" t="str">
        <f t="shared" si="62"/>
        <v/>
      </c>
      <c r="MT39" s="33" t="str">
        <f t="shared" si="62"/>
        <v/>
      </c>
      <c r="MU39" s="33" t="str">
        <f t="shared" si="62"/>
        <v/>
      </c>
      <c r="MV39" s="33" t="str">
        <f t="shared" si="62"/>
        <v/>
      </c>
      <c r="MW39" s="33" t="str">
        <f t="shared" si="62"/>
        <v/>
      </c>
      <c r="MX39" s="33" t="str">
        <f t="shared" si="62"/>
        <v/>
      </c>
      <c r="MY39" s="33" t="str">
        <f t="shared" si="62"/>
        <v/>
      </c>
      <c r="MZ39" s="33" t="str">
        <f t="shared" si="62"/>
        <v/>
      </c>
      <c r="NA39" s="33" t="str">
        <f t="shared" si="62"/>
        <v/>
      </c>
      <c r="NB39" s="33" t="str">
        <f t="shared" si="62"/>
        <v/>
      </c>
      <c r="NC39" s="33" t="str">
        <f t="shared" si="62"/>
        <v/>
      </c>
      <c r="ND39" s="33" t="str">
        <f t="shared" si="62"/>
        <v/>
      </c>
      <c r="NE39" s="33" t="str">
        <f t="shared" si="62"/>
        <v/>
      </c>
      <c r="NF39" s="33" t="str">
        <f t="shared" si="62"/>
        <v/>
      </c>
      <c r="NG39" s="33" t="str">
        <f t="shared" si="62"/>
        <v/>
      </c>
      <c r="NH39" s="33" t="str">
        <f t="shared" si="62"/>
        <v/>
      </c>
      <c r="NI39" s="33" t="str">
        <f t="shared" si="62"/>
        <v/>
      </c>
      <c r="NJ39" s="33" t="str">
        <f t="shared" si="62"/>
        <v/>
      </c>
      <c r="NK39" s="33" t="str">
        <f t="shared" si="62"/>
        <v/>
      </c>
      <c r="NL39" s="33" t="str">
        <f t="shared" si="62"/>
        <v/>
      </c>
      <c r="NM39" s="33" t="str">
        <f t="shared" si="62"/>
        <v/>
      </c>
      <c r="NN39" s="33" t="str">
        <f t="shared" si="62"/>
        <v/>
      </c>
      <c r="NO39" s="33" t="str">
        <f t="shared" si="62"/>
        <v/>
      </c>
      <c r="NP39" s="33" t="str">
        <f t="shared" si="62"/>
        <v/>
      </c>
      <c r="NQ39" s="33" t="str">
        <f t="shared" si="62"/>
        <v/>
      </c>
      <c r="NR39" s="33" t="str">
        <f t="shared" si="62"/>
        <v/>
      </c>
      <c r="NS39" s="33" t="str">
        <f t="shared" si="62"/>
        <v/>
      </c>
      <c r="NT39" s="33" t="str">
        <f t="shared" si="62"/>
        <v/>
      </c>
      <c r="NU39" s="33" t="str">
        <f t="shared" si="62"/>
        <v/>
      </c>
      <c r="NV39" s="33" t="str">
        <f t="shared" si="62"/>
        <v/>
      </c>
      <c r="NW39" s="33" t="str">
        <f t="shared" si="62"/>
        <v/>
      </c>
      <c r="NX39" s="33" t="str">
        <f t="shared" si="62"/>
        <v/>
      </c>
      <c r="NY39" s="33" t="str">
        <f t="shared" si="62"/>
        <v/>
      </c>
      <c r="NZ39" s="33" t="str">
        <f t="shared" si="62"/>
        <v/>
      </c>
      <c r="OA39" s="33" t="str">
        <f t="shared" si="62"/>
        <v/>
      </c>
      <c r="OB39" s="33" t="str">
        <f t="shared" si="62"/>
        <v/>
      </c>
      <c r="OC39" s="33" t="str">
        <f t="shared" si="62"/>
        <v/>
      </c>
      <c r="OD39" s="33" t="str">
        <f t="shared" si="62"/>
        <v/>
      </c>
      <c r="OE39" s="33" t="str">
        <f t="shared" si="62"/>
        <v/>
      </c>
      <c r="OF39" s="33" t="str">
        <f t="shared" si="62"/>
        <v/>
      </c>
      <c r="OG39" s="33" t="str">
        <f t="shared" ref="OG39:OV54" si="70">IF(OR(OG38="",OH38=""),"",OG38+OH38)</f>
        <v/>
      </c>
      <c r="OH39" s="33" t="str">
        <f t="shared" si="63"/>
        <v/>
      </c>
      <c r="OI39" s="33" t="str">
        <f t="shared" si="63"/>
        <v/>
      </c>
      <c r="OJ39" s="33" t="str">
        <f t="shared" si="63"/>
        <v/>
      </c>
      <c r="OK39" s="33" t="str">
        <f t="shared" si="63"/>
        <v/>
      </c>
      <c r="OL39" s="33" t="str">
        <f t="shared" si="63"/>
        <v/>
      </c>
      <c r="OM39" s="33" t="str">
        <f t="shared" si="63"/>
        <v/>
      </c>
      <c r="ON39" s="33" t="str">
        <f t="shared" si="63"/>
        <v/>
      </c>
      <c r="OO39" s="33" t="str">
        <f t="shared" si="63"/>
        <v/>
      </c>
      <c r="OP39" s="33" t="str">
        <f t="shared" si="63"/>
        <v/>
      </c>
      <c r="OQ39" s="33" t="str">
        <f t="shared" si="63"/>
        <v/>
      </c>
      <c r="OR39" s="33" t="str">
        <f t="shared" si="63"/>
        <v/>
      </c>
      <c r="OS39" s="33" t="str">
        <f t="shared" si="63"/>
        <v/>
      </c>
      <c r="OT39" s="33" t="str">
        <f t="shared" si="63"/>
        <v/>
      </c>
      <c r="OU39" s="33" t="str">
        <f t="shared" si="63"/>
        <v/>
      </c>
      <c r="OV39" s="33" t="str">
        <f t="shared" si="63"/>
        <v/>
      </c>
      <c r="OW39" s="33" t="str">
        <f t="shared" si="63"/>
        <v/>
      </c>
      <c r="OX39" s="33" t="str">
        <f t="shared" si="63"/>
        <v/>
      </c>
      <c r="OY39" s="33" t="str">
        <f t="shared" si="63"/>
        <v/>
      </c>
      <c r="OZ39" s="33" t="str">
        <f t="shared" si="63"/>
        <v/>
      </c>
      <c r="PA39" s="33" t="str">
        <f t="shared" si="63"/>
        <v/>
      </c>
      <c r="PB39" s="33" t="str">
        <f t="shared" si="63"/>
        <v/>
      </c>
      <c r="PC39" s="33" t="str">
        <f t="shared" si="63"/>
        <v/>
      </c>
      <c r="PD39" s="33" t="str">
        <f t="shared" si="63"/>
        <v/>
      </c>
      <c r="PE39" s="33" t="str">
        <f t="shared" si="63"/>
        <v/>
      </c>
      <c r="PF39" s="33" t="str">
        <f t="shared" si="63"/>
        <v/>
      </c>
      <c r="PG39" s="33" t="str">
        <f t="shared" si="63"/>
        <v/>
      </c>
      <c r="PH39" s="33" t="str">
        <f t="shared" si="63"/>
        <v/>
      </c>
      <c r="PI39" s="33" t="str">
        <f t="shared" si="63"/>
        <v/>
      </c>
      <c r="PJ39" s="33" t="str">
        <f t="shared" si="63"/>
        <v/>
      </c>
      <c r="PK39" s="33" t="str">
        <f t="shared" si="63"/>
        <v/>
      </c>
      <c r="PL39" s="33" t="str">
        <f t="shared" si="63"/>
        <v/>
      </c>
      <c r="PM39" s="33" t="str">
        <f t="shared" si="63"/>
        <v/>
      </c>
      <c r="PN39" s="33" t="str">
        <f t="shared" si="63"/>
        <v/>
      </c>
      <c r="PO39" s="33" t="str">
        <f t="shared" si="63"/>
        <v/>
      </c>
      <c r="PP39" s="33" t="str">
        <f t="shared" si="63"/>
        <v/>
      </c>
      <c r="PQ39" s="33" t="str">
        <f t="shared" si="63"/>
        <v/>
      </c>
      <c r="PR39" s="33" t="str">
        <f t="shared" si="63"/>
        <v/>
      </c>
      <c r="PS39" s="33" t="str">
        <f t="shared" si="63"/>
        <v/>
      </c>
      <c r="PT39" s="33" t="str">
        <f t="shared" si="63"/>
        <v/>
      </c>
      <c r="PU39" s="33" t="str">
        <f t="shared" si="63"/>
        <v/>
      </c>
      <c r="PV39" s="33" t="str">
        <f t="shared" si="63"/>
        <v/>
      </c>
      <c r="PW39" s="33" t="str">
        <f t="shared" si="63"/>
        <v/>
      </c>
      <c r="PX39" s="33" t="str">
        <f t="shared" si="63"/>
        <v/>
      </c>
      <c r="PY39" s="33" t="str">
        <f t="shared" si="63"/>
        <v/>
      </c>
      <c r="PZ39" s="33" t="str">
        <f t="shared" si="63"/>
        <v/>
      </c>
      <c r="QA39" s="33" t="str">
        <f t="shared" si="63"/>
        <v/>
      </c>
      <c r="QB39" s="33" t="str">
        <f t="shared" si="63"/>
        <v/>
      </c>
      <c r="QC39" s="33" t="str">
        <f t="shared" si="63"/>
        <v/>
      </c>
      <c r="QD39" s="33" t="str">
        <f t="shared" si="63"/>
        <v/>
      </c>
      <c r="QE39" s="33" t="str">
        <f t="shared" si="63"/>
        <v/>
      </c>
      <c r="QF39" s="33" t="str">
        <f t="shared" si="63"/>
        <v/>
      </c>
      <c r="QG39" s="33" t="str">
        <f t="shared" si="63"/>
        <v/>
      </c>
      <c r="QH39" s="33" t="str">
        <f t="shared" si="63"/>
        <v/>
      </c>
      <c r="QI39" s="33" t="str">
        <f t="shared" si="63"/>
        <v/>
      </c>
      <c r="QJ39" s="33" t="str">
        <f t="shared" si="63"/>
        <v/>
      </c>
      <c r="QK39" s="33" t="str">
        <f t="shared" si="63"/>
        <v/>
      </c>
      <c r="QL39" s="33" t="str">
        <f t="shared" si="63"/>
        <v/>
      </c>
      <c r="QM39" s="33" t="str">
        <f t="shared" si="63"/>
        <v/>
      </c>
      <c r="QN39" s="33" t="str">
        <f t="shared" si="63"/>
        <v/>
      </c>
      <c r="QO39" s="33" t="str">
        <f t="shared" si="63"/>
        <v/>
      </c>
      <c r="QP39" s="33" t="str">
        <f t="shared" si="63"/>
        <v/>
      </c>
      <c r="QQ39" s="33" t="str">
        <f t="shared" si="63"/>
        <v/>
      </c>
      <c r="QR39" s="33" t="str">
        <f t="shared" si="63"/>
        <v/>
      </c>
      <c r="QS39" s="33" t="str">
        <f t="shared" ref="QS39:RH54" si="71">IF(OR(QS38="",QT38=""),"",QS38+QT38)</f>
        <v/>
      </c>
      <c r="QT39" s="33" t="str">
        <f t="shared" si="64"/>
        <v/>
      </c>
      <c r="QU39" s="33" t="str">
        <f t="shared" si="64"/>
        <v/>
      </c>
      <c r="QV39" s="33" t="str">
        <f t="shared" si="64"/>
        <v/>
      </c>
      <c r="QW39" s="33" t="str">
        <f t="shared" si="64"/>
        <v/>
      </c>
      <c r="QX39" s="33" t="str">
        <f t="shared" si="64"/>
        <v/>
      </c>
      <c r="QY39" s="33" t="str">
        <f t="shared" si="64"/>
        <v/>
      </c>
      <c r="QZ39" s="33" t="str">
        <f t="shared" si="64"/>
        <v/>
      </c>
      <c r="RA39" s="33" t="str">
        <f t="shared" si="64"/>
        <v/>
      </c>
      <c r="RB39" s="33" t="str">
        <f t="shared" si="64"/>
        <v/>
      </c>
      <c r="RC39" s="33" t="str">
        <f t="shared" si="64"/>
        <v/>
      </c>
      <c r="RD39" s="33" t="str">
        <f t="shared" si="64"/>
        <v/>
      </c>
      <c r="RE39" s="33" t="str">
        <f t="shared" si="64"/>
        <v/>
      </c>
      <c r="RF39" s="33" t="str">
        <f t="shared" si="64"/>
        <v/>
      </c>
      <c r="RG39" s="33" t="str">
        <f t="shared" si="64"/>
        <v/>
      </c>
      <c r="RH39" s="33" t="str">
        <f t="shared" si="64"/>
        <v/>
      </c>
      <c r="RI39" s="33" t="str">
        <f t="shared" si="64"/>
        <v/>
      </c>
      <c r="RJ39" s="33" t="str">
        <f t="shared" si="64"/>
        <v/>
      </c>
      <c r="RK39" s="33" t="str">
        <f t="shared" si="64"/>
        <v/>
      </c>
      <c r="RL39" s="33" t="str">
        <f t="shared" si="64"/>
        <v/>
      </c>
      <c r="RM39" s="33" t="str">
        <f t="shared" si="64"/>
        <v/>
      </c>
      <c r="RN39" s="33" t="str">
        <f t="shared" si="64"/>
        <v/>
      </c>
      <c r="RO39" s="33" t="str">
        <f t="shared" si="64"/>
        <v/>
      </c>
      <c r="RP39" s="33" t="str">
        <f t="shared" si="64"/>
        <v/>
      </c>
      <c r="RQ39" s="33" t="str">
        <f t="shared" si="64"/>
        <v/>
      </c>
      <c r="RR39" s="33" t="str">
        <f t="shared" si="64"/>
        <v/>
      </c>
      <c r="RS39" s="33" t="str">
        <f t="shared" si="64"/>
        <v/>
      </c>
      <c r="RT39" s="33" t="str">
        <f t="shared" si="64"/>
        <v/>
      </c>
      <c r="RU39" s="33" t="str">
        <f t="shared" si="64"/>
        <v/>
      </c>
      <c r="RV39" s="33" t="str">
        <f t="shared" si="64"/>
        <v/>
      </c>
      <c r="RW39" s="33" t="str">
        <f t="shared" si="64"/>
        <v/>
      </c>
      <c r="RX39" s="33" t="str">
        <f t="shared" si="64"/>
        <v/>
      </c>
      <c r="RY39" s="33" t="str">
        <f t="shared" si="64"/>
        <v/>
      </c>
      <c r="RZ39" s="33" t="str">
        <f t="shared" si="64"/>
        <v/>
      </c>
      <c r="SA39" s="33" t="str">
        <f t="shared" si="64"/>
        <v/>
      </c>
      <c r="SB39" s="33" t="str">
        <f t="shared" si="64"/>
        <v/>
      </c>
      <c r="SC39" s="33" t="str">
        <f t="shared" si="64"/>
        <v/>
      </c>
      <c r="SD39" s="33" t="str">
        <f t="shared" si="64"/>
        <v/>
      </c>
      <c r="SE39" s="33" t="str">
        <f t="shared" si="64"/>
        <v/>
      </c>
      <c r="SF39" s="33" t="str">
        <f t="shared" si="64"/>
        <v/>
      </c>
      <c r="SG39" s="33" t="str">
        <f t="shared" si="64"/>
        <v/>
      </c>
      <c r="SH39" s="33" t="str">
        <f t="shared" si="64"/>
        <v/>
      </c>
      <c r="SI39" s="33" t="str">
        <f t="shared" si="64"/>
        <v/>
      </c>
      <c r="SJ39" s="33" t="str">
        <f t="shared" si="64"/>
        <v/>
      </c>
      <c r="SK39" s="33" t="str">
        <f t="shared" si="64"/>
        <v/>
      </c>
      <c r="SL39" s="33" t="str">
        <f t="shared" si="64"/>
        <v/>
      </c>
      <c r="SM39" s="33" t="str">
        <f t="shared" si="64"/>
        <v/>
      </c>
      <c r="SN39" s="33" t="str">
        <f t="shared" si="64"/>
        <v/>
      </c>
      <c r="SO39" s="33" t="str">
        <f t="shared" si="64"/>
        <v/>
      </c>
      <c r="SP39" s="33" t="str">
        <f t="shared" si="64"/>
        <v/>
      </c>
      <c r="SQ39" s="33" t="str">
        <f t="shared" si="64"/>
        <v/>
      </c>
      <c r="SR39" s="33" t="str">
        <f t="shared" si="64"/>
        <v/>
      </c>
      <c r="SS39" s="33" t="str">
        <f t="shared" si="64"/>
        <v/>
      </c>
    </row>
    <row r="40" spans="2:513" ht="15.75" x14ac:dyDescent="0.25">
      <c r="B40" s="10" t="s">
        <v>53</v>
      </c>
      <c r="C40" s="4">
        <v>4</v>
      </c>
      <c r="D40" s="4">
        <v>22</v>
      </c>
      <c r="E40" s="4">
        <v>400</v>
      </c>
      <c r="F40" s="26">
        <v>253</v>
      </c>
      <c r="G40" s="4">
        <f t="shared" si="0"/>
        <v>88</v>
      </c>
      <c r="L40" s="33"/>
      <c r="M40" s="33"/>
      <c r="N40" s="33" t="str">
        <f t="shared" ref="N40:BX44" si="72">IF(OR(N39="",O39=""),"",N39+O39)</f>
        <v/>
      </c>
      <c r="O40" s="33" t="str">
        <f t="shared" si="72"/>
        <v/>
      </c>
      <c r="P40" s="33" t="str">
        <f t="shared" si="72"/>
        <v/>
      </c>
      <c r="Q40" s="33" t="str">
        <f t="shared" si="72"/>
        <v/>
      </c>
      <c r="R40" s="33" t="str">
        <f t="shared" si="72"/>
        <v/>
      </c>
      <c r="S40" s="33" t="str">
        <f t="shared" si="72"/>
        <v/>
      </c>
      <c r="T40" s="33" t="str">
        <f t="shared" si="72"/>
        <v/>
      </c>
      <c r="U40" s="33" t="str">
        <f t="shared" si="72"/>
        <v/>
      </c>
      <c r="V40" s="33" t="str">
        <f t="shared" si="72"/>
        <v/>
      </c>
      <c r="W40" s="33" t="str">
        <f t="shared" si="72"/>
        <v/>
      </c>
      <c r="X40" s="33" t="str">
        <f t="shared" si="72"/>
        <v/>
      </c>
      <c r="Y40" s="33" t="str">
        <f t="shared" si="72"/>
        <v/>
      </c>
      <c r="Z40" s="33" t="str">
        <f t="shared" si="72"/>
        <v/>
      </c>
      <c r="AA40" s="33" t="str">
        <f t="shared" si="72"/>
        <v/>
      </c>
      <c r="AB40" s="33" t="str">
        <f t="shared" si="72"/>
        <v/>
      </c>
      <c r="AC40" s="33" t="str">
        <f t="shared" si="72"/>
        <v/>
      </c>
      <c r="AD40" s="33" t="str">
        <f t="shared" si="72"/>
        <v/>
      </c>
      <c r="AE40" s="33" t="str">
        <f t="shared" si="72"/>
        <v/>
      </c>
      <c r="AF40" s="33" t="str">
        <f t="shared" si="72"/>
        <v/>
      </c>
      <c r="AG40" s="33" t="str">
        <f t="shared" si="72"/>
        <v/>
      </c>
      <c r="AH40" s="33" t="str">
        <f t="shared" si="72"/>
        <v/>
      </c>
      <c r="AI40" s="33" t="str">
        <f t="shared" si="72"/>
        <v/>
      </c>
      <c r="AJ40" s="33" t="str">
        <f t="shared" si="72"/>
        <v/>
      </c>
      <c r="AK40" s="33" t="str">
        <f t="shared" si="72"/>
        <v/>
      </c>
      <c r="AL40" s="33" t="str">
        <f t="shared" si="72"/>
        <v/>
      </c>
      <c r="AM40" s="33" t="str">
        <f t="shared" si="72"/>
        <v/>
      </c>
      <c r="AN40" s="33" t="str">
        <f t="shared" si="72"/>
        <v/>
      </c>
      <c r="AO40" s="33" t="str">
        <f t="shared" si="72"/>
        <v/>
      </c>
      <c r="AP40" s="33" t="str">
        <f t="shared" si="72"/>
        <v/>
      </c>
      <c r="AQ40" s="33" t="str">
        <f t="shared" si="72"/>
        <v/>
      </c>
      <c r="AR40" s="33" t="str">
        <f t="shared" si="72"/>
        <v/>
      </c>
      <c r="AS40" s="33" t="str">
        <f t="shared" si="72"/>
        <v/>
      </c>
      <c r="AT40" s="33" t="str">
        <f t="shared" si="72"/>
        <v/>
      </c>
      <c r="AU40" s="33" t="str">
        <f t="shared" si="72"/>
        <v/>
      </c>
      <c r="AV40" s="33" t="str">
        <f t="shared" si="72"/>
        <v/>
      </c>
      <c r="AW40" s="33" t="str">
        <f t="shared" si="72"/>
        <v/>
      </c>
      <c r="AX40" s="33" t="str">
        <f t="shared" si="72"/>
        <v/>
      </c>
      <c r="AY40" s="33" t="str">
        <f t="shared" si="72"/>
        <v/>
      </c>
      <c r="AZ40" s="33" t="str">
        <f t="shared" si="72"/>
        <v/>
      </c>
      <c r="BA40" s="33" t="str">
        <f t="shared" si="72"/>
        <v/>
      </c>
      <c r="BB40" s="33" t="str">
        <f t="shared" si="72"/>
        <v/>
      </c>
      <c r="BC40" s="33" t="str">
        <f t="shared" si="72"/>
        <v/>
      </c>
      <c r="BD40" s="33" t="str">
        <f t="shared" si="72"/>
        <v/>
      </c>
      <c r="BE40" s="33" t="str">
        <f t="shared" si="72"/>
        <v/>
      </c>
      <c r="BF40" s="33" t="str">
        <f t="shared" si="72"/>
        <v/>
      </c>
      <c r="BG40" s="33" t="str">
        <f t="shared" si="72"/>
        <v/>
      </c>
      <c r="BH40" s="33" t="str">
        <f t="shared" si="72"/>
        <v/>
      </c>
      <c r="BI40" s="33" t="str">
        <f t="shared" si="72"/>
        <v/>
      </c>
      <c r="BJ40" s="33" t="str">
        <f t="shared" si="72"/>
        <v/>
      </c>
      <c r="BK40" s="33" t="str">
        <f t="shared" si="72"/>
        <v/>
      </c>
      <c r="BL40" s="33" t="str">
        <f t="shared" si="72"/>
        <v/>
      </c>
      <c r="BM40" s="33" t="str">
        <f t="shared" si="72"/>
        <v/>
      </c>
      <c r="BN40" s="33" t="str">
        <f t="shared" si="72"/>
        <v/>
      </c>
      <c r="BO40" s="33" t="str">
        <f t="shared" si="72"/>
        <v/>
      </c>
      <c r="BP40" s="33" t="str">
        <f t="shared" si="72"/>
        <v/>
      </c>
      <c r="BQ40" s="33" t="str">
        <f t="shared" si="72"/>
        <v/>
      </c>
      <c r="BR40" s="33" t="str">
        <f t="shared" si="72"/>
        <v/>
      </c>
      <c r="BS40" s="33" t="str">
        <f t="shared" si="72"/>
        <v/>
      </c>
      <c r="BT40" s="33" t="str">
        <f t="shared" si="72"/>
        <v/>
      </c>
      <c r="BU40" s="33" t="str">
        <f t="shared" si="72"/>
        <v/>
      </c>
      <c r="BV40" s="33" t="str">
        <f t="shared" si="72"/>
        <v/>
      </c>
      <c r="BW40" s="33" t="str">
        <f t="shared" si="72"/>
        <v/>
      </c>
      <c r="BX40" s="33" t="str">
        <f t="shared" si="72"/>
        <v/>
      </c>
      <c r="BY40" s="33" t="str">
        <f t="shared" si="65"/>
        <v/>
      </c>
      <c r="BZ40" s="33" t="str">
        <f t="shared" si="65"/>
        <v/>
      </c>
      <c r="CA40" s="33" t="str">
        <f t="shared" si="65"/>
        <v/>
      </c>
      <c r="CB40" s="33" t="str">
        <f t="shared" si="65"/>
        <v/>
      </c>
      <c r="CC40" s="33" t="str">
        <f t="shared" si="65"/>
        <v/>
      </c>
      <c r="CD40" s="33" t="str">
        <f t="shared" si="65"/>
        <v/>
      </c>
      <c r="CE40" s="33" t="str">
        <f t="shared" si="65"/>
        <v/>
      </c>
      <c r="CF40" s="33" t="str">
        <f t="shared" si="65"/>
        <v/>
      </c>
      <c r="CG40" s="33" t="str">
        <f t="shared" si="65"/>
        <v/>
      </c>
      <c r="CH40" s="33" t="str">
        <f t="shared" si="65"/>
        <v/>
      </c>
      <c r="CI40" s="33" t="str">
        <f t="shared" si="65"/>
        <v/>
      </c>
      <c r="CJ40" s="33" t="str">
        <f t="shared" si="65"/>
        <v/>
      </c>
      <c r="CK40" s="33" t="str">
        <f t="shared" si="65"/>
        <v/>
      </c>
      <c r="CL40" s="33" t="str">
        <f t="shared" si="65"/>
        <v/>
      </c>
      <c r="CM40" s="33" t="str">
        <f t="shared" si="65"/>
        <v/>
      </c>
      <c r="CN40" s="33" t="str">
        <f t="shared" si="65"/>
        <v/>
      </c>
      <c r="CO40" s="33" t="str">
        <f t="shared" ref="CO40:EJ45" si="73">IF(OR(CO39="",CP39=""),"",CO39+CP39)</f>
        <v/>
      </c>
      <c r="CP40" s="33" t="str">
        <f t="shared" si="73"/>
        <v/>
      </c>
      <c r="CQ40" s="33" t="str">
        <f t="shared" si="73"/>
        <v/>
      </c>
      <c r="CR40" s="33" t="str">
        <f t="shared" si="73"/>
        <v/>
      </c>
      <c r="CS40" s="33" t="str">
        <f t="shared" si="73"/>
        <v/>
      </c>
      <c r="CT40" s="33" t="str">
        <f t="shared" si="73"/>
        <v/>
      </c>
      <c r="CU40" s="33" t="str">
        <f t="shared" si="73"/>
        <v/>
      </c>
      <c r="CV40" s="33" t="str">
        <f t="shared" si="73"/>
        <v/>
      </c>
      <c r="CW40" s="33" t="str">
        <f t="shared" si="73"/>
        <v/>
      </c>
      <c r="CX40" s="33" t="str">
        <f t="shared" si="73"/>
        <v/>
      </c>
      <c r="CY40" s="33" t="str">
        <f t="shared" si="73"/>
        <v/>
      </c>
      <c r="CZ40" s="33" t="str">
        <f t="shared" si="73"/>
        <v/>
      </c>
      <c r="DA40" s="33" t="str">
        <f t="shared" si="73"/>
        <v/>
      </c>
      <c r="DB40" s="33" t="str">
        <f t="shared" si="73"/>
        <v/>
      </c>
      <c r="DC40" s="33" t="str">
        <f t="shared" si="73"/>
        <v/>
      </c>
      <c r="DD40" s="33" t="str">
        <f t="shared" si="73"/>
        <v/>
      </c>
      <c r="DE40" s="33" t="str">
        <f t="shared" si="73"/>
        <v/>
      </c>
      <c r="DF40" s="33" t="str">
        <f t="shared" si="73"/>
        <v/>
      </c>
      <c r="DG40" s="33" t="str">
        <f t="shared" si="73"/>
        <v/>
      </c>
      <c r="DH40" s="33" t="str">
        <f t="shared" si="73"/>
        <v/>
      </c>
      <c r="DI40" s="33" t="str">
        <f t="shared" si="73"/>
        <v/>
      </c>
      <c r="DJ40" s="33" t="str">
        <f t="shared" si="73"/>
        <v/>
      </c>
      <c r="DK40" s="33" t="str">
        <f t="shared" si="73"/>
        <v/>
      </c>
      <c r="DL40" s="33" t="str">
        <f t="shared" si="73"/>
        <v/>
      </c>
      <c r="DM40" s="33" t="str">
        <f t="shared" si="73"/>
        <v/>
      </c>
      <c r="DN40" s="33" t="str">
        <f t="shared" si="73"/>
        <v/>
      </c>
      <c r="DO40" s="33" t="str">
        <f t="shared" si="73"/>
        <v/>
      </c>
      <c r="DP40" s="33" t="str">
        <f t="shared" si="73"/>
        <v/>
      </c>
      <c r="DQ40" s="33" t="str">
        <f t="shared" si="73"/>
        <v/>
      </c>
      <c r="DR40" s="33" t="str">
        <f t="shared" si="73"/>
        <v/>
      </c>
      <c r="DS40" s="33" t="str">
        <f t="shared" si="73"/>
        <v/>
      </c>
      <c r="DT40" s="33" t="str">
        <f t="shared" si="73"/>
        <v/>
      </c>
      <c r="DU40" s="33" t="str">
        <f t="shared" si="73"/>
        <v/>
      </c>
      <c r="DV40" s="33" t="str">
        <f t="shared" si="73"/>
        <v/>
      </c>
      <c r="DW40" s="33" t="str">
        <f t="shared" si="73"/>
        <v/>
      </c>
      <c r="DX40" s="33" t="str">
        <f t="shared" si="73"/>
        <v/>
      </c>
      <c r="DY40" s="33" t="str">
        <f t="shared" si="73"/>
        <v/>
      </c>
      <c r="DZ40" s="33" t="str">
        <f t="shared" si="73"/>
        <v/>
      </c>
      <c r="EA40" s="33" t="str">
        <f t="shared" si="73"/>
        <v/>
      </c>
      <c r="EB40" s="33" t="str">
        <f t="shared" si="73"/>
        <v/>
      </c>
      <c r="EC40" s="33" t="str">
        <f t="shared" si="73"/>
        <v/>
      </c>
      <c r="ED40" s="33" t="str">
        <f t="shared" si="73"/>
        <v/>
      </c>
      <c r="EE40" s="33" t="str">
        <f t="shared" si="73"/>
        <v/>
      </c>
      <c r="EF40" s="33" t="str">
        <f t="shared" si="73"/>
        <v/>
      </c>
      <c r="EG40" s="33" t="str">
        <f t="shared" si="73"/>
        <v/>
      </c>
      <c r="EH40" s="33" t="str">
        <f t="shared" si="73"/>
        <v/>
      </c>
      <c r="EI40" s="33" t="str">
        <f t="shared" si="73"/>
        <v/>
      </c>
      <c r="EJ40" s="33" t="str">
        <f t="shared" si="73"/>
        <v/>
      </c>
      <c r="EK40" s="33" t="str">
        <f t="shared" si="66"/>
        <v/>
      </c>
      <c r="EL40" s="33" t="str">
        <f t="shared" si="66"/>
        <v/>
      </c>
      <c r="EM40" s="33" t="str">
        <f t="shared" si="66"/>
        <v/>
      </c>
      <c r="EN40" s="33" t="str">
        <f t="shared" si="66"/>
        <v/>
      </c>
      <c r="EO40" s="33" t="str">
        <f t="shared" si="66"/>
        <v/>
      </c>
      <c r="EP40" s="33" t="str">
        <f t="shared" si="66"/>
        <v/>
      </c>
      <c r="EQ40" s="33" t="str">
        <f t="shared" si="66"/>
        <v/>
      </c>
      <c r="ER40" s="33" t="str">
        <f t="shared" si="66"/>
        <v/>
      </c>
      <c r="ES40" s="33" t="str">
        <f t="shared" si="66"/>
        <v/>
      </c>
      <c r="ET40" s="33" t="str">
        <f t="shared" si="66"/>
        <v/>
      </c>
      <c r="EU40" s="33" t="str">
        <f t="shared" si="66"/>
        <v/>
      </c>
      <c r="EV40" s="33" t="str">
        <f t="shared" si="66"/>
        <v/>
      </c>
      <c r="EW40" s="33" t="str">
        <f t="shared" si="66"/>
        <v/>
      </c>
      <c r="EX40" s="33" t="str">
        <f t="shared" si="66"/>
        <v/>
      </c>
      <c r="EY40" s="33" t="str">
        <f t="shared" si="66"/>
        <v/>
      </c>
      <c r="EZ40" s="33" t="str">
        <f t="shared" si="66"/>
        <v/>
      </c>
      <c r="FA40" s="33" t="str">
        <f t="shared" ref="FA40:GV45" si="74">IF(OR(FA39="",FB39=""),"",FA39+FB39)</f>
        <v/>
      </c>
      <c r="FB40" s="33" t="str">
        <f t="shared" si="74"/>
        <v/>
      </c>
      <c r="FC40" s="33" t="str">
        <f t="shared" si="74"/>
        <v/>
      </c>
      <c r="FD40" s="33" t="str">
        <f t="shared" si="74"/>
        <v/>
      </c>
      <c r="FE40" s="33" t="str">
        <f t="shared" si="74"/>
        <v/>
      </c>
      <c r="FF40" s="33" t="str">
        <f t="shared" si="74"/>
        <v/>
      </c>
      <c r="FG40" s="33" t="str">
        <f t="shared" si="74"/>
        <v/>
      </c>
      <c r="FH40" s="33" t="str">
        <f t="shared" si="74"/>
        <v/>
      </c>
      <c r="FI40" s="33" t="str">
        <f t="shared" si="74"/>
        <v/>
      </c>
      <c r="FJ40" s="33" t="str">
        <f t="shared" si="74"/>
        <v/>
      </c>
      <c r="FK40" s="33" t="str">
        <f t="shared" si="74"/>
        <v/>
      </c>
      <c r="FL40" s="33" t="str">
        <f t="shared" si="74"/>
        <v/>
      </c>
      <c r="FM40" s="33" t="str">
        <f t="shared" si="74"/>
        <v/>
      </c>
      <c r="FN40" s="33" t="str">
        <f t="shared" si="74"/>
        <v/>
      </c>
      <c r="FO40" s="33" t="str">
        <f t="shared" si="74"/>
        <v/>
      </c>
      <c r="FP40" s="33" t="str">
        <f t="shared" si="74"/>
        <v/>
      </c>
      <c r="FQ40" s="33" t="str">
        <f t="shared" si="74"/>
        <v/>
      </c>
      <c r="FR40" s="33" t="str">
        <f t="shared" si="74"/>
        <v/>
      </c>
      <c r="FS40" s="33" t="str">
        <f t="shared" si="74"/>
        <v/>
      </c>
      <c r="FT40" s="33" t="str">
        <f t="shared" si="74"/>
        <v/>
      </c>
      <c r="FU40" s="33" t="str">
        <f t="shared" si="74"/>
        <v/>
      </c>
      <c r="FV40" s="33" t="str">
        <f t="shared" si="74"/>
        <v/>
      </c>
      <c r="FW40" s="33" t="str">
        <f t="shared" si="74"/>
        <v/>
      </c>
      <c r="FX40" s="33" t="str">
        <f t="shared" si="74"/>
        <v/>
      </c>
      <c r="FY40" s="33" t="str">
        <f t="shared" si="74"/>
        <v/>
      </c>
      <c r="FZ40" s="33" t="str">
        <f t="shared" si="74"/>
        <v/>
      </c>
      <c r="GA40" s="33" t="str">
        <f t="shared" si="74"/>
        <v/>
      </c>
      <c r="GB40" s="33" t="str">
        <f t="shared" si="74"/>
        <v/>
      </c>
      <c r="GC40" s="33" t="str">
        <f t="shared" si="74"/>
        <v/>
      </c>
      <c r="GD40" s="33" t="str">
        <f t="shared" si="74"/>
        <v/>
      </c>
      <c r="GE40" s="33" t="str">
        <f t="shared" si="74"/>
        <v/>
      </c>
      <c r="GF40" s="33" t="str">
        <f t="shared" si="74"/>
        <v/>
      </c>
      <c r="GG40" s="33" t="str">
        <f t="shared" si="74"/>
        <v/>
      </c>
      <c r="GH40" s="33" t="str">
        <f t="shared" si="74"/>
        <v/>
      </c>
      <c r="GI40" s="33" t="str">
        <f t="shared" si="74"/>
        <v/>
      </c>
      <c r="GJ40" s="33" t="str">
        <f t="shared" si="74"/>
        <v/>
      </c>
      <c r="GK40" s="33" t="str">
        <f t="shared" si="74"/>
        <v/>
      </c>
      <c r="GL40" s="33" t="str">
        <f t="shared" si="74"/>
        <v/>
      </c>
      <c r="GM40" s="33" t="str">
        <f t="shared" si="74"/>
        <v/>
      </c>
      <c r="GN40" s="33" t="str">
        <f t="shared" si="74"/>
        <v/>
      </c>
      <c r="GO40" s="33" t="str">
        <f t="shared" si="74"/>
        <v/>
      </c>
      <c r="GP40" s="33" t="str">
        <f t="shared" si="74"/>
        <v/>
      </c>
      <c r="GQ40" s="33" t="str">
        <f t="shared" si="74"/>
        <v/>
      </c>
      <c r="GR40" s="33" t="str">
        <f t="shared" si="74"/>
        <v/>
      </c>
      <c r="GS40" s="33" t="str">
        <f t="shared" si="74"/>
        <v/>
      </c>
      <c r="GT40" s="33" t="str">
        <f t="shared" si="74"/>
        <v/>
      </c>
      <c r="GU40" s="33" t="str">
        <f t="shared" si="74"/>
        <v/>
      </c>
      <c r="GV40" s="33" t="str">
        <f t="shared" si="74"/>
        <v/>
      </c>
      <c r="GW40" s="33" t="str">
        <f t="shared" si="67"/>
        <v/>
      </c>
      <c r="GX40" s="33" t="str">
        <f t="shared" si="67"/>
        <v/>
      </c>
      <c r="GY40" s="33" t="str">
        <f t="shared" si="67"/>
        <v/>
      </c>
      <c r="GZ40" s="33" t="str">
        <f t="shared" si="67"/>
        <v/>
      </c>
      <c r="HA40" s="33" t="str">
        <f t="shared" si="67"/>
        <v/>
      </c>
      <c r="HB40" s="33" t="str">
        <f t="shared" si="67"/>
        <v/>
      </c>
      <c r="HC40" s="33" t="str">
        <f t="shared" si="67"/>
        <v/>
      </c>
      <c r="HD40" s="33" t="str">
        <f t="shared" si="67"/>
        <v/>
      </c>
      <c r="HE40" s="33" t="str">
        <f t="shared" si="67"/>
        <v/>
      </c>
      <c r="HF40" s="33" t="str">
        <f t="shared" si="67"/>
        <v/>
      </c>
      <c r="HG40" s="33" t="str">
        <f t="shared" si="67"/>
        <v/>
      </c>
      <c r="HH40" s="33" t="str">
        <f t="shared" si="67"/>
        <v/>
      </c>
      <c r="HI40" s="33" t="str">
        <f t="shared" si="67"/>
        <v/>
      </c>
      <c r="HJ40" s="33" t="str">
        <f t="shared" si="67"/>
        <v/>
      </c>
      <c r="HK40" s="33" t="str">
        <f t="shared" si="67"/>
        <v/>
      </c>
      <c r="HL40" s="33" t="str">
        <f t="shared" si="67"/>
        <v/>
      </c>
      <c r="HM40" s="33" t="str">
        <f t="shared" ref="HM40:JH45" si="75">IF(OR(HM39="",HN39=""),"",HM39+HN39)</f>
        <v/>
      </c>
      <c r="HN40" s="33" t="str">
        <f t="shared" si="75"/>
        <v/>
      </c>
      <c r="HO40" s="33" t="str">
        <f t="shared" si="75"/>
        <v/>
      </c>
      <c r="HP40" s="33" t="str">
        <f t="shared" si="75"/>
        <v/>
      </c>
      <c r="HQ40" s="33" t="str">
        <f t="shared" si="75"/>
        <v/>
      </c>
      <c r="HR40" s="33" t="str">
        <f t="shared" si="75"/>
        <v/>
      </c>
      <c r="HS40" s="33" t="str">
        <f t="shared" si="75"/>
        <v/>
      </c>
      <c r="HT40" s="33" t="str">
        <f t="shared" si="75"/>
        <v/>
      </c>
      <c r="HU40" s="33" t="str">
        <f t="shared" si="75"/>
        <v/>
      </c>
      <c r="HV40" s="33" t="str">
        <f t="shared" si="75"/>
        <v/>
      </c>
      <c r="HW40" s="33" t="str">
        <f t="shared" si="75"/>
        <v/>
      </c>
      <c r="HX40" s="33" t="str">
        <f t="shared" si="75"/>
        <v/>
      </c>
      <c r="HY40" s="33" t="str">
        <f t="shared" si="75"/>
        <v/>
      </c>
      <c r="HZ40" s="33" t="str">
        <f t="shared" si="75"/>
        <v/>
      </c>
      <c r="IA40" s="33" t="str">
        <f t="shared" si="75"/>
        <v/>
      </c>
      <c r="IB40" s="33" t="str">
        <f t="shared" si="75"/>
        <v/>
      </c>
      <c r="IC40" s="33" t="str">
        <f t="shared" si="75"/>
        <v/>
      </c>
      <c r="ID40" s="33" t="str">
        <f t="shared" si="75"/>
        <v/>
      </c>
      <c r="IE40" s="33" t="str">
        <f t="shared" si="75"/>
        <v/>
      </c>
      <c r="IF40" s="33" t="str">
        <f t="shared" si="75"/>
        <v/>
      </c>
      <c r="IG40" s="33" t="str">
        <f t="shared" si="75"/>
        <v/>
      </c>
      <c r="IH40" s="33" t="str">
        <f t="shared" si="75"/>
        <v/>
      </c>
      <c r="II40" s="33" t="str">
        <f t="shared" si="75"/>
        <v/>
      </c>
      <c r="IJ40" s="33" t="str">
        <f t="shared" si="75"/>
        <v/>
      </c>
      <c r="IK40" s="33" t="str">
        <f t="shared" si="75"/>
        <v/>
      </c>
      <c r="IL40" s="33" t="str">
        <f t="shared" si="75"/>
        <v/>
      </c>
      <c r="IM40" s="33" t="str">
        <f t="shared" si="75"/>
        <v/>
      </c>
      <c r="IN40" s="33" t="str">
        <f t="shared" si="75"/>
        <v/>
      </c>
      <c r="IO40" s="33" t="str">
        <f t="shared" si="75"/>
        <v/>
      </c>
      <c r="IP40" s="33" t="str">
        <f t="shared" si="75"/>
        <v/>
      </c>
      <c r="IQ40" s="33" t="str">
        <f t="shared" si="75"/>
        <v/>
      </c>
      <c r="IR40" s="33" t="str">
        <f t="shared" si="75"/>
        <v/>
      </c>
      <c r="IS40" s="33" t="str">
        <f t="shared" si="75"/>
        <v/>
      </c>
      <c r="IT40" s="33" t="str">
        <f t="shared" si="75"/>
        <v/>
      </c>
      <c r="IU40" s="33" t="str">
        <f t="shared" si="75"/>
        <v/>
      </c>
      <c r="IV40" s="33" t="str">
        <f t="shared" si="75"/>
        <v/>
      </c>
      <c r="IW40" s="33" t="str">
        <f t="shared" si="75"/>
        <v/>
      </c>
      <c r="IX40" s="33" t="str">
        <f t="shared" si="75"/>
        <v/>
      </c>
      <c r="IY40" s="33" t="str">
        <f t="shared" si="75"/>
        <v/>
      </c>
      <c r="IZ40" s="33" t="str">
        <f t="shared" si="75"/>
        <v/>
      </c>
      <c r="JA40" s="33" t="str">
        <f t="shared" si="75"/>
        <v/>
      </c>
      <c r="JB40" s="33" t="str">
        <f t="shared" si="75"/>
        <v/>
      </c>
      <c r="JC40" s="33" t="str">
        <f t="shared" si="75"/>
        <v/>
      </c>
      <c r="JD40" s="33" t="str">
        <f t="shared" si="75"/>
        <v/>
      </c>
      <c r="JE40" s="33" t="str">
        <f t="shared" si="75"/>
        <v/>
      </c>
      <c r="JF40" s="33" t="str">
        <f t="shared" si="75"/>
        <v/>
      </c>
      <c r="JG40" s="33" t="str">
        <f t="shared" si="75"/>
        <v/>
      </c>
      <c r="JH40" s="33" t="str">
        <f t="shared" si="75"/>
        <v/>
      </c>
      <c r="JI40" s="33" t="str">
        <f t="shared" si="68"/>
        <v/>
      </c>
      <c r="JJ40" s="33" t="str">
        <f t="shared" si="68"/>
        <v/>
      </c>
      <c r="JK40" s="33" t="str">
        <f t="shared" si="68"/>
        <v/>
      </c>
      <c r="JL40" s="33" t="str">
        <f t="shared" si="68"/>
        <v/>
      </c>
      <c r="JM40" s="33" t="str">
        <f t="shared" si="68"/>
        <v/>
      </c>
      <c r="JN40" s="33" t="str">
        <f t="shared" si="68"/>
        <v/>
      </c>
      <c r="JO40" s="33" t="str">
        <f t="shared" si="68"/>
        <v/>
      </c>
      <c r="JP40" s="33" t="str">
        <f t="shared" si="68"/>
        <v/>
      </c>
      <c r="JQ40" s="33" t="str">
        <f t="shared" si="68"/>
        <v/>
      </c>
      <c r="JR40" s="33" t="str">
        <f t="shared" si="68"/>
        <v/>
      </c>
      <c r="JS40" s="33" t="str">
        <f t="shared" si="68"/>
        <v/>
      </c>
      <c r="JT40" s="33" t="str">
        <f t="shared" si="68"/>
        <v/>
      </c>
      <c r="JU40" s="33" t="str">
        <f t="shared" si="68"/>
        <v/>
      </c>
      <c r="JV40" s="33" t="str">
        <f t="shared" si="68"/>
        <v/>
      </c>
      <c r="JW40" s="33" t="str">
        <f t="shared" si="68"/>
        <v/>
      </c>
      <c r="JX40" s="33" t="str">
        <f t="shared" si="68"/>
        <v/>
      </c>
      <c r="JY40" s="33" t="str">
        <f t="shared" ref="JY40:LT45" si="76">IF(OR(JY39="",JZ39=""),"",JY39+JZ39)</f>
        <v/>
      </c>
      <c r="JZ40" s="33" t="str">
        <f t="shared" si="76"/>
        <v/>
      </c>
      <c r="KA40" s="33" t="str">
        <f t="shared" si="76"/>
        <v/>
      </c>
      <c r="KB40" s="33" t="str">
        <f t="shared" si="76"/>
        <v/>
      </c>
      <c r="KC40" s="33" t="str">
        <f t="shared" si="76"/>
        <v/>
      </c>
      <c r="KD40" s="33" t="str">
        <f t="shared" si="76"/>
        <v/>
      </c>
      <c r="KE40" s="33" t="str">
        <f t="shared" si="76"/>
        <v/>
      </c>
      <c r="KF40" s="33" t="str">
        <f t="shared" si="76"/>
        <v/>
      </c>
      <c r="KG40" s="33" t="str">
        <f t="shared" si="76"/>
        <v/>
      </c>
      <c r="KH40" s="33" t="str">
        <f t="shared" si="76"/>
        <v/>
      </c>
      <c r="KI40" s="33" t="str">
        <f t="shared" si="76"/>
        <v/>
      </c>
      <c r="KJ40" s="33" t="str">
        <f t="shared" si="76"/>
        <v/>
      </c>
      <c r="KK40" s="33" t="str">
        <f t="shared" si="76"/>
        <v/>
      </c>
      <c r="KL40" s="33" t="str">
        <f t="shared" si="76"/>
        <v/>
      </c>
      <c r="KM40" s="33" t="str">
        <f t="shared" si="76"/>
        <v/>
      </c>
      <c r="KN40" s="33" t="str">
        <f t="shared" si="76"/>
        <v/>
      </c>
      <c r="KO40" s="33" t="str">
        <f t="shared" si="76"/>
        <v/>
      </c>
      <c r="KP40" s="33" t="str">
        <f t="shared" si="76"/>
        <v/>
      </c>
      <c r="KQ40" s="33" t="str">
        <f t="shared" si="76"/>
        <v/>
      </c>
      <c r="KR40" s="33" t="str">
        <f t="shared" si="76"/>
        <v/>
      </c>
      <c r="KS40" s="33" t="str">
        <f t="shared" si="76"/>
        <v/>
      </c>
      <c r="KT40" s="33" t="str">
        <f t="shared" si="76"/>
        <v/>
      </c>
      <c r="KU40" s="33" t="str">
        <f t="shared" si="76"/>
        <v/>
      </c>
      <c r="KV40" s="33" t="str">
        <f t="shared" si="76"/>
        <v/>
      </c>
      <c r="KW40" s="33" t="str">
        <f t="shared" si="76"/>
        <v/>
      </c>
      <c r="KX40" s="33" t="str">
        <f t="shared" si="76"/>
        <v/>
      </c>
      <c r="KY40" s="33" t="str">
        <f t="shared" si="76"/>
        <v/>
      </c>
      <c r="KZ40" s="33" t="str">
        <f t="shared" si="76"/>
        <v/>
      </c>
      <c r="LA40" s="33" t="str">
        <f t="shared" si="76"/>
        <v/>
      </c>
      <c r="LB40" s="33" t="str">
        <f t="shared" si="76"/>
        <v/>
      </c>
      <c r="LC40" s="33" t="str">
        <f t="shared" si="76"/>
        <v/>
      </c>
      <c r="LD40" s="33" t="str">
        <f t="shared" si="76"/>
        <v/>
      </c>
      <c r="LE40" s="33" t="str">
        <f t="shared" si="76"/>
        <v/>
      </c>
      <c r="LF40" s="33" t="str">
        <f t="shared" si="76"/>
        <v/>
      </c>
      <c r="LG40" s="33" t="str">
        <f t="shared" si="76"/>
        <v/>
      </c>
      <c r="LH40" s="33" t="str">
        <f t="shared" si="76"/>
        <v/>
      </c>
      <c r="LI40" s="33" t="str">
        <f t="shared" si="76"/>
        <v/>
      </c>
      <c r="LJ40" s="33" t="str">
        <f t="shared" si="76"/>
        <v/>
      </c>
      <c r="LK40" s="33" t="str">
        <f t="shared" si="76"/>
        <v/>
      </c>
      <c r="LL40" s="33" t="str">
        <f t="shared" si="76"/>
        <v/>
      </c>
      <c r="LM40" s="33" t="str">
        <f t="shared" si="76"/>
        <v/>
      </c>
      <c r="LN40" s="33" t="str">
        <f t="shared" si="76"/>
        <v/>
      </c>
      <c r="LO40" s="33" t="str">
        <f t="shared" si="76"/>
        <v/>
      </c>
      <c r="LP40" s="33" t="str">
        <f t="shared" si="76"/>
        <v/>
      </c>
      <c r="LQ40" s="33" t="str">
        <f t="shared" si="76"/>
        <v/>
      </c>
      <c r="LR40" s="33" t="str">
        <f t="shared" si="76"/>
        <v/>
      </c>
      <c r="LS40" s="33" t="str">
        <f t="shared" si="76"/>
        <v/>
      </c>
      <c r="LT40" s="33" t="str">
        <f t="shared" si="76"/>
        <v/>
      </c>
      <c r="LU40" s="33" t="str">
        <f t="shared" si="69"/>
        <v/>
      </c>
      <c r="LV40" s="33" t="str">
        <f t="shared" si="69"/>
        <v/>
      </c>
      <c r="LW40" s="33" t="str">
        <f t="shared" si="69"/>
        <v/>
      </c>
      <c r="LX40" s="33" t="str">
        <f t="shared" si="69"/>
        <v/>
      </c>
      <c r="LY40" s="33" t="str">
        <f t="shared" si="69"/>
        <v/>
      </c>
      <c r="LZ40" s="33" t="str">
        <f t="shared" si="69"/>
        <v/>
      </c>
      <c r="MA40" s="33" t="str">
        <f t="shared" si="69"/>
        <v/>
      </c>
      <c r="MB40" s="33" t="str">
        <f t="shared" si="69"/>
        <v/>
      </c>
      <c r="MC40" s="33" t="str">
        <f t="shared" si="69"/>
        <v/>
      </c>
      <c r="MD40" s="33" t="str">
        <f t="shared" si="69"/>
        <v/>
      </c>
      <c r="ME40" s="33" t="str">
        <f t="shared" si="69"/>
        <v/>
      </c>
      <c r="MF40" s="33" t="str">
        <f t="shared" si="69"/>
        <v/>
      </c>
      <c r="MG40" s="33" t="str">
        <f t="shared" si="69"/>
        <v/>
      </c>
      <c r="MH40" s="33" t="str">
        <f t="shared" si="69"/>
        <v/>
      </c>
      <c r="MI40" s="33" t="str">
        <f t="shared" si="69"/>
        <v/>
      </c>
      <c r="MJ40" s="33" t="str">
        <f t="shared" si="69"/>
        <v/>
      </c>
      <c r="MK40" s="33" t="str">
        <f t="shared" ref="MK40:OF45" si="77">IF(OR(MK39="",ML39=""),"",MK39+ML39)</f>
        <v/>
      </c>
      <c r="ML40" s="33" t="str">
        <f t="shared" si="77"/>
        <v/>
      </c>
      <c r="MM40" s="33" t="str">
        <f t="shared" si="77"/>
        <v/>
      </c>
      <c r="MN40" s="33" t="str">
        <f t="shared" si="77"/>
        <v/>
      </c>
      <c r="MO40" s="33" t="str">
        <f t="shared" si="77"/>
        <v/>
      </c>
      <c r="MP40" s="33" t="str">
        <f t="shared" si="77"/>
        <v/>
      </c>
      <c r="MQ40" s="33" t="str">
        <f t="shared" si="77"/>
        <v/>
      </c>
      <c r="MR40" s="33" t="str">
        <f t="shared" si="77"/>
        <v/>
      </c>
      <c r="MS40" s="33" t="str">
        <f t="shared" si="77"/>
        <v/>
      </c>
      <c r="MT40" s="33" t="str">
        <f t="shared" si="77"/>
        <v/>
      </c>
      <c r="MU40" s="33" t="str">
        <f t="shared" si="77"/>
        <v/>
      </c>
      <c r="MV40" s="33" t="str">
        <f t="shared" si="77"/>
        <v/>
      </c>
      <c r="MW40" s="33" t="str">
        <f t="shared" si="77"/>
        <v/>
      </c>
      <c r="MX40" s="33" t="str">
        <f t="shared" si="77"/>
        <v/>
      </c>
      <c r="MY40" s="33" t="str">
        <f t="shared" si="77"/>
        <v/>
      </c>
      <c r="MZ40" s="33" t="str">
        <f t="shared" si="77"/>
        <v/>
      </c>
      <c r="NA40" s="33" t="str">
        <f t="shared" si="77"/>
        <v/>
      </c>
      <c r="NB40" s="33" t="str">
        <f t="shared" si="77"/>
        <v/>
      </c>
      <c r="NC40" s="33" t="str">
        <f t="shared" si="77"/>
        <v/>
      </c>
      <c r="ND40" s="33" t="str">
        <f t="shared" si="77"/>
        <v/>
      </c>
      <c r="NE40" s="33" t="str">
        <f t="shared" si="77"/>
        <v/>
      </c>
      <c r="NF40" s="33" t="str">
        <f t="shared" si="77"/>
        <v/>
      </c>
      <c r="NG40" s="33" t="str">
        <f t="shared" si="77"/>
        <v/>
      </c>
      <c r="NH40" s="33" t="str">
        <f t="shared" si="77"/>
        <v/>
      </c>
      <c r="NI40" s="33" t="str">
        <f t="shared" si="77"/>
        <v/>
      </c>
      <c r="NJ40" s="33" t="str">
        <f t="shared" si="77"/>
        <v/>
      </c>
      <c r="NK40" s="33" t="str">
        <f t="shared" si="77"/>
        <v/>
      </c>
      <c r="NL40" s="33" t="str">
        <f t="shared" si="77"/>
        <v/>
      </c>
      <c r="NM40" s="33" t="str">
        <f t="shared" si="77"/>
        <v/>
      </c>
      <c r="NN40" s="33" t="str">
        <f t="shared" si="77"/>
        <v/>
      </c>
      <c r="NO40" s="33" t="str">
        <f t="shared" si="77"/>
        <v/>
      </c>
      <c r="NP40" s="33" t="str">
        <f t="shared" si="77"/>
        <v/>
      </c>
      <c r="NQ40" s="33" t="str">
        <f t="shared" si="77"/>
        <v/>
      </c>
      <c r="NR40" s="33" t="str">
        <f t="shared" si="77"/>
        <v/>
      </c>
      <c r="NS40" s="33" t="str">
        <f t="shared" si="77"/>
        <v/>
      </c>
      <c r="NT40" s="33" t="str">
        <f t="shared" si="77"/>
        <v/>
      </c>
      <c r="NU40" s="33" t="str">
        <f t="shared" si="77"/>
        <v/>
      </c>
      <c r="NV40" s="33" t="str">
        <f t="shared" si="77"/>
        <v/>
      </c>
      <c r="NW40" s="33" t="str">
        <f t="shared" si="77"/>
        <v/>
      </c>
      <c r="NX40" s="33" t="str">
        <f t="shared" si="77"/>
        <v/>
      </c>
      <c r="NY40" s="33" t="str">
        <f t="shared" si="77"/>
        <v/>
      </c>
      <c r="NZ40" s="33" t="str">
        <f t="shared" si="77"/>
        <v/>
      </c>
      <c r="OA40" s="33" t="str">
        <f t="shared" si="77"/>
        <v/>
      </c>
      <c r="OB40" s="33" t="str">
        <f t="shared" si="77"/>
        <v/>
      </c>
      <c r="OC40" s="33" t="str">
        <f t="shared" si="77"/>
        <v/>
      </c>
      <c r="OD40" s="33" t="str">
        <f t="shared" si="77"/>
        <v/>
      </c>
      <c r="OE40" s="33" t="str">
        <f t="shared" si="77"/>
        <v/>
      </c>
      <c r="OF40" s="33" t="str">
        <f t="shared" si="77"/>
        <v/>
      </c>
      <c r="OG40" s="33" t="str">
        <f t="shared" si="70"/>
        <v/>
      </c>
      <c r="OH40" s="33" t="str">
        <f t="shared" si="70"/>
        <v/>
      </c>
      <c r="OI40" s="33" t="str">
        <f t="shared" si="70"/>
        <v/>
      </c>
      <c r="OJ40" s="33" t="str">
        <f t="shared" si="70"/>
        <v/>
      </c>
      <c r="OK40" s="33" t="str">
        <f t="shared" si="70"/>
        <v/>
      </c>
      <c r="OL40" s="33" t="str">
        <f t="shared" si="70"/>
        <v/>
      </c>
      <c r="OM40" s="33" t="str">
        <f t="shared" si="70"/>
        <v/>
      </c>
      <c r="ON40" s="33" t="str">
        <f t="shared" si="70"/>
        <v/>
      </c>
      <c r="OO40" s="33" t="str">
        <f t="shared" si="70"/>
        <v/>
      </c>
      <c r="OP40" s="33" t="str">
        <f t="shared" si="70"/>
        <v/>
      </c>
      <c r="OQ40" s="33" t="str">
        <f t="shared" si="70"/>
        <v/>
      </c>
      <c r="OR40" s="33" t="str">
        <f t="shared" si="70"/>
        <v/>
      </c>
      <c r="OS40" s="33" t="str">
        <f t="shared" si="70"/>
        <v/>
      </c>
      <c r="OT40" s="33" t="str">
        <f t="shared" si="70"/>
        <v/>
      </c>
      <c r="OU40" s="33" t="str">
        <f t="shared" si="70"/>
        <v/>
      </c>
      <c r="OV40" s="33" t="str">
        <f t="shared" si="70"/>
        <v/>
      </c>
      <c r="OW40" s="33" t="str">
        <f t="shared" ref="OW40:QR45" si="78">IF(OR(OW39="",OX39=""),"",OW39+OX39)</f>
        <v/>
      </c>
      <c r="OX40" s="33" t="str">
        <f t="shared" si="78"/>
        <v/>
      </c>
      <c r="OY40" s="33" t="str">
        <f t="shared" si="78"/>
        <v/>
      </c>
      <c r="OZ40" s="33" t="str">
        <f t="shared" si="78"/>
        <v/>
      </c>
      <c r="PA40" s="33" t="str">
        <f t="shared" si="78"/>
        <v/>
      </c>
      <c r="PB40" s="33" t="str">
        <f t="shared" si="78"/>
        <v/>
      </c>
      <c r="PC40" s="33" t="str">
        <f t="shared" si="78"/>
        <v/>
      </c>
      <c r="PD40" s="33" t="str">
        <f t="shared" si="78"/>
        <v/>
      </c>
      <c r="PE40" s="33" t="str">
        <f t="shared" si="78"/>
        <v/>
      </c>
      <c r="PF40" s="33" t="str">
        <f t="shared" si="78"/>
        <v/>
      </c>
      <c r="PG40" s="33" t="str">
        <f t="shared" si="78"/>
        <v/>
      </c>
      <c r="PH40" s="33" t="str">
        <f t="shared" si="78"/>
        <v/>
      </c>
      <c r="PI40" s="33" t="str">
        <f t="shared" si="78"/>
        <v/>
      </c>
      <c r="PJ40" s="33" t="str">
        <f t="shared" si="78"/>
        <v/>
      </c>
      <c r="PK40" s="33" t="str">
        <f t="shared" si="78"/>
        <v/>
      </c>
      <c r="PL40" s="33" t="str">
        <f t="shared" si="78"/>
        <v/>
      </c>
      <c r="PM40" s="33" t="str">
        <f t="shared" si="78"/>
        <v/>
      </c>
      <c r="PN40" s="33" t="str">
        <f t="shared" si="78"/>
        <v/>
      </c>
      <c r="PO40" s="33" t="str">
        <f t="shared" si="78"/>
        <v/>
      </c>
      <c r="PP40" s="33" t="str">
        <f t="shared" si="78"/>
        <v/>
      </c>
      <c r="PQ40" s="33" t="str">
        <f t="shared" si="78"/>
        <v/>
      </c>
      <c r="PR40" s="33" t="str">
        <f t="shared" si="78"/>
        <v/>
      </c>
      <c r="PS40" s="33" t="str">
        <f t="shared" si="78"/>
        <v/>
      </c>
      <c r="PT40" s="33" t="str">
        <f t="shared" si="78"/>
        <v/>
      </c>
      <c r="PU40" s="33" t="str">
        <f t="shared" si="78"/>
        <v/>
      </c>
      <c r="PV40" s="33" t="str">
        <f t="shared" si="78"/>
        <v/>
      </c>
      <c r="PW40" s="33" t="str">
        <f t="shared" si="78"/>
        <v/>
      </c>
      <c r="PX40" s="33" t="str">
        <f t="shared" si="78"/>
        <v/>
      </c>
      <c r="PY40" s="33" t="str">
        <f t="shared" si="78"/>
        <v/>
      </c>
      <c r="PZ40" s="33" t="str">
        <f t="shared" si="78"/>
        <v/>
      </c>
      <c r="QA40" s="33" t="str">
        <f t="shared" si="78"/>
        <v/>
      </c>
      <c r="QB40" s="33" t="str">
        <f t="shared" si="78"/>
        <v/>
      </c>
      <c r="QC40" s="33" t="str">
        <f t="shared" si="78"/>
        <v/>
      </c>
      <c r="QD40" s="33" t="str">
        <f t="shared" si="78"/>
        <v/>
      </c>
      <c r="QE40" s="33" t="str">
        <f t="shared" si="78"/>
        <v/>
      </c>
      <c r="QF40" s="33" t="str">
        <f t="shared" si="78"/>
        <v/>
      </c>
      <c r="QG40" s="33" t="str">
        <f t="shared" si="78"/>
        <v/>
      </c>
      <c r="QH40" s="33" t="str">
        <f t="shared" si="78"/>
        <v/>
      </c>
      <c r="QI40" s="33" t="str">
        <f t="shared" si="78"/>
        <v/>
      </c>
      <c r="QJ40" s="33" t="str">
        <f t="shared" si="78"/>
        <v/>
      </c>
      <c r="QK40" s="33" t="str">
        <f t="shared" si="78"/>
        <v/>
      </c>
      <c r="QL40" s="33" t="str">
        <f t="shared" si="78"/>
        <v/>
      </c>
      <c r="QM40" s="33" t="str">
        <f t="shared" si="78"/>
        <v/>
      </c>
      <c r="QN40" s="33" t="str">
        <f t="shared" si="78"/>
        <v/>
      </c>
      <c r="QO40" s="33" t="str">
        <f t="shared" si="78"/>
        <v/>
      </c>
      <c r="QP40" s="33" t="str">
        <f t="shared" si="78"/>
        <v/>
      </c>
      <c r="QQ40" s="33" t="str">
        <f t="shared" si="78"/>
        <v/>
      </c>
      <c r="QR40" s="33" t="str">
        <f t="shared" si="78"/>
        <v/>
      </c>
      <c r="QS40" s="33" t="str">
        <f t="shared" si="71"/>
        <v/>
      </c>
      <c r="QT40" s="33" t="str">
        <f t="shared" si="64"/>
        <v/>
      </c>
      <c r="QU40" s="33" t="str">
        <f t="shared" si="64"/>
        <v/>
      </c>
      <c r="QV40" s="33" t="str">
        <f t="shared" si="64"/>
        <v/>
      </c>
      <c r="QW40" s="33" t="str">
        <f t="shared" si="64"/>
        <v/>
      </c>
      <c r="QX40" s="33" t="str">
        <f t="shared" si="64"/>
        <v/>
      </c>
      <c r="QY40" s="33" t="str">
        <f t="shared" si="64"/>
        <v/>
      </c>
      <c r="QZ40" s="33" t="str">
        <f t="shared" si="64"/>
        <v/>
      </c>
      <c r="RA40" s="33" t="str">
        <f t="shared" si="64"/>
        <v/>
      </c>
      <c r="RB40" s="33" t="str">
        <f t="shared" si="64"/>
        <v/>
      </c>
      <c r="RC40" s="33" t="str">
        <f t="shared" si="64"/>
        <v/>
      </c>
      <c r="RD40" s="33" t="str">
        <f t="shared" si="64"/>
        <v/>
      </c>
      <c r="RE40" s="33" t="str">
        <f t="shared" si="64"/>
        <v/>
      </c>
      <c r="RF40" s="33" t="str">
        <f t="shared" si="64"/>
        <v/>
      </c>
      <c r="RG40" s="33" t="str">
        <f t="shared" si="64"/>
        <v/>
      </c>
      <c r="RH40" s="33" t="str">
        <f t="shared" si="64"/>
        <v/>
      </c>
      <c r="RI40" s="33" t="str">
        <f t="shared" si="64"/>
        <v/>
      </c>
      <c r="RJ40" s="33" t="str">
        <f t="shared" si="64"/>
        <v/>
      </c>
      <c r="RK40" s="33" t="str">
        <f t="shared" si="64"/>
        <v/>
      </c>
      <c r="RL40" s="33" t="str">
        <f t="shared" si="64"/>
        <v/>
      </c>
      <c r="RM40" s="33" t="str">
        <f t="shared" si="64"/>
        <v/>
      </c>
      <c r="RN40" s="33" t="str">
        <f t="shared" si="64"/>
        <v/>
      </c>
      <c r="RO40" s="33" t="str">
        <f t="shared" si="64"/>
        <v/>
      </c>
      <c r="RP40" s="33" t="str">
        <f t="shared" si="64"/>
        <v/>
      </c>
      <c r="RQ40" s="33" t="str">
        <f t="shared" si="64"/>
        <v/>
      </c>
      <c r="RR40" s="33" t="str">
        <f t="shared" si="64"/>
        <v/>
      </c>
      <c r="RS40" s="33" t="str">
        <f t="shared" si="64"/>
        <v/>
      </c>
      <c r="RT40" s="33" t="str">
        <f t="shared" si="64"/>
        <v/>
      </c>
      <c r="RU40" s="33" t="str">
        <f t="shared" si="64"/>
        <v/>
      </c>
      <c r="RV40" s="33" t="str">
        <f t="shared" si="64"/>
        <v/>
      </c>
      <c r="RW40" s="33" t="str">
        <f t="shared" si="64"/>
        <v/>
      </c>
      <c r="RX40" s="33" t="str">
        <f t="shared" si="64"/>
        <v/>
      </c>
      <c r="RY40" s="33" t="str">
        <f t="shared" si="64"/>
        <v/>
      </c>
      <c r="RZ40" s="33" t="str">
        <f t="shared" si="64"/>
        <v/>
      </c>
      <c r="SA40" s="33" t="str">
        <f t="shared" si="64"/>
        <v/>
      </c>
      <c r="SB40" s="33" t="str">
        <f t="shared" si="64"/>
        <v/>
      </c>
      <c r="SC40" s="33" t="str">
        <f t="shared" si="64"/>
        <v/>
      </c>
      <c r="SD40" s="33" t="str">
        <f t="shared" si="64"/>
        <v/>
      </c>
      <c r="SE40" s="33" t="str">
        <f t="shared" si="64"/>
        <v/>
      </c>
      <c r="SF40" s="33" t="str">
        <f t="shared" si="64"/>
        <v/>
      </c>
      <c r="SG40" s="33" t="str">
        <f t="shared" si="64"/>
        <v/>
      </c>
      <c r="SH40" s="33" t="str">
        <f t="shared" si="64"/>
        <v/>
      </c>
      <c r="SI40" s="33" t="str">
        <f t="shared" si="64"/>
        <v/>
      </c>
      <c r="SJ40" s="33" t="str">
        <f t="shared" si="64"/>
        <v/>
      </c>
      <c r="SK40" s="33" t="str">
        <f t="shared" si="64"/>
        <v/>
      </c>
      <c r="SL40" s="33" t="str">
        <f t="shared" si="64"/>
        <v/>
      </c>
      <c r="SM40" s="33" t="str">
        <f t="shared" si="64"/>
        <v/>
      </c>
      <c r="SN40" s="33" t="str">
        <f t="shared" si="64"/>
        <v/>
      </c>
      <c r="SO40" s="33" t="str">
        <f t="shared" ref="SO40:SS55" si="79">IF(OR(SO39="",SP39=""),"",SO39+SP39)</f>
        <v/>
      </c>
      <c r="SP40" s="33" t="str">
        <f t="shared" si="79"/>
        <v/>
      </c>
      <c r="SQ40" s="33" t="str">
        <f t="shared" si="79"/>
        <v/>
      </c>
      <c r="SR40" s="33" t="str">
        <f t="shared" si="79"/>
        <v/>
      </c>
      <c r="SS40" s="33" t="str">
        <f t="shared" si="79"/>
        <v/>
      </c>
    </row>
    <row r="41" spans="2:513" ht="15.75" x14ac:dyDescent="0.25">
      <c r="B41" s="10" t="s">
        <v>54</v>
      </c>
      <c r="C41" s="4">
        <v>5</v>
      </c>
      <c r="D41" s="4">
        <v>23</v>
      </c>
      <c r="E41" s="4">
        <v>500</v>
      </c>
      <c r="F41" s="26">
        <v>276</v>
      </c>
      <c r="G41" s="4">
        <f t="shared" si="0"/>
        <v>92</v>
      </c>
      <c r="L41" s="33" t="str">
        <f t="shared" ref="L41:AA56" si="80">IF(OR(L40="",M40=""),"",L40+M40)</f>
        <v/>
      </c>
      <c r="M41" s="33" t="str">
        <f t="shared" si="80"/>
        <v/>
      </c>
      <c r="N41" s="33" t="str">
        <f t="shared" si="72"/>
        <v/>
      </c>
      <c r="O41" s="33" t="str">
        <f t="shared" si="72"/>
        <v/>
      </c>
      <c r="P41" s="33" t="str">
        <f t="shared" si="72"/>
        <v/>
      </c>
      <c r="Q41" s="33" t="str">
        <f t="shared" si="72"/>
        <v/>
      </c>
      <c r="R41" s="33" t="str">
        <f t="shared" si="72"/>
        <v/>
      </c>
      <c r="S41" s="33" t="str">
        <f t="shared" si="72"/>
        <v/>
      </c>
      <c r="T41" s="33" t="str">
        <f t="shared" si="72"/>
        <v/>
      </c>
      <c r="U41" s="33" t="str">
        <f t="shared" si="72"/>
        <v/>
      </c>
      <c r="V41" s="33" t="str">
        <f t="shared" si="72"/>
        <v/>
      </c>
      <c r="W41" s="33" t="str">
        <f t="shared" si="72"/>
        <v/>
      </c>
      <c r="X41" s="33" t="str">
        <f t="shared" si="72"/>
        <v/>
      </c>
      <c r="Y41" s="33" t="str">
        <f t="shared" si="72"/>
        <v/>
      </c>
      <c r="Z41" s="33" t="str">
        <f t="shared" si="72"/>
        <v/>
      </c>
      <c r="AA41" s="33" t="str">
        <f t="shared" si="72"/>
        <v/>
      </c>
      <c r="AB41" s="33" t="str">
        <f t="shared" si="72"/>
        <v/>
      </c>
      <c r="AC41" s="33" t="str">
        <f t="shared" si="72"/>
        <v/>
      </c>
      <c r="AD41" s="33" t="str">
        <f t="shared" si="72"/>
        <v/>
      </c>
      <c r="AE41" s="33" t="str">
        <f t="shared" si="72"/>
        <v/>
      </c>
      <c r="AF41" s="33" t="str">
        <f t="shared" si="72"/>
        <v/>
      </c>
      <c r="AG41" s="33" t="str">
        <f t="shared" si="72"/>
        <v/>
      </c>
      <c r="AH41" s="33" t="str">
        <f t="shared" si="72"/>
        <v/>
      </c>
      <c r="AI41" s="33" t="str">
        <f t="shared" si="72"/>
        <v/>
      </c>
      <c r="AJ41" s="33" t="str">
        <f t="shared" si="72"/>
        <v/>
      </c>
      <c r="AK41" s="33" t="str">
        <f t="shared" si="72"/>
        <v/>
      </c>
      <c r="AL41" s="33" t="str">
        <f t="shared" si="72"/>
        <v/>
      </c>
      <c r="AM41" s="33" t="str">
        <f t="shared" si="72"/>
        <v/>
      </c>
      <c r="AN41" s="33" t="str">
        <f t="shared" si="72"/>
        <v/>
      </c>
      <c r="AO41" s="33" t="str">
        <f t="shared" si="72"/>
        <v/>
      </c>
      <c r="AP41" s="33" t="str">
        <f t="shared" si="72"/>
        <v/>
      </c>
      <c r="AQ41" s="33" t="str">
        <f t="shared" si="72"/>
        <v/>
      </c>
      <c r="AR41" s="33" t="str">
        <f t="shared" si="72"/>
        <v/>
      </c>
      <c r="AS41" s="33" t="str">
        <f t="shared" si="72"/>
        <v/>
      </c>
      <c r="AT41" s="33" t="str">
        <f t="shared" si="72"/>
        <v/>
      </c>
      <c r="AU41" s="33" t="str">
        <f t="shared" si="72"/>
        <v/>
      </c>
      <c r="AV41" s="33" t="str">
        <f t="shared" si="72"/>
        <v/>
      </c>
      <c r="AW41" s="33" t="str">
        <f t="shared" si="72"/>
        <v/>
      </c>
      <c r="AX41" s="33" t="str">
        <f t="shared" si="72"/>
        <v/>
      </c>
      <c r="AY41" s="33" t="str">
        <f t="shared" si="72"/>
        <v/>
      </c>
      <c r="AZ41" s="33" t="str">
        <f t="shared" si="72"/>
        <v/>
      </c>
      <c r="BA41" s="33" t="str">
        <f t="shared" si="72"/>
        <v/>
      </c>
      <c r="BB41" s="33" t="str">
        <f t="shared" si="72"/>
        <v/>
      </c>
      <c r="BC41" s="33" t="str">
        <f t="shared" si="72"/>
        <v/>
      </c>
      <c r="BD41" s="33" t="str">
        <f t="shared" si="72"/>
        <v/>
      </c>
      <c r="BE41" s="33" t="str">
        <f t="shared" si="72"/>
        <v/>
      </c>
      <c r="BF41" s="33" t="str">
        <f t="shared" si="72"/>
        <v/>
      </c>
      <c r="BG41" s="33" t="str">
        <f t="shared" si="72"/>
        <v/>
      </c>
      <c r="BH41" s="33" t="str">
        <f t="shared" si="72"/>
        <v/>
      </c>
      <c r="BI41" s="33" t="str">
        <f t="shared" si="72"/>
        <v/>
      </c>
      <c r="BJ41" s="33" t="str">
        <f t="shared" si="72"/>
        <v/>
      </c>
      <c r="BK41" s="33" t="str">
        <f t="shared" si="72"/>
        <v/>
      </c>
      <c r="BL41" s="33" t="str">
        <f t="shared" si="72"/>
        <v/>
      </c>
      <c r="BM41" s="33" t="str">
        <f t="shared" si="72"/>
        <v/>
      </c>
      <c r="BN41" s="33" t="str">
        <f t="shared" si="72"/>
        <v/>
      </c>
      <c r="BO41" s="33" t="str">
        <f t="shared" si="72"/>
        <v/>
      </c>
      <c r="BP41" s="33" t="str">
        <f t="shared" si="72"/>
        <v/>
      </c>
      <c r="BQ41" s="33" t="str">
        <f t="shared" si="72"/>
        <v/>
      </c>
      <c r="BR41" s="33" t="str">
        <f t="shared" si="72"/>
        <v/>
      </c>
      <c r="BS41" s="33" t="str">
        <f t="shared" si="72"/>
        <v/>
      </c>
      <c r="BT41" s="33" t="str">
        <f t="shared" si="72"/>
        <v/>
      </c>
      <c r="BU41" s="33" t="str">
        <f t="shared" si="72"/>
        <v/>
      </c>
      <c r="BV41" s="33" t="str">
        <f t="shared" si="72"/>
        <v/>
      </c>
      <c r="BW41" s="33" t="str">
        <f t="shared" si="72"/>
        <v/>
      </c>
      <c r="BX41" s="33" t="str">
        <f t="shared" si="72"/>
        <v/>
      </c>
      <c r="BY41" s="33" t="str">
        <f t="shared" si="65"/>
        <v/>
      </c>
      <c r="BZ41" s="33" t="str">
        <f t="shared" si="65"/>
        <v/>
      </c>
      <c r="CA41" s="33" t="str">
        <f t="shared" si="65"/>
        <v/>
      </c>
      <c r="CB41" s="33" t="str">
        <f t="shared" si="65"/>
        <v/>
      </c>
      <c r="CC41" s="33" t="str">
        <f t="shared" si="65"/>
        <v/>
      </c>
      <c r="CD41" s="33" t="str">
        <f t="shared" si="65"/>
        <v/>
      </c>
      <c r="CE41" s="33" t="str">
        <f t="shared" si="65"/>
        <v/>
      </c>
      <c r="CF41" s="33" t="str">
        <f t="shared" si="65"/>
        <v/>
      </c>
      <c r="CG41" s="33" t="str">
        <f t="shared" si="65"/>
        <v/>
      </c>
      <c r="CH41" s="33" t="str">
        <f t="shared" si="65"/>
        <v/>
      </c>
      <c r="CI41" s="33" t="str">
        <f t="shared" si="65"/>
        <v/>
      </c>
      <c r="CJ41" s="33" t="str">
        <f t="shared" si="65"/>
        <v/>
      </c>
      <c r="CK41" s="33" t="str">
        <f t="shared" si="65"/>
        <v/>
      </c>
      <c r="CL41" s="33" t="str">
        <f t="shared" si="65"/>
        <v/>
      </c>
      <c r="CM41" s="33" t="str">
        <f t="shared" si="65"/>
        <v/>
      </c>
      <c r="CN41" s="33" t="str">
        <f t="shared" si="65"/>
        <v/>
      </c>
      <c r="CO41" s="33" t="str">
        <f t="shared" si="73"/>
        <v/>
      </c>
      <c r="CP41" s="33" t="str">
        <f t="shared" si="73"/>
        <v/>
      </c>
      <c r="CQ41" s="33" t="str">
        <f t="shared" si="73"/>
        <v/>
      </c>
      <c r="CR41" s="33" t="str">
        <f t="shared" si="73"/>
        <v/>
      </c>
      <c r="CS41" s="33" t="str">
        <f t="shared" si="73"/>
        <v/>
      </c>
      <c r="CT41" s="33" t="str">
        <f t="shared" si="73"/>
        <v/>
      </c>
      <c r="CU41" s="33" t="str">
        <f t="shared" si="73"/>
        <v/>
      </c>
      <c r="CV41" s="33" t="str">
        <f t="shared" si="73"/>
        <v/>
      </c>
      <c r="CW41" s="33" t="str">
        <f t="shared" si="73"/>
        <v/>
      </c>
      <c r="CX41" s="33" t="str">
        <f t="shared" si="73"/>
        <v/>
      </c>
      <c r="CY41" s="33" t="str">
        <f t="shared" si="73"/>
        <v/>
      </c>
      <c r="CZ41" s="33" t="str">
        <f t="shared" si="73"/>
        <v/>
      </c>
      <c r="DA41" s="33" t="str">
        <f t="shared" si="73"/>
        <v/>
      </c>
      <c r="DB41" s="33" t="str">
        <f t="shared" si="73"/>
        <v/>
      </c>
      <c r="DC41" s="33" t="str">
        <f t="shared" si="73"/>
        <v/>
      </c>
      <c r="DD41" s="33" t="str">
        <f t="shared" si="73"/>
        <v/>
      </c>
      <c r="DE41" s="33" t="str">
        <f t="shared" si="73"/>
        <v/>
      </c>
      <c r="DF41" s="33" t="str">
        <f t="shared" si="73"/>
        <v/>
      </c>
      <c r="DG41" s="33" t="str">
        <f t="shared" si="73"/>
        <v/>
      </c>
      <c r="DH41" s="33" t="str">
        <f t="shared" si="73"/>
        <v/>
      </c>
      <c r="DI41" s="33" t="str">
        <f t="shared" si="73"/>
        <v/>
      </c>
      <c r="DJ41" s="33" t="str">
        <f t="shared" si="73"/>
        <v/>
      </c>
      <c r="DK41" s="33" t="str">
        <f t="shared" si="73"/>
        <v/>
      </c>
      <c r="DL41" s="33" t="str">
        <f t="shared" si="73"/>
        <v/>
      </c>
      <c r="DM41" s="33" t="str">
        <f t="shared" si="73"/>
        <v/>
      </c>
      <c r="DN41" s="33" t="str">
        <f t="shared" si="73"/>
        <v/>
      </c>
      <c r="DO41" s="33" t="str">
        <f t="shared" si="73"/>
        <v/>
      </c>
      <c r="DP41" s="33" t="str">
        <f t="shared" si="73"/>
        <v/>
      </c>
      <c r="DQ41" s="33" t="str">
        <f t="shared" si="73"/>
        <v/>
      </c>
      <c r="DR41" s="33" t="str">
        <f t="shared" si="73"/>
        <v/>
      </c>
      <c r="DS41" s="33" t="str">
        <f t="shared" si="73"/>
        <v/>
      </c>
      <c r="DT41" s="33" t="str">
        <f t="shared" si="73"/>
        <v/>
      </c>
      <c r="DU41" s="33" t="str">
        <f t="shared" si="73"/>
        <v/>
      </c>
      <c r="DV41" s="33" t="str">
        <f t="shared" si="73"/>
        <v/>
      </c>
      <c r="DW41" s="33" t="str">
        <f t="shared" si="73"/>
        <v/>
      </c>
      <c r="DX41" s="33" t="str">
        <f t="shared" si="73"/>
        <v/>
      </c>
      <c r="DY41" s="33" t="str">
        <f t="shared" si="73"/>
        <v/>
      </c>
      <c r="DZ41" s="33" t="str">
        <f t="shared" si="73"/>
        <v/>
      </c>
      <c r="EA41" s="33" t="str">
        <f t="shared" si="73"/>
        <v/>
      </c>
      <c r="EB41" s="33" t="str">
        <f t="shared" si="73"/>
        <v/>
      </c>
      <c r="EC41" s="33" t="str">
        <f t="shared" si="73"/>
        <v/>
      </c>
      <c r="ED41" s="33" t="str">
        <f t="shared" si="73"/>
        <v/>
      </c>
      <c r="EE41" s="33" t="str">
        <f t="shared" si="73"/>
        <v/>
      </c>
      <c r="EF41" s="33" t="str">
        <f t="shared" si="73"/>
        <v/>
      </c>
      <c r="EG41" s="33" t="str">
        <f t="shared" si="73"/>
        <v/>
      </c>
      <c r="EH41" s="33" t="str">
        <f t="shared" si="73"/>
        <v/>
      </c>
      <c r="EI41" s="33" t="str">
        <f t="shared" si="73"/>
        <v/>
      </c>
      <c r="EJ41" s="33" t="str">
        <f t="shared" si="73"/>
        <v/>
      </c>
      <c r="EK41" s="33" t="str">
        <f t="shared" si="66"/>
        <v/>
      </c>
      <c r="EL41" s="33" t="str">
        <f t="shared" si="66"/>
        <v/>
      </c>
      <c r="EM41" s="33" t="str">
        <f t="shared" si="66"/>
        <v/>
      </c>
      <c r="EN41" s="33" t="str">
        <f t="shared" si="66"/>
        <v/>
      </c>
      <c r="EO41" s="33" t="str">
        <f t="shared" si="66"/>
        <v/>
      </c>
      <c r="EP41" s="33" t="str">
        <f t="shared" si="66"/>
        <v/>
      </c>
      <c r="EQ41" s="33" t="str">
        <f t="shared" si="66"/>
        <v/>
      </c>
      <c r="ER41" s="33" t="str">
        <f t="shared" si="66"/>
        <v/>
      </c>
      <c r="ES41" s="33" t="str">
        <f t="shared" si="66"/>
        <v/>
      </c>
      <c r="ET41" s="33" t="str">
        <f t="shared" si="66"/>
        <v/>
      </c>
      <c r="EU41" s="33" t="str">
        <f t="shared" si="66"/>
        <v/>
      </c>
      <c r="EV41" s="33" t="str">
        <f t="shared" si="66"/>
        <v/>
      </c>
      <c r="EW41" s="33" t="str">
        <f t="shared" si="66"/>
        <v/>
      </c>
      <c r="EX41" s="33" t="str">
        <f t="shared" si="66"/>
        <v/>
      </c>
      <c r="EY41" s="33" t="str">
        <f t="shared" si="66"/>
        <v/>
      </c>
      <c r="EZ41" s="33" t="str">
        <f t="shared" si="66"/>
        <v/>
      </c>
      <c r="FA41" s="33" t="str">
        <f t="shared" si="74"/>
        <v/>
      </c>
      <c r="FB41" s="33" t="str">
        <f t="shared" si="74"/>
        <v/>
      </c>
      <c r="FC41" s="33" t="str">
        <f t="shared" si="74"/>
        <v/>
      </c>
      <c r="FD41" s="33" t="str">
        <f t="shared" si="74"/>
        <v/>
      </c>
      <c r="FE41" s="33" t="str">
        <f t="shared" si="74"/>
        <v/>
      </c>
      <c r="FF41" s="33" t="str">
        <f t="shared" si="74"/>
        <v/>
      </c>
      <c r="FG41" s="33" t="str">
        <f t="shared" si="74"/>
        <v/>
      </c>
      <c r="FH41" s="33" t="str">
        <f t="shared" si="74"/>
        <v/>
      </c>
      <c r="FI41" s="33" t="str">
        <f t="shared" si="74"/>
        <v/>
      </c>
      <c r="FJ41" s="33" t="str">
        <f t="shared" si="74"/>
        <v/>
      </c>
      <c r="FK41" s="33" t="str">
        <f t="shared" si="74"/>
        <v/>
      </c>
      <c r="FL41" s="33" t="str">
        <f t="shared" si="74"/>
        <v/>
      </c>
      <c r="FM41" s="33" t="str">
        <f t="shared" si="74"/>
        <v/>
      </c>
      <c r="FN41" s="33" t="str">
        <f t="shared" si="74"/>
        <v/>
      </c>
      <c r="FO41" s="33" t="str">
        <f t="shared" si="74"/>
        <v/>
      </c>
      <c r="FP41" s="33" t="str">
        <f t="shared" si="74"/>
        <v/>
      </c>
      <c r="FQ41" s="33" t="str">
        <f t="shared" si="74"/>
        <v/>
      </c>
      <c r="FR41" s="33" t="str">
        <f t="shared" si="74"/>
        <v/>
      </c>
      <c r="FS41" s="33" t="str">
        <f t="shared" si="74"/>
        <v/>
      </c>
      <c r="FT41" s="33" t="str">
        <f t="shared" si="74"/>
        <v/>
      </c>
      <c r="FU41" s="33" t="str">
        <f t="shared" si="74"/>
        <v/>
      </c>
      <c r="FV41" s="33" t="str">
        <f t="shared" si="74"/>
        <v/>
      </c>
      <c r="FW41" s="33" t="str">
        <f t="shared" si="74"/>
        <v/>
      </c>
      <c r="FX41" s="33" t="str">
        <f t="shared" si="74"/>
        <v/>
      </c>
      <c r="FY41" s="33" t="str">
        <f t="shared" si="74"/>
        <v/>
      </c>
      <c r="FZ41" s="33" t="str">
        <f t="shared" si="74"/>
        <v/>
      </c>
      <c r="GA41" s="33" t="str">
        <f t="shared" si="74"/>
        <v/>
      </c>
      <c r="GB41" s="33" t="str">
        <f t="shared" si="74"/>
        <v/>
      </c>
      <c r="GC41" s="33" t="str">
        <f t="shared" si="74"/>
        <v/>
      </c>
      <c r="GD41" s="33" t="str">
        <f t="shared" si="74"/>
        <v/>
      </c>
      <c r="GE41" s="33" t="str">
        <f t="shared" si="74"/>
        <v/>
      </c>
      <c r="GF41" s="33" t="str">
        <f t="shared" si="74"/>
        <v/>
      </c>
      <c r="GG41" s="33" t="str">
        <f t="shared" si="74"/>
        <v/>
      </c>
      <c r="GH41" s="33" t="str">
        <f t="shared" si="74"/>
        <v/>
      </c>
      <c r="GI41" s="33" t="str">
        <f t="shared" si="74"/>
        <v/>
      </c>
      <c r="GJ41" s="33" t="str">
        <f t="shared" si="74"/>
        <v/>
      </c>
      <c r="GK41" s="33" t="str">
        <f t="shared" si="74"/>
        <v/>
      </c>
      <c r="GL41" s="33" t="str">
        <f t="shared" si="74"/>
        <v/>
      </c>
      <c r="GM41" s="33" t="str">
        <f t="shared" si="74"/>
        <v/>
      </c>
      <c r="GN41" s="33" t="str">
        <f t="shared" si="74"/>
        <v/>
      </c>
      <c r="GO41" s="33" t="str">
        <f t="shared" si="74"/>
        <v/>
      </c>
      <c r="GP41" s="33" t="str">
        <f t="shared" si="74"/>
        <v/>
      </c>
      <c r="GQ41" s="33" t="str">
        <f t="shared" si="74"/>
        <v/>
      </c>
      <c r="GR41" s="33" t="str">
        <f t="shared" si="74"/>
        <v/>
      </c>
      <c r="GS41" s="33" t="str">
        <f t="shared" si="74"/>
        <v/>
      </c>
      <c r="GT41" s="33" t="str">
        <f t="shared" si="74"/>
        <v/>
      </c>
      <c r="GU41" s="33" t="str">
        <f t="shared" si="74"/>
        <v/>
      </c>
      <c r="GV41" s="33" t="str">
        <f t="shared" si="74"/>
        <v/>
      </c>
      <c r="GW41" s="33" t="str">
        <f t="shared" si="67"/>
        <v/>
      </c>
      <c r="GX41" s="33" t="str">
        <f t="shared" si="67"/>
        <v/>
      </c>
      <c r="GY41" s="33" t="str">
        <f t="shared" si="67"/>
        <v/>
      </c>
      <c r="GZ41" s="33" t="str">
        <f t="shared" si="67"/>
        <v/>
      </c>
      <c r="HA41" s="33" t="str">
        <f t="shared" si="67"/>
        <v/>
      </c>
      <c r="HB41" s="33" t="str">
        <f t="shared" si="67"/>
        <v/>
      </c>
      <c r="HC41" s="33" t="str">
        <f t="shared" si="67"/>
        <v/>
      </c>
      <c r="HD41" s="33" t="str">
        <f t="shared" si="67"/>
        <v/>
      </c>
      <c r="HE41" s="33" t="str">
        <f t="shared" si="67"/>
        <v/>
      </c>
      <c r="HF41" s="33" t="str">
        <f t="shared" si="67"/>
        <v/>
      </c>
      <c r="HG41" s="33" t="str">
        <f t="shared" si="67"/>
        <v/>
      </c>
      <c r="HH41" s="33" t="str">
        <f t="shared" si="67"/>
        <v/>
      </c>
      <c r="HI41" s="33" t="str">
        <f t="shared" si="67"/>
        <v/>
      </c>
      <c r="HJ41" s="33" t="str">
        <f t="shared" si="67"/>
        <v/>
      </c>
      <c r="HK41" s="33" t="str">
        <f t="shared" si="67"/>
        <v/>
      </c>
      <c r="HL41" s="33" t="str">
        <f t="shared" si="67"/>
        <v/>
      </c>
      <c r="HM41" s="33" t="str">
        <f t="shared" si="75"/>
        <v/>
      </c>
      <c r="HN41" s="33" t="str">
        <f t="shared" si="75"/>
        <v/>
      </c>
      <c r="HO41" s="33" t="str">
        <f t="shared" si="75"/>
        <v/>
      </c>
      <c r="HP41" s="33" t="str">
        <f t="shared" si="75"/>
        <v/>
      </c>
      <c r="HQ41" s="33" t="str">
        <f t="shared" si="75"/>
        <v/>
      </c>
      <c r="HR41" s="33" t="str">
        <f t="shared" si="75"/>
        <v/>
      </c>
      <c r="HS41" s="33" t="str">
        <f t="shared" si="75"/>
        <v/>
      </c>
      <c r="HT41" s="33" t="str">
        <f t="shared" si="75"/>
        <v/>
      </c>
      <c r="HU41" s="33" t="str">
        <f t="shared" si="75"/>
        <v/>
      </c>
      <c r="HV41" s="33" t="str">
        <f t="shared" si="75"/>
        <v/>
      </c>
      <c r="HW41" s="33" t="str">
        <f t="shared" si="75"/>
        <v/>
      </c>
      <c r="HX41" s="33" t="str">
        <f t="shared" si="75"/>
        <v/>
      </c>
      <c r="HY41" s="33" t="str">
        <f t="shared" si="75"/>
        <v/>
      </c>
      <c r="HZ41" s="33" t="str">
        <f t="shared" si="75"/>
        <v/>
      </c>
      <c r="IA41" s="33" t="str">
        <f t="shared" si="75"/>
        <v/>
      </c>
      <c r="IB41" s="33" t="str">
        <f t="shared" si="75"/>
        <v/>
      </c>
      <c r="IC41" s="33" t="str">
        <f t="shared" si="75"/>
        <v/>
      </c>
      <c r="ID41" s="33" t="str">
        <f t="shared" si="75"/>
        <v/>
      </c>
      <c r="IE41" s="33" t="str">
        <f t="shared" si="75"/>
        <v/>
      </c>
      <c r="IF41" s="33" t="str">
        <f t="shared" si="75"/>
        <v/>
      </c>
      <c r="IG41" s="33" t="str">
        <f t="shared" si="75"/>
        <v/>
      </c>
      <c r="IH41" s="33" t="str">
        <f t="shared" si="75"/>
        <v/>
      </c>
      <c r="II41" s="33" t="str">
        <f t="shared" si="75"/>
        <v/>
      </c>
      <c r="IJ41" s="33" t="str">
        <f t="shared" si="75"/>
        <v/>
      </c>
      <c r="IK41" s="33" t="str">
        <f t="shared" si="75"/>
        <v/>
      </c>
      <c r="IL41" s="33" t="str">
        <f t="shared" si="75"/>
        <v/>
      </c>
      <c r="IM41" s="33" t="str">
        <f t="shared" si="75"/>
        <v/>
      </c>
      <c r="IN41" s="33" t="str">
        <f t="shared" si="75"/>
        <v/>
      </c>
      <c r="IO41" s="33" t="str">
        <f t="shared" si="75"/>
        <v/>
      </c>
      <c r="IP41" s="33" t="str">
        <f t="shared" si="75"/>
        <v/>
      </c>
      <c r="IQ41" s="33" t="str">
        <f t="shared" si="75"/>
        <v/>
      </c>
      <c r="IR41" s="33" t="str">
        <f t="shared" si="75"/>
        <v/>
      </c>
      <c r="IS41" s="33" t="str">
        <f t="shared" si="75"/>
        <v/>
      </c>
      <c r="IT41" s="33" t="str">
        <f t="shared" si="75"/>
        <v/>
      </c>
      <c r="IU41" s="33" t="str">
        <f t="shared" si="75"/>
        <v/>
      </c>
      <c r="IV41" s="33" t="str">
        <f t="shared" si="75"/>
        <v/>
      </c>
      <c r="IW41" s="33" t="str">
        <f t="shared" si="75"/>
        <v/>
      </c>
      <c r="IX41" s="33" t="str">
        <f t="shared" si="75"/>
        <v/>
      </c>
      <c r="IY41" s="33" t="str">
        <f t="shared" si="75"/>
        <v/>
      </c>
      <c r="IZ41" s="33" t="str">
        <f t="shared" si="75"/>
        <v/>
      </c>
      <c r="JA41" s="33" t="str">
        <f t="shared" si="75"/>
        <v/>
      </c>
      <c r="JB41" s="33" t="str">
        <f t="shared" si="75"/>
        <v/>
      </c>
      <c r="JC41" s="33" t="str">
        <f t="shared" si="75"/>
        <v/>
      </c>
      <c r="JD41" s="33" t="str">
        <f t="shared" si="75"/>
        <v/>
      </c>
      <c r="JE41" s="33" t="str">
        <f t="shared" si="75"/>
        <v/>
      </c>
      <c r="JF41" s="33" t="str">
        <f t="shared" si="75"/>
        <v/>
      </c>
      <c r="JG41" s="33" t="str">
        <f t="shared" si="75"/>
        <v/>
      </c>
      <c r="JH41" s="33" t="str">
        <f t="shared" si="75"/>
        <v/>
      </c>
      <c r="JI41" s="33" t="str">
        <f t="shared" si="68"/>
        <v/>
      </c>
      <c r="JJ41" s="33" t="str">
        <f t="shared" si="68"/>
        <v/>
      </c>
      <c r="JK41" s="33" t="str">
        <f t="shared" si="68"/>
        <v/>
      </c>
      <c r="JL41" s="33" t="str">
        <f t="shared" si="68"/>
        <v/>
      </c>
      <c r="JM41" s="33" t="str">
        <f t="shared" si="68"/>
        <v/>
      </c>
      <c r="JN41" s="33" t="str">
        <f t="shared" si="68"/>
        <v/>
      </c>
      <c r="JO41" s="33" t="str">
        <f t="shared" si="68"/>
        <v/>
      </c>
      <c r="JP41" s="33" t="str">
        <f t="shared" si="68"/>
        <v/>
      </c>
      <c r="JQ41" s="33" t="str">
        <f t="shared" si="68"/>
        <v/>
      </c>
      <c r="JR41" s="33" t="str">
        <f t="shared" si="68"/>
        <v/>
      </c>
      <c r="JS41" s="33" t="str">
        <f t="shared" si="68"/>
        <v/>
      </c>
      <c r="JT41" s="33" t="str">
        <f t="shared" si="68"/>
        <v/>
      </c>
      <c r="JU41" s="33" t="str">
        <f t="shared" si="68"/>
        <v/>
      </c>
      <c r="JV41" s="33" t="str">
        <f t="shared" si="68"/>
        <v/>
      </c>
      <c r="JW41" s="33" t="str">
        <f t="shared" si="68"/>
        <v/>
      </c>
      <c r="JX41" s="33" t="str">
        <f t="shared" si="68"/>
        <v/>
      </c>
      <c r="JY41" s="33" t="str">
        <f t="shared" si="76"/>
        <v/>
      </c>
      <c r="JZ41" s="33" t="str">
        <f t="shared" si="76"/>
        <v/>
      </c>
      <c r="KA41" s="33" t="str">
        <f t="shared" si="76"/>
        <v/>
      </c>
      <c r="KB41" s="33" t="str">
        <f t="shared" si="76"/>
        <v/>
      </c>
      <c r="KC41" s="33" t="str">
        <f t="shared" si="76"/>
        <v/>
      </c>
      <c r="KD41" s="33" t="str">
        <f t="shared" si="76"/>
        <v/>
      </c>
      <c r="KE41" s="33" t="str">
        <f t="shared" si="76"/>
        <v/>
      </c>
      <c r="KF41" s="33" t="str">
        <f t="shared" si="76"/>
        <v/>
      </c>
      <c r="KG41" s="33" t="str">
        <f t="shared" si="76"/>
        <v/>
      </c>
      <c r="KH41" s="33" t="str">
        <f t="shared" si="76"/>
        <v/>
      </c>
      <c r="KI41" s="33" t="str">
        <f t="shared" si="76"/>
        <v/>
      </c>
      <c r="KJ41" s="33" t="str">
        <f t="shared" si="76"/>
        <v/>
      </c>
      <c r="KK41" s="33" t="str">
        <f t="shared" si="76"/>
        <v/>
      </c>
      <c r="KL41" s="33" t="str">
        <f t="shared" si="76"/>
        <v/>
      </c>
      <c r="KM41" s="33" t="str">
        <f t="shared" si="76"/>
        <v/>
      </c>
      <c r="KN41" s="33" t="str">
        <f t="shared" si="76"/>
        <v/>
      </c>
      <c r="KO41" s="33" t="str">
        <f t="shared" si="76"/>
        <v/>
      </c>
      <c r="KP41" s="33" t="str">
        <f t="shared" si="76"/>
        <v/>
      </c>
      <c r="KQ41" s="33" t="str">
        <f t="shared" si="76"/>
        <v/>
      </c>
      <c r="KR41" s="33" t="str">
        <f t="shared" si="76"/>
        <v/>
      </c>
      <c r="KS41" s="33" t="str">
        <f t="shared" si="76"/>
        <v/>
      </c>
      <c r="KT41" s="33" t="str">
        <f t="shared" si="76"/>
        <v/>
      </c>
      <c r="KU41" s="33" t="str">
        <f t="shared" si="76"/>
        <v/>
      </c>
      <c r="KV41" s="33" t="str">
        <f t="shared" si="76"/>
        <v/>
      </c>
      <c r="KW41" s="33" t="str">
        <f t="shared" si="76"/>
        <v/>
      </c>
      <c r="KX41" s="33" t="str">
        <f t="shared" si="76"/>
        <v/>
      </c>
      <c r="KY41" s="33" t="str">
        <f t="shared" si="76"/>
        <v/>
      </c>
      <c r="KZ41" s="33" t="str">
        <f t="shared" si="76"/>
        <v/>
      </c>
      <c r="LA41" s="33" t="str">
        <f t="shared" si="76"/>
        <v/>
      </c>
      <c r="LB41" s="33" t="str">
        <f t="shared" si="76"/>
        <v/>
      </c>
      <c r="LC41" s="33" t="str">
        <f t="shared" si="76"/>
        <v/>
      </c>
      <c r="LD41" s="33" t="str">
        <f t="shared" si="76"/>
        <v/>
      </c>
      <c r="LE41" s="33" t="str">
        <f t="shared" si="76"/>
        <v/>
      </c>
      <c r="LF41" s="33" t="str">
        <f t="shared" si="76"/>
        <v/>
      </c>
      <c r="LG41" s="33" t="str">
        <f t="shared" si="76"/>
        <v/>
      </c>
      <c r="LH41" s="33" t="str">
        <f t="shared" si="76"/>
        <v/>
      </c>
      <c r="LI41" s="33" t="str">
        <f t="shared" si="76"/>
        <v/>
      </c>
      <c r="LJ41" s="33" t="str">
        <f t="shared" si="76"/>
        <v/>
      </c>
      <c r="LK41" s="33" t="str">
        <f t="shared" si="76"/>
        <v/>
      </c>
      <c r="LL41" s="33" t="str">
        <f t="shared" si="76"/>
        <v/>
      </c>
      <c r="LM41" s="33" t="str">
        <f t="shared" si="76"/>
        <v/>
      </c>
      <c r="LN41" s="33" t="str">
        <f t="shared" si="76"/>
        <v/>
      </c>
      <c r="LO41" s="33" t="str">
        <f t="shared" si="76"/>
        <v/>
      </c>
      <c r="LP41" s="33" t="str">
        <f t="shared" si="76"/>
        <v/>
      </c>
      <c r="LQ41" s="33" t="str">
        <f t="shared" si="76"/>
        <v/>
      </c>
      <c r="LR41" s="33" t="str">
        <f t="shared" si="76"/>
        <v/>
      </c>
      <c r="LS41" s="33" t="str">
        <f t="shared" si="76"/>
        <v/>
      </c>
      <c r="LT41" s="33" t="str">
        <f t="shared" si="76"/>
        <v/>
      </c>
      <c r="LU41" s="33" t="str">
        <f t="shared" si="69"/>
        <v/>
      </c>
      <c r="LV41" s="33" t="str">
        <f t="shared" si="69"/>
        <v/>
      </c>
      <c r="LW41" s="33" t="str">
        <f t="shared" si="69"/>
        <v/>
      </c>
      <c r="LX41" s="33" t="str">
        <f t="shared" si="69"/>
        <v/>
      </c>
      <c r="LY41" s="33" t="str">
        <f t="shared" si="69"/>
        <v/>
      </c>
      <c r="LZ41" s="33" t="str">
        <f t="shared" si="69"/>
        <v/>
      </c>
      <c r="MA41" s="33" t="str">
        <f t="shared" si="69"/>
        <v/>
      </c>
      <c r="MB41" s="33" t="str">
        <f t="shared" si="69"/>
        <v/>
      </c>
      <c r="MC41" s="33" t="str">
        <f t="shared" si="69"/>
        <v/>
      </c>
      <c r="MD41" s="33" t="str">
        <f t="shared" si="69"/>
        <v/>
      </c>
      <c r="ME41" s="33" t="str">
        <f t="shared" si="69"/>
        <v/>
      </c>
      <c r="MF41" s="33" t="str">
        <f t="shared" si="69"/>
        <v/>
      </c>
      <c r="MG41" s="33" t="str">
        <f t="shared" si="69"/>
        <v/>
      </c>
      <c r="MH41" s="33" t="str">
        <f t="shared" si="69"/>
        <v/>
      </c>
      <c r="MI41" s="33" t="str">
        <f t="shared" si="69"/>
        <v/>
      </c>
      <c r="MJ41" s="33" t="str">
        <f t="shared" si="69"/>
        <v/>
      </c>
      <c r="MK41" s="33" t="str">
        <f t="shared" si="77"/>
        <v/>
      </c>
      <c r="ML41" s="33" t="str">
        <f t="shared" si="77"/>
        <v/>
      </c>
      <c r="MM41" s="33" t="str">
        <f t="shared" si="77"/>
        <v/>
      </c>
      <c r="MN41" s="33" t="str">
        <f t="shared" si="77"/>
        <v/>
      </c>
      <c r="MO41" s="33" t="str">
        <f t="shared" si="77"/>
        <v/>
      </c>
      <c r="MP41" s="33" t="str">
        <f t="shared" si="77"/>
        <v/>
      </c>
      <c r="MQ41" s="33" t="str">
        <f t="shared" si="77"/>
        <v/>
      </c>
      <c r="MR41" s="33" t="str">
        <f t="shared" si="77"/>
        <v/>
      </c>
      <c r="MS41" s="33" t="str">
        <f t="shared" si="77"/>
        <v/>
      </c>
      <c r="MT41" s="33" t="str">
        <f t="shared" si="77"/>
        <v/>
      </c>
      <c r="MU41" s="33" t="str">
        <f t="shared" si="77"/>
        <v/>
      </c>
      <c r="MV41" s="33" t="str">
        <f t="shared" si="77"/>
        <v/>
      </c>
      <c r="MW41" s="33" t="str">
        <f t="shared" si="77"/>
        <v/>
      </c>
      <c r="MX41" s="33" t="str">
        <f t="shared" si="77"/>
        <v/>
      </c>
      <c r="MY41" s="33" t="str">
        <f t="shared" si="77"/>
        <v/>
      </c>
      <c r="MZ41" s="33" t="str">
        <f t="shared" si="77"/>
        <v/>
      </c>
      <c r="NA41" s="33" t="str">
        <f t="shared" si="77"/>
        <v/>
      </c>
      <c r="NB41" s="33" t="str">
        <f t="shared" si="77"/>
        <v/>
      </c>
      <c r="NC41" s="33" t="str">
        <f t="shared" si="77"/>
        <v/>
      </c>
      <c r="ND41" s="33" t="str">
        <f t="shared" si="77"/>
        <v/>
      </c>
      <c r="NE41" s="33" t="str">
        <f t="shared" si="77"/>
        <v/>
      </c>
      <c r="NF41" s="33" t="str">
        <f t="shared" si="77"/>
        <v/>
      </c>
      <c r="NG41" s="33" t="str">
        <f t="shared" si="77"/>
        <v/>
      </c>
      <c r="NH41" s="33" t="str">
        <f t="shared" si="77"/>
        <v/>
      </c>
      <c r="NI41" s="33" t="str">
        <f t="shared" si="77"/>
        <v/>
      </c>
      <c r="NJ41" s="33" t="str">
        <f t="shared" si="77"/>
        <v/>
      </c>
      <c r="NK41" s="33" t="str">
        <f t="shared" si="77"/>
        <v/>
      </c>
      <c r="NL41" s="33" t="str">
        <f t="shared" si="77"/>
        <v/>
      </c>
      <c r="NM41" s="33" t="str">
        <f t="shared" si="77"/>
        <v/>
      </c>
      <c r="NN41" s="33" t="str">
        <f t="shared" si="77"/>
        <v/>
      </c>
      <c r="NO41" s="33" t="str">
        <f t="shared" si="77"/>
        <v/>
      </c>
      <c r="NP41" s="33" t="str">
        <f t="shared" si="77"/>
        <v/>
      </c>
      <c r="NQ41" s="33" t="str">
        <f t="shared" si="77"/>
        <v/>
      </c>
      <c r="NR41" s="33" t="str">
        <f t="shared" si="77"/>
        <v/>
      </c>
      <c r="NS41" s="33" t="str">
        <f t="shared" si="77"/>
        <v/>
      </c>
      <c r="NT41" s="33" t="str">
        <f t="shared" si="77"/>
        <v/>
      </c>
      <c r="NU41" s="33" t="str">
        <f t="shared" si="77"/>
        <v/>
      </c>
      <c r="NV41" s="33" t="str">
        <f t="shared" si="77"/>
        <v/>
      </c>
      <c r="NW41" s="33" t="str">
        <f t="shared" si="77"/>
        <v/>
      </c>
      <c r="NX41" s="33" t="str">
        <f t="shared" si="77"/>
        <v/>
      </c>
      <c r="NY41" s="33" t="str">
        <f t="shared" si="77"/>
        <v/>
      </c>
      <c r="NZ41" s="33" t="str">
        <f t="shared" si="77"/>
        <v/>
      </c>
      <c r="OA41" s="33" t="str">
        <f t="shared" si="77"/>
        <v/>
      </c>
      <c r="OB41" s="33" t="str">
        <f t="shared" si="77"/>
        <v/>
      </c>
      <c r="OC41" s="33" t="str">
        <f t="shared" si="77"/>
        <v/>
      </c>
      <c r="OD41" s="33" t="str">
        <f t="shared" si="77"/>
        <v/>
      </c>
      <c r="OE41" s="33" t="str">
        <f t="shared" si="77"/>
        <v/>
      </c>
      <c r="OF41" s="33" t="str">
        <f t="shared" si="77"/>
        <v/>
      </c>
      <c r="OG41" s="33" t="str">
        <f t="shared" si="70"/>
        <v/>
      </c>
      <c r="OH41" s="33" t="str">
        <f t="shared" si="70"/>
        <v/>
      </c>
      <c r="OI41" s="33" t="str">
        <f t="shared" si="70"/>
        <v/>
      </c>
      <c r="OJ41" s="33" t="str">
        <f t="shared" si="70"/>
        <v/>
      </c>
      <c r="OK41" s="33" t="str">
        <f t="shared" si="70"/>
        <v/>
      </c>
      <c r="OL41" s="33" t="str">
        <f t="shared" si="70"/>
        <v/>
      </c>
      <c r="OM41" s="33" t="str">
        <f t="shared" si="70"/>
        <v/>
      </c>
      <c r="ON41" s="33" t="str">
        <f t="shared" si="70"/>
        <v/>
      </c>
      <c r="OO41" s="33" t="str">
        <f t="shared" si="70"/>
        <v/>
      </c>
      <c r="OP41" s="33" t="str">
        <f t="shared" si="70"/>
        <v/>
      </c>
      <c r="OQ41" s="33" t="str">
        <f t="shared" si="70"/>
        <v/>
      </c>
      <c r="OR41" s="33" t="str">
        <f t="shared" si="70"/>
        <v/>
      </c>
      <c r="OS41" s="33" t="str">
        <f t="shared" si="70"/>
        <v/>
      </c>
      <c r="OT41" s="33" t="str">
        <f t="shared" si="70"/>
        <v/>
      </c>
      <c r="OU41" s="33" t="str">
        <f t="shared" si="70"/>
        <v/>
      </c>
      <c r="OV41" s="33" t="str">
        <f t="shared" si="70"/>
        <v/>
      </c>
      <c r="OW41" s="33" t="str">
        <f t="shared" si="78"/>
        <v/>
      </c>
      <c r="OX41" s="33" t="str">
        <f t="shared" si="78"/>
        <v/>
      </c>
      <c r="OY41" s="33" t="str">
        <f t="shared" si="78"/>
        <v/>
      </c>
      <c r="OZ41" s="33" t="str">
        <f t="shared" si="78"/>
        <v/>
      </c>
      <c r="PA41" s="33" t="str">
        <f t="shared" si="78"/>
        <v/>
      </c>
      <c r="PB41" s="33" t="str">
        <f t="shared" si="78"/>
        <v/>
      </c>
      <c r="PC41" s="33" t="str">
        <f t="shared" si="78"/>
        <v/>
      </c>
      <c r="PD41" s="33" t="str">
        <f t="shared" si="78"/>
        <v/>
      </c>
      <c r="PE41" s="33" t="str">
        <f t="shared" si="78"/>
        <v/>
      </c>
      <c r="PF41" s="33" t="str">
        <f t="shared" si="78"/>
        <v/>
      </c>
      <c r="PG41" s="33" t="str">
        <f t="shared" si="78"/>
        <v/>
      </c>
      <c r="PH41" s="33" t="str">
        <f t="shared" si="78"/>
        <v/>
      </c>
      <c r="PI41" s="33" t="str">
        <f t="shared" si="78"/>
        <v/>
      </c>
      <c r="PJ41" s="33" t="str">
        <f t="shared" si="78"/>
        <v/>
      </c>
      <c r="PK41" s="33" t="str">
        <f t="shared" si="78"/>
        <v/>
      </c>
      <c r="PL41" s="33" t="str">
        <f t="shared" si="78"/>
        <v/>
      </c>
      <c r="PM41" s="33" t="str">
        <f t="shared" si="78"/>
        <v/>
      </c>
      <c r="PN41" s="33" t="str">
        <f t="shared" si="78"/>
        <v/>
      </c>
      <c r="PO41" s="33" t="str">
        <f t="shared" si="78"/>
        <v/>
      </c>
      <c r="PP41" s="33" t="str">
        <f t="shared" si="78"/>
        <v/>
      </c>
      <c r="PQ41" s="33" t="str">
        <f t="shared" si="78"/>
        <v/>
      </c>
      <c r="PR41" s="33" t="str">
        <f t="shared" si="78"/>
        <v/>
      </c>
      <c r="PS41" s="33" t="str">
        <f t="shared" si="78"/>
        <v/>
      </c>
      <c r="PT41" s="33" t="str">
        <f t="shared" si="78"/>
        <v/>
      </c>
      <c r="PU41" s="33" t="str">
        <f t="shared" si="78"/>
        <v/>
      </c>
      <c r="PV41" s="33" t="str">
        <f t="shared" si="78"/>
        <v/>
      </c>
      <c r="PW41" s="33" t="str">
        <f t="shared" si="78"/>
        <v/>
      </c>
      <c r="PX41" s="33" t="str">
        <f t="shared" si="78"/>
        <v/>
      </c>
      <c r="PY41" s="33" t="str">
        <f t="shared" si="78"/>
        <v/>
      </c>
      <c r="PZ41" s="33" t="str">
        <f t="shared" si="78"/>
        <v/>
      </c>
      <c r="QA41" s="33" t="str">
        <f t="shared" si="78"/>
        <v/>
      </c>
      <c r="QB41" s="33" t="str">
        <f t="shared" si="78"/>
        <v/>
      </c>
      <c r="QC41" s="33" t="str">
        <f t="shared" si="78"/>
        <v/>
      </c>
      <c r="QD41" s="33" t="str">
        <f t="shared" si="78"/>
        <v/>
      </c>
      <c r="QE41" s="33" t="str">
        <f t="shared" si="78"/>
        <v/>
      </c>
      <c r="QF41" s="33" t="str">
        <f t="shared" si="78"/>
        <v/>
      </c>
      <c r="QG41" s="33" t="str">
        <f t="shared" si="78"/>
        <v/>
      </c>
      <c r="QH41" s="33" t="str">
        <f t="shared" si="78"/>
        <v/>
      </c>
      <c r="QI41" s="33" t="str">
        <f t="shared" si="78"/>
        <v/>
      </c>
      <c r="QJ41" s="33" t="str">
        <f t="shared" si="78"/>
        <v/>
      </c>
      <c r="QK41" s="33" t="str">
        <f t="shared" si="78"/>
        <v/>
      </c>
      <c r="QL41" s="33" t="str">
        <f t="shared" si="78"/>
        <v/>
      </c>
      <c r="QM41" s="33" t="str">
        <f t="shared" si="78"/>
        <v/>
      </c>
      <c r="QN41" s="33" t="str">
        <f t="shared" si="78"/>
        <v/>
      </c>
      <c r="QO41" s="33" t="str">
        <f t="shared" si="78"/>
        <v/>
      </c>
      <c r="QP41" s="33" t="str">
        <f t="shared" si="78"/>
        <v/>
      </c>
      <c r="QQ41" s="33" t="str">
        <f t="shared" si="78"/>
        <v/>
      </c>
      <c r="QR41" s="33" t="str">
        <f t="shared" si="78"/>
        <v/>
      </c>
      <c r="QS41" s="33" t="str">
        <f t="shared" si="71"/>
        <v/>
      </c>
      <c r="QT41" s="33" t="str">
        <f t="shared" si="71"/>
        <v/>
      </c>
      <c r="QU41" s="33" t="str">
        <f t="shared" si="71"/>
        <v/>
      </c>
      <c r="QV41" s="33" t="str">
        <f t="shared" si="71"/>
        <v/>
      </c>
      <c r="QW41" s="33" t="str">
        <f t="shared" si="71"/>
        <v/>
      </c>
      <c r="QX41" s="33" t="str">
        <f t="shared" si="71"/>
        <v/>
      </c>
      <c r="QY41" s="33" t="str">
        <f t="shared" si="71"/>
        <v/>
      </c>
      <c r="QZ41" s="33" t="str">
        <f t="shared" si="71"/>
        <v/>
      </c>
      <c r="RA41" s="33" t="str">
        <f t="shared" si="71"/>
        <v/>
      </c>
      <c r="RB41" s="33" t="str">
        <f t="shared" si="71"/>
        <v/>
      </c>
      <c r="RC41" s="33" t="str">
        <f t="shared" si="71"/>
        <v/>
      </c>
      <c r="RD41" s="33" t="str">
        <f t="shared" si="71"/>
        <v/>
      </c>
      <c r="RE41" s="33" t="str">
        <f t="shared" si="71"/>
        <v/>
      </c>
      <c r="RF41" s="33" t="str">
        <f t="shared" si="71"/>
        <v/>
      </c>
      <c r="RG41" s="33" t="str">
        <f t="shared" si="71"/>
        <v/>
      </c>
      <c r="RH41" s="33" t="str">
        <f t="shared" si="71"/>
        <v/>
      </c>
      <c r="RI41" s="33" t="str">
        <f t="shared" ref="RI41:SN48" si="81">IF(OR(RI40="",RJ40=""),"",RI40+RJ40)</f>
        <v/>
      </c>
      <c r="RJ41" s="33" t="str">
        <f t="shared" si="81"/>
        <v/>
      </c>
      <c r="RK41" s="33" t="str">
        <f t="shared" si="81"/>
        <v/>
      </c>
      <c r="RL41" s="33" t="str">
        <f t="shared" si="81"/>
        <v/>
      </c>
      <c r="RM41" s="33" t="str">
        <f t="shared" si="81"/>
        <v/>
      </c>
      <c r="RN41" s="33" t="str">
        <f t="shared" si="81"/>
        <v/>
      </c>
      <c r="RO41" s="33" t="str">
        <f t="shared" si="81"/>
        <v/>
      </c>
      <c r="RP41" s="33" t="str">
        <f t="shared" si="81"/>
        <v/>
      </c>
      <c r="RQ41" s="33" t="str">
        <f t="shared" si="81"/>
        <v/>
      </c>
      <c r="RR41" s="33" t="str">
        <f t="shared" si="81"/>
        <v/>
      </c>
      <c r="RS41" s="33" t="str">
        <f t="shared" si="81"/>
        <v/>
      </c>
      <c r="RT41" s="33" t="str">
        <f t="shared" si="81"/>
        <v/>
      </c>
      <c r="RU41" s="33" t="str">
        <f t="shared" si="81"/>
        <v/>
      </c>
      <c r="RV41" s="33" t="str">
        <f t="shared" si="81"/>
        <v/>
      </c>
      <c r="RW41" s="33" t="str">
        <f t="shared" si="81"/>
        <v/>
      </c>
      <c r="RX41" s="33" t="str">
        <f t="shared" si="81"/>
        <v/>
      </c>
      <c r="RY41" s="33" t="str">
        <f t="shared" si="81"/>
        <v/>
      </c>
      <c r="RZ41" s="33" t="str">
        <f t="shared" si="81"/>
        <v/>
      </c>
      <c r="SA41" s="33" t="str">
        <f t="shared" si="81"/>
        <v/>
      </c>
      <c r="SB41" s="33" t="str">
        <f t="shared" si="81"/>
        <v/>
      </c>
      <c r="SC41" s="33" t="str">
        <f t="shared" si="81"/>
        <v/>
      </c>
      <c r="SD41" s="33" t="str">
        <f t="shared" si="81"/>
        <v/>
      </c>
      <c r="SE41" s="33" t="str">
        <f t="shared" si="81"/>
        <v/>
      </c>
      <c r="SF41" s="33" t="str">
        <f t="shared" si="81"/>
        <v/>
      </c>
      <c r="SG41" s="33" t="str">
        <f t="shared" si="81"/>
        <v/>
      </c>
      <c r="SH41" s="33" t="str">
        <f t="shared" si="81"/>
        <v/>
      </c>
      <c r="SI41" s="33" t="str">
        <f t="shared" si="81"/>
        <v/>
      </c>
      <c r="SJ41" s="33" t="str">
        <f t="shared" si="81"/>
        <v/>
      </c>
      <c r="SK41" s="33" t="str">
        <f t="shared" si="81"/>
        <v/>
      </c>
      <c r="SL41" s="33" t="str">
        <f t="shared" si="81"/>
        <v/>
      </c>
      <c r="SM41" s="33" t="str">
        <f t="shared" si="81"/>
        <v/>
      </c>
      <c r="SN41" s="33" t="str">
        <f t="shared" si="81"/>
        <v/>
      </c>
      <c r="SO41" s="33" t="str">
        <f t="shared" si="79"/>
        <v/>
      </c>
      <c r="SP41" s="33" t="str">
        <f t="shared" si="79"/>
        <v/>
      </c>
      <c r="SQ41" s="33" t="str">
        <f t="shared" si="79"/>
        <v/>
      </c>
      <c r="SR41" s="33" t="str">
        <f t="shared" si="79"/>
        <v/>
      </c>
      <c r="SS41" s="33" t="str">
        <f t="shared" si="79"/>
        <v/>
      </c>
    </row>
    <row r="42" spans="2:513" ht="15.75" x14ac:dyDescent="0.25">
      <c r="B42" s="10" t="s">
        <v>55</v>
      </c>
      <c r="C42" s="4">
        <v>6</v>
      </c>
      <c r="D42" s="4">
        <v>24</v>
      </c>
      <c r="E42" s="4">
        <v>600</v>
      </c>
      <c r="F42" s="26">
        <v>300</v>
      </c>
      <c r="G42" s="4">
        <f t="shared" si="0"/>
        <v>96</v>
      </c>
      <c r="L42" s="33" t="str">
        <f t="shared" si="80"/>
        <v/>
      </c>
      <c r="M42" s="33" t="str">
        <f t="shared" si="80"/>
        <v/>
      </c>
      <c r="N42" s="33" t="str">
        <f t="shared" si="72"/>
        <v/>
      </c>
      <c r="O42" s="33" t="str">
        <f t="shared" si="72"/>
        <v/>
      </c>
      <c r="P42" s="33" t="str">
        <f t="shared" si="72"/>
        <v/>
      </c>
      <c r="Q42" s="33" t="str">
        <f t="shared" si="72"/>
        <v/>
      </c>
      <c r="R42" s="33" t="str">
        <f t="shared" si="72"/>
        <v/>
      </c>
      <c r="S42" s="33" t="str">
        <f t="shared" si="72"/>
        <v/>
      </c>
      <c r="T42" s="33" t="str">
        <f t="shared" si="72"/>
        <v/>
      </c>
      <c r="U42" s="33" t="str">
        <f t="shared" si="72"/>
        <v/>
      </c>
      <c r="V42" s="33" t="str">
        <f t="shared" si="72"/>
        <v/>
      </c>
      <c r="W42" s="33" t="str">
        <f t="shared" si="72"/>
        <v/>
      </c>
      <c r="X42" s="33" t="str">
        <f t="shared" si="72"/>
        <v/>
      </c>
      <c r="Y42" s="33" t="str">
        <f t="shared" si="72"/>
        <v/>
      </c>
      <c r="Z42" s="33" t="str">
        <f t="shared" si="72"/>
        <v/>
      </c>
      <c r="AA42" s="33" t="str">
        <f t="shared" si="72"/>
        <v/>
      </c>
      <c r="AB42" s="33" t="str">
        <f t="shared" si="72"/>
        <v/>
      </c>
      <c r="AC42" s="33" t="str">
        <f t="shared" si="72"/>
        <v/>
      </c>
      <c r="AD42" s="33" t="str">
        <f t="shared" si="72"/>
        <v/>
      </c>
      <c r="AE42" s="33" t="str">
        <f t="shared" si="72"/>
        <v/>
      </c>
      <c r="AF42" s="33" t="str">
        <f t="shared" si="72"/>
        <v/>
      </c>
      <c r="AG42" s="33" t="str">
        <f t="shared" si="72"/>
        <v/>
      </c>
      <c r="AH42" s="33" t="str">
        <f t="shared" si="72"/>
        <v/>
      </c>
      <c r="AI42" s="33" t="str">
        <f t="shared" si="72"/>
        <v/>
      </c>
      <c r="AJ42" s="33" t="str">
        <f t="shared" si="72"/>
        <v/>
      </c>
      <c r="AK42" s="33" t="str">
        <f t="shared" si="72"/>
        <v/>
      </c>
      <c r="AL42" s="33" t="str">
        <f t="shared" si="72"/>
        <v/>
      </c>
      <c r="AM42" s="33" t="str">
        <f t="shared" si="72"/>
        <v/>
      </c>
      <c r="AN42" s="33" t="str">
        <f t="shared" si="72"/>
        <v/>
      </c>
      <c r="AO42" s="33" t="str">
        <f t="shared" si="72"/>
        <v/>
      </c>
      <c r="AP42" s="33" t="str">
        <f t="shared" si="72"/>
        <v/>
      </c>
      <c r="AQ42" s="33" t="str">
        <f t="shared" si="72"/>
        <v/>
      </c>
      <c r="AR42" s="33" t="str">
        <f t="shared" si="72"/>
        <v/>
      </c>
      <c r="AS42" s="33" t="str">
        <f t="shared" si="72"/>
        <v/>
      </c>
      <c r="AT42" s="33" t="str">
        <f t="shared" si="72"/>
        <v/>
      </c>
      <c r="AU42" s="33" t="str">
        <f t="shared" si="72"/>
        <v/>
      </c>
      <c r="AV42" s="33" t="str">
        <f t="shared" si="72"/>
        <v/>
      </c>
      <c r="AW42" s="33" t="str">
        <f t="shared" si="72"/>
        <v/>
      </c>
      <c r="AX42" s="33" t="str">
        <f t="shared" si="72"/>
        <v/>
      </c>
      <c r="AY42" s="33" t="str">
        <f t="shared" si="72"/>
        <v/>
      </c>
      <c r="AZ42" s="33" t="str">
        <f t="shared" si="72"/>
        <v/>
      </c>
      <c r="BA42" s="33" t="str">
        <f t="shared" si="72"/>
        <v/>
      </c>
      <c r="BB42" s="33" t="str">
        <f t="shared" si="72"/>
        <v/>
      </c>
      <c r="BC42" s="33" t="str">
        <f t="shared" si="72"/>
        <v/>
      </c>
      <c r="BD42" s="33" t="str">
        <f t="shared" si="72"/>
        <v/>
      </c>
      <c r="BE42" s="33" t="str">
        <f t="shared" si="72"/>
        <v/>
      </c>
      <c r="BF42" s="33" t="str">
        <f t="shared" si="72"/>
        <v/>
      </c>
      <c r="BG42" s="33" t="str">
        <f t="shared" si="72"/>
        <v/>
      </c>
      <c r="BH42" s="33" t="str">
        <f t="shared" si="72"/>
        <v/>
      </c>
      <c r="BI42" s="33" t="str">
        <f t="shared" si="72"/>
        <v/>
      </c>
      <c r="BJ42" s="33" t="str">
        <f t="shared" si="72"/>
        <v/>
      </c>
      <c r="BK42" s="33" t="str">
        <f t="shared" si="72"/>
        <v/>
      </c>
      <c r="BL42" s="33" t="str">
        <f t="shared" si="72"/>
        <v/>
      </c>
      <c r="BM42" s="33" t="str">
        <f t="shared" si="72"/>
        <v/>
      </c>
      <c r="BN42" s="33" t="str">
        <f t="shared" si="72"/>
        <v/>
      </c>
      <c r="BO42" s="33" t="str">
        <f t="shared" si="72"/>
        <v/>
      </c>
      <c r="BP42" s="33" t="str">
        <f t="shared" si="72"/>
        <v/>
      </c>
      <c r="BQ42" s="33" t="str">
        <f t="shared" si="72"/>
        <v/>
      </c>
      <c r="BR42" s="33" t="str">
        <f t="shared" si="72"/>
        <v/>
      </c>
      <c r="BS42" s="33" t="str">
        <f t="shared" si="72"/>
        <v/>
      </c>
      <c r="BT42" s="33" t="str">
        <f t="shared" si="72"/>
        <v/>
      </c>
      <c r="BU42" s="33" t="str">
        <f t="shared" si="72"/>
        <v/>
      </c>
      <c r="BV42" s="33" t="str">
        <f t="shared" si="72"/>
        <v/>
      </c>
      <c r="BW42" s="33" t="str">
        <f t="shared" si="72"/>
        <v/>
      </c>
      <c r="BX42" s="33" t="str">
        <f t="shared" si="72"/>
        <v/>
      </c>
      <c r="BY42" s="33" t="str">
        <f t="shared" si="65"/>
        <v/>
      </c>
      <c r="BZ42" s="33" t="str">
        <f t="shared" si="65"/>
        <v/>
      </c>
      <c r="CA42" s="33" t="str">
        <f t="shared" si="65"/>
        <v/>
      </c>
      <c r="CB42" s="33" t="str">
        <f t="shared" si="65"/>
        <v/>
      </c>
      <c r="CC42" s="33" t="str">
        <f t="shared" si="65"/>
        <v/>
      </c>
      <c r="CD42" s="33" t="str">
        <f t="shared" si="65"/>
        <v/>
      </c>
      <c r="CE42" s="33" t="str">
        <f t="shared" si="65"/>
        <v/>
      </c>
      <c r="CF42" s="33" t="str">
        <f t="shared" si="65"/>
        <v/>
      </c>
      <c r="CG42" s="33" t="str">
        <f t="shared" si="65"/>
        <v/>
      </c>
      <c r="CH42" s="33" t="str">
        <f t="shared" si="65"/>
        <v/>
      </c>
      <c r="CI42" s="33" t="str">
        <f t="shared" si="65"/>
        <v/>
      </c>
      <c r="CJ42" s="33" t="str">
        <f t="shared" si="65"/>
        <v/>
      </c>
      <c r="CK42" s="33" t="str">
        <f t="shared" si="65"/>
        <v/>
      </c>
      <c r="CL42" s="33" t="str">
        <f t="shared" si="65"/>
        <v/>
      </c>
      <c r="CM42" s="33" t="str">
        <f t="shared" si="65"/>
        <v/>
      </c>
      <c r="CN42" s="33" t="str">
        <f t="shared" si="65"/>
        <v/>
      </c>
      <c r="CO42" s="33" t="str">
        <f t="shared" si="73"/>
        <v/>
      </c>
      <c r="CP42" s="33" t="str">
        <f t="shared" si="73"/>
        <v/>
      </c>
      <c r="CQ42" s="33" t="str">
        <f t="shared" si="73"/>
        <v/>
      </c>
      <c r="CR42" s="33" t="str">
        <f t="shared" si="73"/>
        <v/>
      </c>
      <c r="CS42" s="33" t="str">
        <f t="shared" si="73"/>
        <v/>
      </c>
      <c r="CT42" s="33" t="str">
        <f t="shared" si="73"/>
        <v/>
      </c>
      <c r="CU42" s="33" t="str">
        <f t="shared" si="73"/>
        <v/>
      </c>
      <c r="CV42" s="33" t="str">
        <f t="shared" si="73"/>
        <v/>
      </c>
      <c r="CW42" s="33" t="str">
        <f t="shared" si="73"/>
        <v/>
      </c>
      <c r="CX42" s="33" t="str">
        <f t="shared" si="73"/>
        <v/>
      </c>
      <c r="CY42" s="33" t="str">
        <f t="shared" si="73"/>
        <v/>
      </c>
      <c r="CZ42" s="33" t="str">
        <f t="shared" si="73"/>
        <v/>
      </c>
      <c r="DA42" s="33" t="str">
        <f t="shared" si="73"/>
        <v/>
      </c>
      <c r="DB42" s="33" t="str">
        <f t="shared" si="73"/>
        <v/>
      </c>
      <c r="DC42" s="33" t="str">
        <f t="shared" si="73"/>
        <v/>
      </c>
      <c r="DD42" s="33" t="str">
        <f t="shared" si="73"/>
        <v/>
      </c>
      <c r="DE42" s="33" t="str">
        <f t="shared" si="73"/>
        <v/>
      </c>
      <c r="DF42" s="33" t="str">
        <f t="shared" si="73"/>
        <v/>
      </c>
      <c r="DG42" s="33" t="str">
        <f t="shared" si="73"/>
        <v/>
      </c>
      <c r="DH42" s="33" t="str">
        <f t="shared" si="73"/>
        <v/>
      </c>
      <c r="DI42" s="33" t="str">
        <f t="shared" si="73"/>
        <v/>
      </c>
      <c r="DJ42" s="33" t="str">
        <f t="shared" si="73"/>
        <v/>
      </c>
      <c r="DK42" s="33" t="str">
        <f t="shared" si="73"/>
        <v/>
      </c>
      <c r="DL42" s="33" t="str">
        <f t="shared" si="73"/>
        <v/>
      </c>
      <c r="DM42" s="33" t="str">
        <f t="shared" si="73"/>
        <v/>
      </c>
      <c r="DN42" s="33" t="str">
        <f t="shared" si="73"/>
        <v/>
      </c>
      <c r="DO42" s="33" t="str">
        <f t="shared" si="73"/>
        <v/>
      </c>
      <c r="DP42" s="33" t="str">
        <f t="shared" si="73"/>
        <v/>
      </c>
      <c r="DQ42" s="33" t="str">
        <f t="shared" si="73"/>
        <v/>
      </c>
      <c r="DR42" s="33" t="str">
        <f t="shared" si="73"/>
        <v/>
      </c>
      <c r="DS42" s="33" t="str">
        <f t="shared" si="73"/>
        <v/>
      </c>
      <c r="DT42" s="33" t="str">
        <f t="shared" si="73"/>
        <v/>
      </c>
      <c r="DU42" s="33" t="str">
        <f t="shared" si="73"/>
        <v/>
      </c>
      <c r="DV42" s="33" t="str">
        <f t="shared" si="73"/>
        <v/>
      </c>
      <c r="DW42" s="33" t="str">
        <f t="shared" si="73"/>
        <v/>
      </c>
      <c r="DX42" s="33" t="str">
        <f t="shared" si="73"/>
        <v/>
      </c>
      <c r="DY42" s="33" t="str">
        <f t="shared" si="73"/>
        <v/>
      </c>
      <c r="DZ42" s="33" t="str">
        <f t="shared" si="73"/>
        <v/>
      </c>
      <c r="EA42" s="33" t="str">
        <f t="shared" si="73"/>
        <v/>
      </c>
      <c r="EB42" s="33" t="str">
        <f t="shared" si="73"/>
        <v/>
      </c>
      <c r="EC42" s="33" t="str">
        <f t="shared" si="73"/>
        <v/>
      </c>
      <c r="ED42" s="33" t="str">
        <f t="shared" si="73"/>
        <v/>
      </c>
      <c r="EE42" s="33" t="str">
        <f t="shared" si="73"/>
        <v/>
      </c>
      <c r="EF42" s="33" t="str">
        <f t="shared" si="73"/>
        <v/>
      </c>
      <c r="EG42" s="33" t="str">
        <f t="shared" si="73"/>
        <v/>
      </c>
      <c r="EH42" s="33" t="str">
        <f t="shared" si="73"/>
        <v/>
      </c>
      <c r="EI42" s="33" t="str">
        <f t="shared" si="73"/>
        <v/>
      </c>
      <c r="EJ42" s="33" t="str">
        <f t="shared" si="73"/>
        <v/>
      </c>
      <c r="EK42" s="33" t="str">
        <f t="shared" si="66"/>
        <v/>
      </c>
      <c r="EL42" s="33" t="str">
        <f t="shared" si="66"/>
        <v/>
      </c>
      <c r="EM42" s="33" t="str">
        <f t="shared" si="66"/>
        <v/>
      </c>
      <c r="EN42" s="33" t="str">
        <f t="shared" si="66"/>
        <v/>
      </c>
      <c r="EO42" s="33" t="str">
        <f t="shared" si="66"/>
        <v/>
      </c>
      <c r="EP42" s="33" t="str">
        <f t="shared" si="66"/>
        <v/>
      </c>
      <c r="EQ42" s="33" t="str">
        <f t="shared" si="66"/>
        <v/>
      </c>
      <c r="ER42" s="33" t="str">
        <f t="shared" si="66"/>
        <v/>
      </c>
      <c r="ES42" s="33" t="str">
        <f t="shared" si="66"/>
        <v/>
      </c>
      <c r="ET42" s="33" t="str">
        <f t="shared" si="66"/>
        <v/>
      </c>
      <c r="EU42" s="33" t="str">
        <f t="shared" si="66"/>
        <v/>
      </c>
      <c r="EV42" s="33" t="str">
        <f t="shared" si="66"/>
        <v/>
      </c>
      <c r="EW42" s="33" t="str">
        <f t="shared" si="66"/>
        <v/>
      </c>
      <c r="EX42" s="33" t="str">
        <f t="shared" si="66"/>
        <v/>
      </c>
      <c r="EY42" s="33" t="str">
        <f t="shared" si="66"/>
        <v/>
      </c>
      <c r="EZ42" s="33" t="str">
        <f t="shared" si="66"/>
        <v/>
      </c>
      <c r="FA42" s="33" t="str">
        <f t="shared" si="74"/>
        <v/>
      </c>
      <c r="FB42" s="33" t="str">
        <f t="shared" si="74"/>
        <v/>
      </c>
      <c r="FC42" s="33" t="str">
        <f t="shared" si="74"/>
        <v/>
      </c>
      <c r="FD42" s="33" t="str">
        <f t="shared" si="74"/>
        <v/>
      </c>
      <c r="FE42" s="33" t="str">
        <f t="shared" si="74"/>
        <v/>
      </c>
      <c r="FF42" s="33" t="str">
        <f t="shared" si="74"/>
        <v/>
      </c>
      <c r="FG42" s="33" t="str">
        <f t="shared" si="74"/>
        <v/>
      </c>
      <c r="FH42" s="33" t="str">
        <f t="shared" si="74"/>
        <v/>
      </c>
      <c r="FI42" s="33" t="str">
        <f t="shared" si="74"/>
        <v/>
      </c>
      <c r="FJ42" s="33" t="str">
        <f t="shared" si="74"/>
        <v/>
      </c>
      <c r="FK42" s="33" t="str">
        <f t="shared" si="74"/>
        <v/>
      </c>
      <c r="FL42" s="33" t="str">
        <f t="shared" si="74"/>
        <v/>
      </c>
      <c r="FM42" s="33" t="str">
        <f t="shared" si="74"/>
        <v/>
      </c>
      <c r="FN42" s="33" t="str">
        <f t="shared" si="74"/>
        <v/>
      </c>
      <c r="FO42" s="33" t="str">
        <f t="shared" si="74"/>
        <v/>
      </c>
      <c r="FP42" s="33" t="str">
        <f t="shared" si="74"/>
        <v/>
      </c>
      <c r="FQ42" s="33" t="str">
        <f t="shared" si="74"/>
        <v/>
      </c>
      <c r="FR42" s="33" t="str">
        <f t="shared" si="74"/>
        <v/>
      </c>
      <c r="FS42" s="33" t="str">
        <f t="shared" si="74"/>
        <v/>
      </c>
      <c r="FT42" s="33" t="str">
        <f t="shared" si="74"/>
        <v/>
      </c>
      <c r="FU42" s="33" t="str">
        <f t="shared" si="74"/>
        <v/>
      </c>
      <c r="FV42" s="33" t="str">
        <f t="shared" si="74"/>
        <v/>
      </c>
      <c r="FW42" s="33" t="str">
        <f t="shared" si="74"/>
        <v/>
      </c>
      <c r="FX42" s="33" t="str">
        <f t="shared" si="74"/>
        <v/>
      </c>
      <c r="FY42" s="33" t="str">
        <f t="shared" si="74"/>
        <v/>
      </c>
      <c r="FZ42" s="33" t="str">
        <f t="shared" si="74"/>
        <v/>
      </c>
      <c r="GA42" s="33" t="str">
        <f t="shared" si="74"/>
        <v/>
      </c>
      <c r="GB42" s="33" t="str">
        <f t="shared" si="74"/>
        <v/>
      </c>
      <c r="GC42" s="33" t="str">
        <f t="shared" si="74"/>
        <v/>
      </c>
      <c r="GD42" s="33" t="str">
        <f t="shared" si="74"/>
        <v/>
      </c>
      <c r="GE42" s="33" t="str">
        <f t="shared" si="74"/>
        <v/>
      </c>
      <c r="GF42" s="33" t="str">
        <f t="shared" si="74"/>
        <v/>
      </c>
      <c r="GG42" s="33" t="str">
        <f t="shared" si="74"/>
        <v/>
      </c>
      <c r="GH42" s="33" t="str">
        <f t="shared" si="74"/>
        <v/>
      </c>
      <c r="GI42" s="33" t="str">
        <f t="shared" si="74"/>
        <v/>
      </c>
      <c r="GJ42" s="33" t="str">
        <f t="shared" si="74"/>
        <v/>
      </c>
      <c r="GK42" s="33" t="str">
        <f t="shared" si="74"/>
        <v/>
      </c>
      <c r="GL42" s="33" t="str">
        <f t="shared" si="74"/>
        <v/>
      </c>
      <c r="GM42" s="33" t="str">
        <f t="shared" si="74"/>
        <v/>
      </c>
      <c r="GN42" s="33" t="str">
        <f t="shared" si="74"/>
        <v/>
      </c>
      <c r="GO42" s="33" t="str">
        <f t="shared" si="74"/>
        <v/>
      </c>
      <c r="GP42" s="33" t="str">
        <f t="shared" si="74"/>
        <v/>
      </c>
      <c r="GQ42" s="33" t="str">
        <f t="shared" si="74"/>
        <v/>
      </c>
      <c r="GR42" s="33" t="str">
        <f t="shared" si="74"/>
        <v/>
      </c>
      <c r="GS42" s="33" t="str">
        <f t="shared" si="74"/>
        <v/>
      </c>
      <c r="GT42" s="33" t="str">
        <f t="shared" si="74"/>
        <v/>
      </c>
      <c r="GU42" s="33" t="str">
        <f t="shared" si="74"/>
        <v/>
      </c>
      <c r="GV42" s="33" t="str">
        <f t="shared" si="74"/>
        <v/>
      </c>
      <c r="GW42" s="33" t="str">
        <f t="shared" si="67"/>
        <v/>
      </c>
      <c r="GX42" s="33" t="str">
        <f t="shared" si="67"/>
        <v/>
      </c>
      <c r="GY42" s="33" t="str">
        <f t="shared" si="67"/>
        <v/>
      </c>
      <c r="GZ42" s="33" t="str">
        <f t="shared" si="67"/>
        <v/>
      </c>
      <c r="HA42" s="33" t="str">
        <f t="shared" si="67"/>
        <v/>
      </c>
      <c r="HB42" s="33" t="str">
        <f t="shared" si="67"/>
        <v/>
      </c>
      <c r="HC42" s="33" t="str">
        <f t="shared" si="67"/>
        <v/>
      </c>
      <c r="HD42" s="33" t="str">
        <f t="shared" si="67"/>
        <v/>
      </c>
      <c r="HE42" s="33" t="str">
        <f t="shared" si="67"/>
        <v/>
      </c>
      <c r="HF42" s="33" t="str">
        <f t="shared" si="67"/>
        <v/>
      </c>
      <c r="HG42" s="33" t="str">
        <f t="shared" si="67"/>
        <v/>
      </c>
      <c r="HH42" s="33" t="str">
        <f t="shared" si="67"/>
        <v/>
      </c>
      <c r="HI42" s="33" t="str">
        <f t="shared" si="67"/>
        <v/>
      </c>
      <c r="HJ42" s="33" t="str">
        <f t="shared" si="67"/>
        <v/>
      </c>
      <c r="HK42" s="33" t="str">
        <f t="shared" si="67"/>
        <v/>
      </c>
      <c r="HL42" s="33" t="str">
        <f t="shared" si="67"/>
        <v/>
      </c>
      <c r="HM42" s="33" t="str">
        <f t="shared" si="75"/>
        <v/>
      </c>
      <c r="HN42" s="33" t="str">
        <f t="shared" si="75"/>
        <v/>
      </c>
      <c r="HO42" s="33" t="str">
        <f t="shared" si="75"/>
        <v/>
      </c>
      <c r="HP42" s="33" t="str">
        <f t="shared" si="75"/>
        <v/>
      </c>
      <c r="HQ42" s="33" t="str">
        <f t="shared" si="75"/>
        <v/>
      </c>
      <c r="HR42" s="33" t="str">
        <f t="shared" si="75"/>
        <v/>
      </c>
      <c r="HS42" s="33" t="str">
        <f t="shared" si="75"/>
        <v/>
      </c>
      <c r="HT42" s="33" t="str">
        <f t="shared" si="75"/>
        <v/>
      </c>
      <c r="HU42" s="33" t="str">
        <f t="shared" si="75"/>
        <v/>
      </c>
      <c r="HV42" s="33" t="str">
        <f t="shared" si="75"/>
        <v/>
      </c>
      <c r="HW42" s="33" t="str">
        <f t="shared" si="75"/>
        <v/>
      </c>
      <c r="HX42" s="33" t="str">
        <f t="shared" si="75"/>
        <v/>
      </c>
      <c r="HY42" s="33" t="str">
        <f t="shared" si="75"/>
        <v/>
      </c>
      <c r="HZ42" s="33" t="str">
        <f t="shared" si="75"/>
        <v/>
      </c>
      <c r="IA42" s="33" t="str">
        <f t="shared" si="75"/>
        <v/>
      </c>
      <c r="IB42" s="33" t="str">
        <f t="shared" si="75"/>
        <v/>
      </c>
      <c r="IC42" s="33" t="str">
        <f t="shared" si="75"/>
        <v/>
      </c>
      <c r="ID42" s="33" t="str">
        <f t="shared" si="75"/>
        <v/>
      </c>
      <c r="IE42" s="33" t="str">
        <f t="shared" si="75"/>
        <v/>
      </c>
      <c r="IF42" s="33" t="str">
        <f t="shared" si="75"/>
        <v/>
      </c>
      <c r="IG42" s="33" t="str">
        <f t="shared" si="75"/>
        <v/>
      </c>
      <c r="IH42" s="33" t="str">
        <f t="shared" si="75"/>
        <v/>
      </c>
      <c r="II42" s="33" t="str">
        <f t="shared" si="75"/>
        <v/>
      </c>
      <c r="IJ42" s="33" t="str">
        <f t="shared" si="75"/>
        <v/>
      </c>
      <c r="IK42" s="33" t="str">
        <f t="shared" si="75"/>
        <v/>
      </c>
      <c r="IL42" s="33" t="str">
        <f t="shared" si="75"/>
        <v/>
      </c>
      <c r="IM42" s="33" t="str">
        <f t="shared" si="75"/>
        <v/>
      </c>
      <c r="IN42" s="33" t="str">
        <f t="shared" si="75"/>
        <v/>
      </c>
      <c r="IO42" s="33" t="str">
        <f t="shared" si="75"/>
        <v/>
      </c>
      <c r="IP42" s="33" t="str">
        <f t="shared" si="75"/>
        <v/>
      </c>
      <c r="IQ42" s="33" t="str">
        <f t="shared" si="75"/>
        <v/>
      </c>
      <c r="IR42" s="33" t="str">
        <f t="shared" si="75"/>
        <v/>
      </c>
      <c r="IS42" s="33" t="str">
        <f t="shared" si="75"/>
        <v/>
      </c>
      <c r="IT42" s="33" t="str">
        <f t="shared" si="75"/>
        <v/>
      </c>
      <c r="IU42" s="33" t="str">
        <f t="shared" si="75"/>
        <v/>
      </c>
      <c r="IV42" s="33" t="str">
        <f t="shared" si="75"/>
        <v/>
      </c>
      <c r="IW42" s="33" t="str">
        <f t="shared" si="75"/>
        <v/>
      </c>
      <c r="IX42" s="33" t="str">
        <f t="shared" si="75"/>
        <v/>
      </c>
      <c r="IY42" s="33" t="str">
        <f t="shared" si="75"/>
        <v/>
      </c>
      <c r="IZ42" s="33" t="str">
        <f t="shared" si="75"/>
        <v/>
      </c>
      <c r="JA42" s="33" t="str">
        <f t="shared" si="75"/>
        <v/>
      </c>
      <c r="JB42" s="33" t="str">
        <f t="shared" si="75"/>
        <v/>
      </c>
      <c r="JC42" s="33" t="str">
        <f t="shared" si="75"/>
        <v/>
      </c>
      <c r="JD42" s="33" t="str">
        <f t="shared" si="75"/>
        <v/>
      </c>
      <c r="JE42" s="33" t="str">
        <f t="shared" si="75"/>
        <v/>
      </c>
      <c r="JF42" s="33" t="str">
        <f t="shared" si="75"/>
        <v/>
      </c>
      <c r="JG42" s="33" t="str">
        <f t="shared" si="75"/>
        <v/>
      </c>
      <c r="JH42" s="33" t="str">
        <f t="shared" si="75"/>
        <v/>
      </c>
      <c r="JI42" s="33" t="str">
        <f t="shared" si="68"/>
        <v/>
      </c>
      <c r="JJ42" s="33" t="str">
        <f t="shared" si="68"/>
        <v/>
      </c>
      <c r="JK42" s="33" t="str">
        <f t="shared" si="68"/>
        <v/>
      </c>
      <c r="JL42" s="33" t="str">
        <f t="shared" si="68"/>
        <v/>
      </c>
      <c r="JM42" s="33" t="str">
        <f t="shared" si="68"/>
        <v/>
      </c>
      <c r="JN42" s="33" t="str">
        <f t="shared" si="68"/>
        <v/>
      </c>
      <c r="JO42" s="33" t="str">
        <f t="shared" si="68"/>
        <v/>
      </c>
      <c r="JP42" s="33" t="str">
        <f t="shared" si="68"/>
        <v/>
      </c>
      <c r="JQ42" s="33" t="str">
        <f t="shared" si="68"/>
        <v/>
      </c>
      <c r="JR42" s="33" t="str">
        <f t="shared" si="68"/>
        <v/>
      </c>
      <c r="JS42" s="33" t="str">
        <f t="shared" si="68"/>
        <v/>
      </c>
      <c r="JT42" s="33" t="str">
        <f t="shared" si="68"/>
        <v/>
      </c>
      <c r="JU42" s="33" t="str">
        <f t="shared" si="68"/>
        <v/>
      </c>
      <c r="JV42" s="33" t="str">
        <f t="shared" si="68"/>
        <v/>
      </c>
      <c r="JW42" s="33" t="str">
        <f t="shared" si="68"/>
        <v/>
      </c>
      <c r="JX42" s="33" t="str">
        <f t="shared" si="68"/>
        <v/>
      </c>
      <c r="JY42" s="33" t="str">
        <f t="shared" si="76"/>
        <v/>
      </c>
      <c r="JZ42" s="33" t="str">
        <f t="shared" si="76"/>
        <v/>
      </c>
      <c r="KA42" s="33" t="str">
        <f t="shared" si="76"/>
        <v/>
      </c>
      <c r="KB42" s="33" t="str">
        <f t="shared" si="76"/>
        <v/>
      </c>
      <c r="KC42" s="33" t="str">
        <f t="shared" si="76"/>
        <v/>
      </c>
      <c r="KD42" s="33" t="str">
        <f t="shared" si="76"/>
        <v/>
      </c>
      <c r="KE42" s="33" t="str">
        <f t="shared" si="76"/>
        <v/>
      </c>
      <c r="KF42" s="33" t="str">
        <f t="shared" si="76"/>
        <v/>
      </c>
      <c r="KG42" s="33" t="str">
        <f t="shared" si="76"/>
        <v/>
      </c>
      <c r="KH42" s="33" t="str">
        <f t="shared" si="76"/>
        <v/>
      </c>
      <c r="KI42" s="33" t="str">
        <f t="shared" si="76"/>
        <v/>
      </c>
      <c r="KJ42" s="33" t="str">
        <f t="shared" si="76"/>
        <v/>
      </c>
      <c r="KK42" s="33" t="str">
        <f t="shared" si="76"/>
        <v/>
      </c>
      <c r="KL42" s="33" t="str">
        <f t="shared" si="76"/>
        <v/>
      </c>
      <c r="KM42" s="33" t="str">
        <f t="shared" si="76"/>
        <v/>
      </c>
      <c r="KN42" s="33" t="str">
        <f t="shared" si="76"/>
        <v/>
      </c>
      <c r="KO42" s="33" t="str">
        <f t="shared" si="76"/>
        <v/>
      </c>
      <c r="KP42" s="33" t="str">
        <f t="shared" si="76"/>
        <v/>
      </c>
      <c r="KQ42" s="33" t="str">
        <f t="shared" si="76"/>
        <v/>
      </c>
      <c r="KR42" s="33" t="str">
        <f t="shared" si="76"/>
        <v/>
      </c>
      <c r="KS42" s="33" t="str">
        <f t="shared" si="76"/>
        <v/>
      </c>
      <c r="KT42" s="33" t="str">
        <f t="shared" si="76"/>
        <v/>
      </c>
      <c r="KU42" s="33" t="str">
        <f t="shared" si="76"/>
        <v/>
      </c>
      <c r="KV42" s="33" t="str">
        <f t="shared" si="76"/>
        <v/>
      </c>
      <c r="KW42" s="33" t="str">
        <f t="shared" si="76"/>
        <v/>
      </c>
      <c r="KX42" s="33" t="str">
        <f t="shared" si="76"/>
        <v/>
      </c>
      <c r="KY42" s="33" t="str">
        <f t="shared" si="76"/>
        <v/>
      </c>
      <c r="KZ42" s="33" t="str">
        <f t="shared" si="76"/>
        <v/>
      </c>
      <c r="LA42" s="33" t="str">
        <f t="shared" si="76"/>
        <v/>
      </c>
      <c r="LB42" s="33" t="str">
        <f t="shared" si="76"/>
        <v/>
      </c>
      <c r="LC42" s="33" t="str">
        <f t="shared" si="76"/>
        <v/>
      </c>
      <c r="LD42" s="33" t="str">
        <f t="shared" si="76"/>
        <v/>
      </c>
      <c r="LE42" s="33" t="str">
        <f t="shared" si="76"/>
        <v/>
      </c>
      <c r="LF42" s="33" t="str">
        <f t="shared" si="76"/>
        <v/>
      </c>
      <c r="LG42" s="33" t="str">
        <f t="shared" si="76"/>
        <v/>
      </c>
      <c r="LH42" s="33" t="str">
        <f t="shared" si="76"/>
        <v/>
      </c>
      <c r="LI42" s="33" t="str">
        <f t="shared" si="76"/>
        <v/>
      </c>
      <c r="LJ42" s="33" t="str">
        <f t="shared" si="76"/>
        <v/>
      </c>
      <c r="LK42" s="33" t="str">
        <f t="shared" si="76"/>
        <v/>
      </c>
      <c r="LL42" s="33" t="str">
        <f t="shared" si="76"/>
        <v/>
      </c>
      <c r="LM42" s="33" t="str">
        <f t="shared" si="76"/>
        <v/>
      </c>
      <c r="LN42" s="33" t="str">
        <f t="shared" si="76"/>
        <v/>
      </c>
      <c r="LO42" s="33" t="str">
        <f t="shared" si="76"/>
        <v/>
      </c>
      <c r="LP42" s="33" t="str">
        <f t="shared" si="76"/>
        <v/>
      </c>
      <c r="LQ42" s="33" t="str">
        <f t="shared" si="76"/>
        <v/>
      </c>
      <c r="LR42" s="33" t="str">
        <f t="shared" si="76"/>
        <v/>
      </c>
      <c r="LS42" s="33" t="str">
        <f t="shared" si="76"/>
        <v/>
      </c>
      <c r="LT42" s="33" t="str">
        <f t="shared" si="76"/>
        <v/>
      </c>
      <c r="LU42" s="33" t="str">
        <f t="shared" si="69"/>
        <v/>
      </c>
      <c r="LV42" s="33" t="str">
        <f t="shared" si="69"/>
        <v/>
      </c>
      <c r="LW42" s="33" t="str">
        <f t="shared" si="69"/>
        <v/>
      </c>
      <c r="LX42" s="33" t="str">
        <f t="shared" si="69"/>
        <v/>
      </c>
      <c r="LY42" s="33" t="str">
        <f t="shared" si="69"/>
        <v/>
      </c>
      <c r="LZ42" s="33" t="str">
        <f t="shared" si="69"/>
        <v/>
      </c>
      <c r="MA42" s="33" t="str">
        <f t="shared" si="69"/>
        <v/>
      </c>
      <c r="MB42" s="33" t="str">
        <f t="shared" si="69"/>
        <v/>
      </c>
      <c r="MC42" s="33" t="str">
        <f t="shared" si="69"/>
        <v/>
      </c>
      <c r="MD42" s="33" t="str">
        <f t="shared" si="69"/>
        <v/>
      </c>
      <c r="ME42" s="33" t="str">
        <f t="shared" si="69"/>
        <v/>
      </c>
      <c r="MF42" s="33" t="str">
        <f t="shared" si="69"/>
        <v/>
      </c>
      <c r="MG42" s="33" t="str">
        <f t="shared" si="69"/>
        <v/>
      </c>
      <c r="MH42" s="33" t="str">
        <f t="shared" si="69"/>
        <v/>
      </c>
      <c r="MI42" s="33" t="str">
        <f t="shared" si="69"/>
        <v/>
      </c>
      <c r="MJ42" s="33" t="str">
        <f t="shared" si="69"/>
        <v/>
      </c>
      <c r="MK42" s="33" t="str">
        <f t="shared" si="77"/>
        <v/>
      </c>
      <c r="ML42" s="33" t="str">
        <f t="shared" si="77"/>
        <v/>
      </c>
      <c r="MM42" s="33" t="str">
        <f t="shared" si="77"/>
        <v/>
      </c>
      <c r="MN42" s="33" t="str">
        <f t="shared" si="77"/>
        <v/>
      </c>
      <c r="MO42" s="33" t="str">
        <f t="shared" si="77"/>
        <v/>
      </c>
      <c r="MP42" s="33" t="str">
        <f t="shared" si="77"/>
        <v/>
      </c>
      <c r="MQ42" s="33" t="str">
        <f t="shared" si="77"/>
        <v/>
      </c>
      <c r="MR42" s="33" t="str">
        <f t="shared" si="77"/>
        <v/>
      </c>
      <c r="MS42" s="33" t="str">
        <f t="shared" si="77"/>
        <v/>
      </c>
      <c r="MT42" s="33" t="str">
        <f t="shared" si="77"/>
        <v/>
      </c>
      <c r="MU42" s="33" t="str">
        <f t="shared" si="77"/>
        <v/>
      </c>
      <c r="MV42" s="33" t="str">
        <f t="shared" si="77"/>
        <v/>
      </c>
      <c r="MW42" s="33" t="str">
        <f t="shared" si="77"/>
        <v/>
      </c>
      <c r="MX42" s="33" t="str">
        <f t="shared" si="77"/>
        <v/>
      </c>
      <c r="MY42" s="33" t="str">
        <f t="shared" si="77"/>
        <v/>
      </c>
      <c r="MZ42" s="33" t="str">
        <f t="shared" si="77"/>
        <v/>
      </c>
      <c r="NA42" s="33" t="str">
        <f t="shared" si="77"/>
        <v/>
      </c>
      <c r="NB42" s="33" t="str">
        <f t="shared" si="77"/>
        <v/>
      </c>
      <c r="NC42" s="33" t="str">
        <f t="shared" si="77"/>
        <v/>
      </c>
      <c r="ND42" s="33" t="str">
        <f t="shared" si="77"/>
        <v/>
      </c>
      <c r="NE42" s="33" t="str">
        <f t="shared" si="77"/>
        <v/>
      </c>
      <c r="NF42" s="33" t="str">
        <f t="shared" si="77"/>
        <v/>
      </c>
      <c r="NG42" s="33" t="str">
        <f t="shared" si="77"/>
        <v/>
      </c>
      <c r="NH42" s="33" t="str">
        <f t="shared" si="77"/>
        <v/>
      </c>
      <c r="NI42" s="33" t="str">
        <f t="shared" si="77"/>
        <v/>
      </c>
      <c r="NJ42" s="33" t="str">
        <f t="shared" si="77"/>
        <v/>
      </c>
      <c r="NK42" s="33" t="str">
        <f t="shared" si="77"/>
        <v/>
      </c>
      <c r="NL42" s="33" t="str">
        <f t="shared" si="77"/>
        <v/>
      </c>
      <c r="NM42" s="33" t="str">
        <f t="shared" si="77"/>
        <v/>
      </c>
      <c r="NN42" s="33" t="str">
        <f t="shared" si="77"/>
        <v/>
      </c>
      <c r="NO42" s="33" t="str">
        <f t="shared" si="77"/>
        <v/>
      </c>
      <c r="NP42" s="33" t="str">
        <f t="shared" si="77"/>
        <v/>
      </c>
      <c r="NQ42" s="33" t="str">
        <f t="shared" si="77"/>
        <v/>
      </c>
      <c r="NR42" s="33" t="str">
        <f t="shared" si="77"/>
        <v/>
      </c>
      <c r="NS42" s="33" t="str">
        <f t="shared" si="77"/>
        <v/>
      </c>
      <c r="NT42" s="33" t="str">
        <f t="shared" si="77"/>
        <v/>
      </c>
      <c r="NU42" s="33" t="str">
        <f t="shared" si="77"/>
        <v/>
      </c>
      <c r="NV42" s="33" t="str">
        <f t="shared" si="77"/>
        <v/>
      </c>
      <c r="NW42" s="33" t="str">
        <f t="shared" si="77"/>
        <v/>
      </c>
      <c r="NX42" s="33" t="str">
        <f t="shared" si="77"/>
        <v/>
      </c>
      <c r="NY42" s="33" t="str">
        <f t="shared" si="77"/>
        <v/>
      </c>
      <c r="NZ42" s="33" t="str">
        <f t="shared" si="77"/>
        <v/>
      </c>
      <c r="OA42" s="33" t="str">
        <f t="shared" si="77"/>
        <v/>
      </c>
      <c r="OB42" s="33" t="str">
        <f t="shared" si="77"/>
        <v/>
      </c>
      <c r="OC42" s="33" t="str">
        <f t="shared" si="77"/>
        <v/>
      </c>
      <c r="OD42" s="33" t="str">
        <f t="shared" si="77"/>
        <v/>
      </c>
      <c r="OE42" s="33" t="str">
        <f t="shared" si="77"/>
        <v/>
      </c>
      <c r="OF42" s="33" t="str">
        <f t="shared" si="77"/>
        <v/>
      </c>
      <c r="OG42" s="33" t="str">
        <f t="shared" si="70"/>
        <v/>
      </c>
      <c r="OH42" s="33" t="str">
        <f t="shared" si="70"/>
        <v/>
      </c>
      <c r="OI42" s="33" t="str">
        <f t="shared" si="70"/>
        <v/>
      </c>
      <c r="OJ42" s="33" t="str">
        <f t="shared" si="70"/>
        <v/>
      </c>
      <c r="OK42" s="33" t="str">
        <f t="shared" si="70"/>
        <v/>
      </c>
      <c r="OL42" s="33" t="str">
        <f t="shared" si="70"/>
        <v/>
      </c>
      <c r="OM42" s="33" t="str">
        <f t="shared" si="70"/>
        <v/>
      </c>
      <c r="ON42" s="33" t="str">
        <f t="shared" si="70"/>
        <v/>
      </c>
      <c r="OO42" s="33" t="str">
        <f t="shared" si="70"/>
        <v/>
      </c>
      <c r="OP42" s="33" t="str">
        <f t="shared" si="70"/>
        <v/>
      </c>
      <c r="OQ42" s="33" t="str">
        <f t="shared" si="70"/>
        <v/>
      </c>
      <c r="OR42" s="33" t="str">
        <f t="shared" si="70"/>
        <v/>
      </c>
      <c r="OS42" s="33" t="str">
        <f t="shared" si="70"/>
        <v/>
      </c>
      <c r="OT42" s="33" t="str">
        <f t="shared" si="70"/>
        <v/>
      </c>
      <c r="OU42" s="33" t="str">
        <f t="shared" si="70"/>
        <v/>
      </c>
      <c r="OV42" s="33" t="str">
        <f t="shared" si="70"/>
        <v/>
      </c>
      <c r="OW42" s="33" t="str">
        <f t="shared" si="78"/>
        <v/>
      </c>
      <c r="OX42" s="33" t="str">
        <f t="shared" si="78"/>
        <v/>
      </c>
      <c r="OY42" s="33" t="str">
        <f t="shared" si="78"/>
        <v/>
      </c>
      <c r="OZ42" s="33" t="str">
        <f t="shared" si="78"/>
        <v/>
      </c>
      <c r="PA42" s="33" t="str">
        <f t="shared" si="78"/>
        <v/>
      </c>
      <c r="PB42" s="33" t="str">
        <f t="shared" si="78"/>
        <v/>
      </c>
      <c r="PC42" s="33" t="str">
        <f t="shared" si="78"/>
        <v/>
      </c>
      <c r="PD42" s="33" t="str">
        <f t="shared" si="78"/>
        <v/>
      </c>
      <c r="PE42" s="33" t="str">
        <f t="shared" si="78"/>
        <v/>
      </c>
      <c r="PF42" s="33" t="str">
        <f t="shared" si="78"/>
        <v/>
      </c>
      <c r="PG42" s="33" t="str">
        <f t="shared" si="78"/>
        <v/>
      </c>
      <c r="PH42" s="33" t="str">
        <f t="shared" si="78"/>
        <v/>
      </c>
      <c r="PI42" s="33" t="str">
        <f t="shared" si="78"/>
        <v/>
      </c>
      <c r="PJ42" s="33" t="str">
        <f t="shared" si="78"/>
        <v/>
      </c>
      <c r="PK42" s="33" t="str">
        <f t="shared" si="78"/>
        <v/>
      </c>
      <c r="PL42" s="33" t="str">
        <f t="shared" si="78"/>
        <v/>
      </c>
      <c r="PM42" s="33" t="str">
        <f t="shared" si="78"/>
        <v/>
      </c>
      <c r="PN42" s="33" t="str">
        <f t="shared" si="78"/>
        <v/>
      </c>
      <c r="PO42" s="33" t="str">
        <f t="shared" si="78"/>
        <v/>
      </c>
      <c r="PP42" s="33" t="str">
        <f t="shared" si="78"/>
        <v/>
      </c>
      <c r="PQ42" s="33" t="str">
        <f t="shared" si="78"/>
        <v/>
      </c>
      <c r="PR42" s="33" t="str">
        <f t="shared" si="78"/>
        <v/>
      </c>
      <c r="PS42" s="33" t="str">
        <f t="shared" si="78"/>
        <v/>
      </c>
      <c r="PT42" s="33" t="str">
        <f t="shared" si="78"/>
        <v/>
      </c>
      <c r="PU42" s="33" t="str">
        <f t="shared" si="78"/>
        <v/>
      </c>
      <c r="PV42" s="33" t="str">
        <f t="shared" si="78"/>
        <v/>
      </c>
      <c r="PW42" s="33" t="str">
        <f t="shared" si="78"/>
        <v/>
      </c>
      <c r="PX42" s="33" t="str">
        <f t="shared" si="78"/>
        <v/>
      </c>
      <c r="PY42" s="33" t="str">
        <f t="shared" si="78"/>
        <v/>
      </c>
      <c r="PZ42" s="33" t="str">
        <f t="shared" si="78"/>
        <v/>
      </c>
      <c r="QA42" s="33" t="str">
        <f t="shared" si="78"/>
        <v/>
      </c>
      <c r="QB42" s="33" t="str">
        <f t="shared" si="78"/>
        <v/>
      </c>
      <c r="QC42" s="33" t="str">
        <f t="shared" si="78"/>
        <v/>
      </c>
      <c r="QD42" s="33" t="str">
        <f t="shared" si="78"/>
        <v/>
      </c>
      <c r="QE42" s="33" t="str">
        <f t="shared" si="78"/>
        <v/>
      </c>
      <c r="QF42" s="33" t="str">
        <f t="shared" si="78"/>
        <v/>
      </c>
      <c r="QG42" s="33" t="str">
        <f t="shared" si="78"/>
        <v/>
      </c>
      <c r="QH42" s="33" t="str">
        <f t="shared" si="78"/>
        <v/>
      </c>
      <c r="QI42" s="33" t="str">
        <f t="shared" si="78"/>
        <v/>
      </c>
      <c r="QJ42" s="33" t="str">
        <f t="shared" si="78"/>
        <v/>
      </c>
      <c r="QK42" s="33" t="str">
        <f t="shared" si="78"/>
        <v/>
      </c>
      <c r="QL42" s="33" t="str">
        <f t="shared" si="78"/>
        <v/>
      </c>
      <c r="QM42" s="33" t="str">
        <f t="shared" si="78"/>
        <v/>
      </c>
      <c r="QN42" s="33" t="str">
        <f t="shared" si="78"/>
        <v/>
      </c>
      <c r="QO42" s="33" t="str">
        <f t="shared" si="78"/>
        <v/>
      </c>
      <c r="QP42" s="33" t="str">
        <f t="shared" si="78"/>
        <v/>
      </c>
      <c r="QQ42" s="33" t="str">
        <f t="shared" si="78"/>
        <v/>
      </c>
      <c r="QR42" s="33" t="str">
        <f t="shared" si="78"/>
        <v/>
      </c>
      <c r="QS42" s="33" t="str">
        <f t="shared" si="71"/>
        <v/>
      </c>
      <c r="QT42" s="33" t="str">
        <f t="shared" si="71"/>
        <v/>
      </c>
      <c r="QU42" s="33" t="str">
        <f t="shared" si="71"/>
        <v/>
      </c>
      <c r="QV42" s="33" t="str">
        <f t="shared" si="71"/>
        <v/>
      </c>
      <c r="QW42" s="33" t="str">
        <f t="shared" si="71"/>
        <v/>
      </c>
      <c r="QX42" s="33" t="str">
        <f t="shared" si="71"/>
        <v/>
      </c>
      <c r="QY42" s="33" t="str">
        <f t="shared" si="71"/>
        <v/>
      </c>
      <c r="QZ42" s="33" t="str">
        <f t="shared" si="71"/>
        <v/>
      </c>
      <c r="RA42" s="33" t="str">
        <f t="shared" si="71"/>
        <v/>
      </c>
      <c r="RB42" s="33" t="str">
        <f t="shared" si="71"/>
        <v/>
      </c>
      <c r="RC42" s="33" t="str">
        <f t="shared" si="71"/>
        <v/>
      </c>
      <c r="RD42" s="33" t="str">
        <f t="shared" si="71"/>
        <v/>
      </c>
      <c r="RE42" s="33" t="str">
        <f t="shared" si="71"/>
        <v/>
      </c>
      <c r="RF42" s="33" t="str">
        <f t="shared" si="71"/>
        <v/>
      </c>
      <c r="RG42" s="33" t="str">
        <f t="shared" si="71"/>
        <v/>
      </c>
      <c r="RH42" s="33" t="str">
        <f t="shared" si="71"/>
        <v/>
      </c>
      <c r="RI42" s="33" t="str">
        <f t="shared" si="81"/>
        <v/>
      </c>
      <c r="RJ42" s="33" t="str">
        <f t="shared" si="81"/>
        <v/>
      </c>
      <c r="RK42" s="33" t="str">
        <f t="shared" si="81"/>
        <v/>
      </c>
      <c r="RL42" s="33" t="str">
        <f t="shared" si="81"/>
        <v/>
      </c>
      <c r="RM42" s="33" t="str">
        <f t="shared" si="81"/>
        <v/>
      </c>
      <c r="RN42" s="33" t="str">
        <f t="shared" si="81"/>
        <v/>
      </c>
      <c r="RO42" s="33" t="str">
        <f t="shared" si="81"/>
        <v/>
      </c>
      <c r="RP42" s="33" t="str">
        <f t="shared" si="81"/>
        <v/>
      </c>
      <c r="RQ42" s="33" t="str">
        <f t="shared" si="81"/>
        <v/>
      </c>
      <c r="RR42" s="33" t="str">
        <f t="shared" si="81"/>
        <v/>
      </c>
      <c r="RS42" s="33" t="str">
        <f t="shared" si="81"/>
        <v/>
      </c>
      <c r="RT42" s="33" t="str">
        <f t="shared" si="81"/>
        <v/>
      </c>
      <c r="RU42" s="33" t="str">
        <f t="shared" si="81"/>
        <v/>
      </c>
      <c r="RV42" s="33" t="str">
        <f t="shared" si="81"/>
        <v/>
      </c>
      <c r="RW42" s="33" t="str">
        <f t="shared" si="81"/>
        <v/>
      </c>
      <c r="RX42" s="33" t="str">
        <f t="shared" si="81"/>
        <v/>
      </c>
      <c r="RY42" s="33" t="str">
        <f t="shared" si="81"/>
        <v/>
      </c>
      <c r="RZ42" s="33" t="str">
        <f t="shared" si="81"/>
        <v/>
      </c>
      <c r="SA42" s="33" t="str">
        <f t="shared" si="81"/>
        <v/>
      </c>
      <c r="SB42" s="33" t="str">
        <f t="shared" si="81"/>
        <v/>
      </c>
      <c r="SC42" s="33" t="str">
        <f t="shared" si="81"/>
        <v/>
      </c>
      <c r="SD42" s="33" t="str">
        <f t="shared" si="81"/>
        <v/>
      </c>
      <c r="SE42" s="33" t="str">
        <f t="shared" si="81"/>
        <v/>
      </c>
      <c r="SF42" s="33" t="str">
        <f t="shared" si="81"/>
        <v/>
      </c>
      <c r="SG42" s="33" t="str">
        <f t="shared" si="81"/>
        <v/>
      </c>
      <c r="SH42" s="33" t="str">
        <f t="shared" si="81"/>
        <v/>
      </c>
      <c r="SI42" s="33" t="str">
        <f t="shared" si="81"/>
        <v/>
      </c>
      <c r="SJ42" s="33" t="str">
        <f t="shared" si="81"/>
        <v/>
      </c>
      <c r="SK42" s="33" t="str">
        <f t="shared" si="81"/>
        <v/>
      </c>
      <c r="SL42" s="33" t="str">
        <f t="shared" si="81"/>
        <v/>
      </c>
      <c r="SM42" s="33" t="str">
        <f t="shared" si="81"/>
        <v/>
      </c>
      <c r="SN42" s="33" t="str">
        <f t="shared" si="81"/>
        <v/>
      </c>
      <c r="SO42" s="33" t="str">
        <f t="shared" si="79"/>
        <v/>
      </c>
      <c r="SP42" s="33" t="str">
        <f t="shared" si="79"/>
        <v/>
      </c>
      <c r="SQ42" s="33" t="str">
        <f t="shared" si="79"/>
        <v/>
      </c>
      <c r="SR42" s="33" t="str">
        <f t="shared" si="79"/>
        <v/>
      </c>
      <c r="SS42" s="33" t="str">
        <f t="shared" si="79"/>
        <v/>
      </c>
    </row>
    <row r="43" spans="2:513" ht="15.75" x14ac:dyDescent="0.25">
      <c r="B43" s="10" t="s">
        <v>56</v>
      </c>
      <c r="C43" s="4">
        <v>7</v>
      </c>
      <c r="D43" s="4">
        <v>25</v>
      </c>
      <c r="E43" s="4">
        <v>700</v>
      </c>
      <c r="F43" s="26">
        <v>325</v>
      </c>
      <c r="G43" s="4">
        <f t="shared" si="0"/>
        <v>100</v>
      </c>
      <c r="L43" s="33" t="str">
        <f t="shared" si="80"/>
        <v/>
      </c>
      <c r="M43" s="33" t="str">
        <f t="shared" si="80"/>
        <v/>
      </c>
      <c r="N43" s="33" t="str">
        <f t="shared" si="72"/>
        <v/>
      </c>
      <c r="O43" s="33" t="str">
        <f t="shared" si="72"/>
        <v/>
      </c>
      <c r="P43" s="33" t="str">
        <f t="shared" si="72"/>
        <v/>
      </c>
      <c r="Q43" s="33" t="str">
        <f t="shared" si="72"/>
        <v/>
      </c>
      <c r="R43" s="33" t="str">
        <f t="shared" si="72"/>
        <v/>
      </c>
      <c r="S43" s="33" t="str">
        <f t="shared" si="72"/>
        <v/>
      </c>
      <c r="T43" s="33" t="str">
        <f t="shared" si="72"/>
        <v/>
      </c>
      <c r="U43" s="33" t="str">
        <f t="shared" si="72"/>
        <v/>
      </c>
      <c r="V43" s="33" t="str">
        <f t="shared" si="72"/>
        <v/>
      </c>
      <c r="W43" s="33" t="str">
        <f t="shared" si="72"/>
        <v/>
      </c>
      <c r="X43" s="33" t="str">
        <f t="shared" si="72"/>
        <v/>
      </c>
      <c r="Y43" s="33" t="str">
        <f t="shared" si="72"/>
        <v/>
      </c>
      <c r="Z43" s="33" t="str">
        <f t="shared" si="72"/>
        <v/>
      </c>
      <c r="AA43" s="33" t="str">
        <f t="shared" si="72"/>
        <v/>
      </c>
      <c r="AB43" s="33" t="str">
        <f t="shared" si="72"/>
        <v/>
      </c>
      <c r="AC43" s="33" t="str">
        <f t="shared" si="72"/>
        <v/>
      </c>
      <c r="AD43" s="33" t="str">
        <f t="shared" si="72"/>
        <v/>
      </c>
      <c r="AE43" s="33" t="str">
        <f t="shared" si="72"/>
        <v/>
      </c>
      <c r="AF43" s="33" t="str">
        <f t="shared" si="72"/>
        <v/>
      </c>
      <c r="AG43" s="33" t="str">
        <f t="shared" si="72"/>
        <v/>
      </c>
      <c r="AH43" s="33" t="str">
        <f t="shared" si="72"/>
        <v/>
      </c>
      <c r="AI43" s="33" t="str">
        <f t="shared" si="72"/>
        <v/>
      </c>
      <c r="AJ43" s="33" t="str">
        <f t="shared" si="72"/>
        <v/>
      </c>
      <c r="AK43" s="33" t="str">
        <f t="shared" si="72"/>
        <v/>
      </c>
      <c r="AL43" s="33" t="str">
        <f t="shared" si="72"/>
        <v/>
      </c>
      <c r="AM43" s="33" t="str">
        <f t="shared" si="72"/>
        <v/>
      </c>
      <c r="AN43" s="33" t="str">
        <f t="shared" si="72"/>
        <v/>
      </c>
      <c r="AO43" s="33" t="str">
        <f t="shared" si="72"/>
        <v/>
      </c>
      <c r="AP43" s="33" t="str">
        <f t="shared" si="72"/>
        <v/>
      </c>
      <c r="AQ43" s="33" t="str">
        <f t="shared" si="72"/>
        <v/>
      </c>
      <c r="AR43" s="33" t="str">
        <f t="shared" si="72"/>
        <v/>
      </c>
      <c r="AS43" s="33" t="str">
        <f t="shared" si="72"/>
        <v/>
      </c>
      <c r="AT43" s="33" t="str">
        <f t="shared" si="72"/>
        <v/>
      </c>
      <c r="AU43" s="33" t="str">
        <f t="shared" si="72"/>
        <v/>
      </c>
      <c r="AV43" s="33" t="str">
        <f t="shared" si="72"/>
        <v/>
      </c>
      <c r="AW43" s="33" t="str">
        <f t="shared" si="72"/>
        <v/>
      </c>
      <c r="AX43" s="33" t="str">
        <f t="shared" si="72"/>
        <v/>
      </c>
      <c r="AY43" s="33" t="str">
        <f t="shared" si="72"/>
        <v/>
      </c>
      <c r="AZ43" s="33" t="str">
        <f t="shared" si="72"/>
        <v/>
      </c>
      <c r="BA43" s="33" t="str">
        <f t="shared" si="72"/>
        <v/>
      </c>
      <c r="BB43" s="33" t="str">
        <f t="shared" si="72"/>
        <v/>
      </c>
      <c r="BC43" s="33" t="str">
        <f t="shared" si="72"/>
        <v/>
      </c>
      <c r="BD43" s="33" t="str">
        <f t="shared" si="72"/>
        <v/>
      </c>
      <c r="BE43" s="33" t="str">
        <f t="shared" si="72"/>
        <v/>
      </c>
      <c r="BF43" s="33" t="str">
        <f t="shared" si="72"/>
        <v/>
      </c>
      <c r="BG43" s="33" t="str">
        <f t="shared" si="72"/>
        <v/>
      </c>
      <c r="BH43" s="33" t="str">
        <f t="shared" si="72"/>
        <v/>
      </c>
      <c r="BI43" s="33" t="str">
        <f t="shared" si="72"/>
        <v/>
      </c>
      <c r="BJ43" s="33" t="str">
        <f t="shared" si="72"/>
        <v/>
      </c>
      <c r="BK43" s="33" t="str">
        <f t="shared" si="72"/>
        <v/>
      </c>
      <c r="BL43" s="33" t="str">
        <f t="shared" si="72"/>
        <v/>
      </c>
      <c r="BM43" s="33" t="str">
        <f t="shared" si="72"/>
        <v/>
      </c>
      <c r="BN43" s="33" t="str">
        <f t="shared" si="72"/>
        <v/>
      </c>
      <c r="BO43" s="33" t="str">
        <f t="shared" si="72"/>
        <v/>
      </c>
      <c r="BP43" s="33" t="str">
        <f t="shared" si="72"/>
        <v/>
      </c>
      <c r="BQ43" s="33" t="str">
        <f t="shared" si="72"/>
        <v/>
      </c>
      <c r="BR43" s="33" t="str">
        <f t="shared" si="72"/>
        <v/>
      </c>
      <c r="BS43" s="33" t="str">
        <f t="shared" si="72"/>
        <v/>
      </c>
      <c r="BT43" s="33" t="str">
        <f t="shared" si="72"/>
        <v/>
      </c>
      <c r="BU43" s="33" t="str">
        <f t="shared" si="72"/>
        <v/>
      </c>
      <c r="BV43" s="33" t="str">
        <f t="shared" si="72"/>
        <v/>
      </c>
      <c r="BW43" s="33" t="str">
        <f t="shared" si="72"/>
        <v/>
      </c>
      <c r="BX43" s="33" t="str">
        <f t="shared" si="72"/>
        <v/>
      </c>
      <c r="BY43" s="33" t="str">
        <f t="shared" si="65"/>
        <v/>
      </c>
      <c r="BZ43" s="33" t="str">
        <f t="shared" si="65"/>
        <v/>
      </c>
      <c r="CA43" s="33" t="str">
        <f t="shared" si="65"/>
        <v/>
      </c>
      <c r="CB43" s="33" t="str">
        <f t="shared" si="65"/>
        <v/>
      </c>
      <c r="CC43" s="33" t="str">
        <f t="shared" si="65"/>
        <v/>
      </c>
      <c r="CD43" s="33" t="str">
        <f t="shared" si="65"/>
        <v/>
      </c>
      <c r="CE43" s="33" t="str">
        <f t="shared" si="65"/>
        <v/>
      </c>
      <c r="CF43" s="33" t="str">
        <f t="shared" si="65"/>
        <v/>
      </c>
      <c r="CG43" s="33" t="str">
        <f t="shared" si="65"/>
        <v/>
      </c>
      <c r="CH43" s="33" t="str">
        <f t="shared" si="65"/>
        <v/>
      </c>
      <c r="CI43" s="33" t="str">
        <f t="shared" si="65"/>
        <v/>
      </c>
      <c r="CJ43" s="33" t="str">
        <f t="shared" si="65"/>
        <v/>
      </c>
      <c r="CK43" s="33" t="str">
        <f t="shared" si="65"/>
        <v/>
      </c>
      <c r="CL43" s="33" t="str">
        <f t="shared" si="65"/>
        <v/>
      </c>
      <c r="CM43" s="33" t="str">
        <f t="shared" si="65"/>
        <v/>
      </c>
      <c r="CN43" s="33" t="str">
        <f t="shared" si="65"/>
        <v/>
      </c>
      <c r="CO43" s="33" t="str">
        <f t="shared" si="73"/>
        <v/>
      </c>
      <c r="CP43" s="33" t="str">
        <f t="shared" si="73"/>
        <v/>
      </c>
      <c r="CQ43" s="33" t="str">
        <f t="shared" si="73"/>
        <v/>
      </c>
      <c r="CR43" s="33" t="str">
        <f t="shared" si="73"/>
        <v/>
      </c>
      <c r="CS43" s="33" t="str">
        <f t="shared" si="73"/>
        <v/>
      </c>
      <c r="CT43" s="33" t="str">
        <f t="shared" si="73"/>
        <v/>
      </c>
      <c r="CU43" s="33" t="str">
        <f t="shared" si="73"/>
        <v/>
      </c>
      <c r="CV43" s="33" t="str">
        <f t="shared" si="73"/>
        <v/>
      </c>
      <c r="CW43" s="33" t="str">
        <f t="shared" si="73"/>
        <v/>
      </c>
      <c r="CX43" s="33" t="str">
        <f t="shared" si="73"/>
        <v/>
      </c>
      <c r="CY43" s="33" t="str">
        <f t="shared" si="73"/>
        <v/>
      </c>
      <c r="CZ43" s="33" t="str">
        <f t="shared" si="73"/>
        <v/>
      </c>
      <c r="DA43" s="33" t="str">
        <f t="shared" si="73"/>
        <v/>
      </c>
      <c r="DB43" s="33" t="str">
        <f t="shared" si="73"/>
        <v/>
      </c>
      <c r="DC43" s="33" t="str">
        <f t="shared" si="73"/>
        <v/>
      </c>
      <c r="DD43" s="33" t="str">
        <f t="shared" si="73"/>
        <v/>
      </c>
      <c r="DE43" s="33" t="str">
        <f t="shared" si="73"/>
        <v/>
      </c>
      <c r="DF43" s="33" t="str">
        <f t="shared" si="73"/>
        <v/>
      </c>
      <c r="DG43" s="33" t="str">
        <f t="shared" si="73"/>
        <v/>
      </c>
      <c r="DH43" s="33" t="str">
        <f t="shared" si="73"/>
        <v/>
      </c>
      <c r="DI43" s="33" t="str">
        <f t="shared" si="73"/>
        <v/>
      </c>
      <c r="DJ43" s="33" t="str">
        <f t="shared" si="73"/>
        <v/>
      </c>
      <c r="DK43" s="33" t="str">
        <f t="shared" si="73"/>
        <v/>
      </c>
      <c r="DL43" s="33" t="str">
        <f t="shared" si="73"/>
        <v/>
      </c>
      <c r="DM43" s="33" t="str">
        <f t="shared" si="73"/>
        <v/>
      </c>
      <c r="DN43" s="33" t="str">
        <f t="shared" si="73"/>
        <v/>
      </c>
      <c r="DO43" s="33" t="str">
        <f t="shared" si="73"/>
        <v/>
      </c>
      <c r="DP43" s="33" t="str">
        <f t="shared" si="73"/>
        <v/>
      </c>
      <c r="DQ43" s="33" t="str">
        <f t="shared" si="73"/>
        <v/>
      </c>
      <c r="DR43" s="33" t="str">
        <f t="shared" si="73"/>
        <v/>
      </c>
      <c r="DS43" s="33" t="str">
        <f t="shared" si="73"/>
        <v/>
      </c>
      <c r="DT43" s="33" t="str">
        <f t="shared" si="73"/>
        <v/>
      </c>
      <c r="DU43" s="33" t="str">
        <f t="shared" si="73"/>
        <v/>
      </c>
      <c r="DV43" s="33" t="str">
        <f t="shared" si="73"/>
        <v/>
      </c>
      <c r="DW43" s="33" t="str">
        <f t="shared" si="73"/>
        <v/>
      </c>
      <c r="DX43" s="33" t="str">
        <f t="shared" si="73"/>
        <v/>
      </c>
      <c r="DY43" s="33" t="str">
        <f t="shared" si="73"/>
        <v/>
      </c>
      <c r="DZ43" s="33" t="str">
        <f t="shared" si="73"/>
        <v/>
      </c>
      <c r="EA43" s="33" t="str">
        <f t="shared" si="73"/>
        <v/>
      </c>
      <c r="EB43" s="33" t="str">
        <f t="shared" si="73"/>
        <v/>
      </c>
      <c r="EC43" s="33" t="str">
        <f t="shared" si="73"/>
        <v/>
      </c>
      <c r="ED43" s="33" t="str">
        <f t="shared" si="73"/>
        <v/>
      </c>
      <c r="EE43" s="33" t="str">
        <f t="shared" si="73"/>
        <v/>
      </c>
      <c r="EF43" s="33" t="str">
        <f t="shared" si="73"/>
        <v/>
      </c>
      <c r="EG43" s="33" t="str">
        <f t="shared" si="73"/>
        <v/>
      </c>
      <c r="EH43" s="33" t="str">
        <f t="shared" si="73"/>
        <v/>
      </c>
      <c r="EI43" s="33" t="str">
        <f t="shared" si="73"/>
        <v/>
      </c>
      <c r="EJ43" s="33" t="str">
        <f t="shared" si="73"/>
        <v/>
      </c>
      <c r="EK43" s="33" t="str">
        <f t="shared" si="66"/>
        <v/>
      </c>
      <c r="EL43" s="33" t="str">
        <f t="shared" si="66"/>
        <v/>
      </c>
      <c r="EM43" s="33" t="str">
        <f t="shared" si="66"/>
        <v/>
      </c>
      <c r="EN43" s="33" t="str">
        <f t="shared" si="66"/>
        <v/>
      </c>
      <c r="EO43" s="33" t="str">
        <f t="shared" si="66"/>
        <v/>
      </c>
      <c r="EP43" s="33" t="str">
        <f t="shared" si="66"/>
        <v/>
      </c>
      <c r="EQ43" s="33" t="str">
        <f t="shared" si="66"/>
        <v/>
      </c>
      <c r="ER43" s="33" t="str">
        <f t="shared" si="66"/>
        <v/>
      </c>
      <c r="ES43" s="33" t="str">
        <f t="shared" si="66"/>
        <v/>
      </c>
      <c r="ET43" s="33" t="str">
        <f t="shared" si="66"/>
        <v/>
      </c>
      <c r="EU43" s="33" t="str">
        <f t="shared" si="66"/>
        <v/>
      </c>
      <c r="EV43" s="33" t="str">
        <f t="shared" si="66"/>
        <v/>
      </c>
      <c r="EW43" s="33" t="str">
        <f t="shared" si="66"/>
        <v/>
      </c>
      <c r="EX43" s="33" t="str">
        <f t="shared" si="66"/>
        <v/>
      </c>
      <c r="EY43" s="33" t="str">
        <f t="shared" si="66"/>
        <v/>
      </c>
      <c r="EZ43" s="33" t="str">
        <f t="shared" si="66"/>
        <v/>
      </c>
      <c r="FA43" s="33" t="str">
        <f t="shared" si="74"/>
        <v/>
      </c>
      <c r="FB43" s="33" t="str">
        <f t="shared" si="74"/>
        <v/>
      </c>
      <c r="FC43" s="33" t="str">
        <f t="shared" si="74"/>
        <v/>
      </c>
      <c r="FD43" s="33" t="str">
        <f t="shared" si="74"/>
        <v/>
      </c>
      <c r="FE43" s="33" t="str">
        <f t="shared" si="74"/>
        <v/>
      </c>
      <c r="FF43" s="33" t="str">
        <f t="shared" si="74"/>
        <v/>
      </c>
      <c r="FG43" s="33" t="str">
        <f t="shared" si="74"/>
        <v/>
      </c>
      <c r="FH43" s="33" t="str">
        <f t="shared" si="74"/>
        <v/>
      </c>
      <c r="FI43" s="33" t="str">
        <f t="shared" si="74"/>
        <v/>
      </c>
      <c r="FJ43" s="33" t="str">
        <f t="shared" si="74"/>
        <v/>
      </c>
      <c r="FK43" s="33" t="str">
        <f t="shared" si="74"/>
        <v/>
      </c>
      <c r="FL43" s="33" t="str">
        <f t="shared" si="74"/>
        <v/>
      </c>
      <c r="FM43" s="33" t="str">
        <f t="shared" si="74"/>
        <v/>
      </c>
      <c r="FN43" s="33" t="str">
        <f t="shared" si="74"/>
        <v/>
      </c>
      <c r="FO43" s="33" t="str">
        <f t="shared" si="74"/>
        <v/>
      </c>
      <c r="FP43" s="33" t="str">
        <f t="shared" si="74"/>
        <v/>
      </c>
      <c r="FQ43" s="33" t="str">
        <f t="shared" si="74"/>
        <v/>
      </c>
      <c r="FR43" s="33" t="str">
        <f t="shared" si="74"/>
        <v/>
      </c>
      <c r="FS43" s="33" t="str">
        <f t="shared" si="74"/>
        <v/>
      </c>
      <c r="FT43" s="33" t="str">
        <f t="shared" si="74"/>
        <v/>
      </c>
      <c r="FU43" s="33" t="str">
        <f t="shared" si="74"/>
        <v/>
      </c>
      <c r="FV43" s="33" t="str">
        <f t="shared" si="74"/>
        <v/>
      </c>
      <c r="FW43" s="33" t="str">
        <f t="shared" si="74"/>
        <v/>
      </c>
      <c r="FX43" s="33" t="str">
        <f t="shared" si="74"/>
        <v/>
      </c>
      <c r="FY43" s="33" t="str">
        <f t="shared" si="74"/>
        <v/>
      </c>
      <c r="FZ43" s="33" t="str">
        <f t="shared" si="74"/>
        <v/>
      </c>
      <c r="GA43" s="33" t="str">
        <f t="shared" si="74"/>
        <v/>
      </c>
      <c r="GB43" s="33" t="str">
        <f t="shared" si="74"/>
        <v/>
      </c>
      <c r="GC43" s="33" t="str">
        <f t="shared" si="74"/>
        <v/>
      </c>
      <c r="GD43" s="33" t="str">
        <f t="shared" si="74"/>
        <v/>
      </c>
      <c r="GE43" s="33" t="str">
        <f t="shared" si="74"/>
        <v/>
      </c>
      <c r="GF43" s="33" t="str">
        <f t="shared" si="74"/>
        <v/>
      </c>
      <c r="GG43" s="33" t="str">
        <f t="shared" si="74"/>
        <v/>
      </c>
      <c r="GH43" s="33" t="str">
        <f t="shared" si="74"/>
        <v/>
      </c>
      <c r="GI43" s="33" t="str">
        <f t="shared" si="74"/>
        <v/>
      </c>
      <c r="GJ43" s="33" t="str">
        <f t="shared" si="74"/>
        <v/>
      </c>
      <c r="GK43" s="33" t="str">
        <f t="shared" si="74"/>
        <v/>
      </c>
      <c r="GL43" s="33" t="str">
        <f t="shared" si="74"/>
        <v/>
      </c>
      <c r="GM43" s="33" t="str">
        <f t="shared" si="74"/>
        <v/>
      </c>
      <c r="GN43" s="33" t="str">
        <f t="shared" si="74"/>
        <v/>
      </c>
      <c r="GO43" s="33" t="str">
        <f t="shared" si="74"/>
        <v/>
      </c>
      <c r="GP43" s="33" t="str">
        <f t="shared" si="74"/>
        <v/>
      </c>
      <c r="GQ43" s="33" t="str">
        <f t="shared" si="74"/>
        <v/>
      </c>
      <c r="GR43" s="33" t="str">
        <f t="shared" si="74"/>
        <v/>
      </c>
      <c r="GS43" s="33" t="str">
        <f t="shared" si="74"/>
        <v/>
      </c>
      <c r="GT43" s="33" t="str">
        <f t="shared" si="74"/>
        <v/>
      </c>
      <c r="GU43" s="33" t="str">
        <f t="shared" si="74"/>
        <v/>
      </c>
      <c r="GV43" s="33" t="str">
        <f t="shared" si="74"/>
        <v/>
      </c>
      <c r="GW43" s="33" t="str">
        <f t="shared" si="67"/>
        <v/>
      </c>
      <c r="GX43" s="33" t="str">
        <f t="shared" si="67"/>
        <v/>
      </c>
      <c r="GY43" s="33" t="str">
        <f t="shared" si="67"/>
        <v/>
      </c>
      <c r="GZ43" s="33" t="str">
        <f t="shared" si="67"/>
        <v/>
      </c>
      <c r="HA43" s="33" t="str">
        <f t="shared" si="67"/>
        <v/>
      </c>
      <c r="HB43" s="33" t="str">
        <f t="shared" si="67"/>
        <v/>
      </c>
      <c r="HC43" s="33" t="str">
        <f t="shared" si="67"/>
        <v/>
      </c>
      <c r="HD43" s="33" t="str">
        <f t="shared" si="67"/>
        <v/>
      </c>
      <c r="HE43" s="33" t="str">
        <f t="shared" si="67"/>
        <v/>
      </c>
      <c r="HF43" s="33" t="str">
        <f t="shared" si="67"/>
        <v/>
      </c>
      <c r="HG43" s="33" t="str">
        <f t="shared" si="67"/>
        <v/>
      </c>
      <c r="HH43" s="33" t="str">
        <f t="shared" si="67"/>
        <v/>
      </c>
      <c r="HI43" s="33" t="str">
        <f t="shared" si="67"/>
        <v/>
      </c>
      <c r="HJ43" s="33" t="str">
        <f t="shared" si="67"/>
        <v/>
      </c>
      <c r="HK43" s="33" t="str">
        <f t="shared" si="67"/>
        <v/>
      </c>
      <c r="HL43" s="33" t="str">
        <f t="shared" si="67"/>
        <v/>
      </c>
      <c r="HM43" s="33" t="str">
        <f t="shared" si="75"/>
        <v/>
      </c>
      <c r="HN43" s="33" t="str">
        <f t="shared" si="75"/>
        <v/>
      </c>
      <c r="HO43" s="33" t="str">
        <f t="shared" si="75"/>
        <v/>
      </c>
      <c r="HP43" s="33" t="str">
        <f t="shared" si="75"/>
        <v/>
      </c>
      <c r="HQ43" s="33" t="str">
        <f t="shared" si="75"/>
        <v/>
      </c>
      <c r="HR43" s="33" t="str">
        <f t="shared" si="75"/>
        <v/>
      </c>
      <c r="HS43" s="33" t="str">
        <f t="shared" si="75"/>
        <v/>
      </c>
      <c r="HT43" s="33" t="str">
        <f t="shared" si="75"/>
        <v/>
      </c>
      <c r="HU43" s="33" t="str">
        <f t="shared" si="75"/>
        <v/>
      </c>
      <c r="HV43" s="33" t="str">
        <f t="shared" si="75"/>
        <v/>
      </c>
      <c r="HW43" s="33" t="str">
        <f t="shared" si="75"/>
        <v/>
      </c>
      <c r="HX43" s="33" t="str">
        <f t="shared" si="75"/>
        <v/>
      </c>
      <c r="HY43" s="33" t="str">
        <f t="shared" si="75"/>
        <v/>
      </c>
      <c r="HZ43" s="33" t="str">
        <f t="shared" si="75"/>
        <v/>
      </c>
      <c r="IA43" s="33" t="str">
        <f t="shared" si="75"/>
        <v/>
      </c>
      <c r="IB43" s="33" t="str">
        <f t="shared" si="75"/>
        <v/>
      </c>
      <c r="IC43" s="33" t="str">
        <f t="shared" si="75"/>
        <v/>
      </c>
      <c r="ID43" s="33" t="str">
        <f t="shared" si="75"/>
        <v/>
      </c>
      <c r="IE43" s="33" t="str">
        <f t="shared" si="75"/>
        <v/>
      </c>
      <c r="IF43" s="33" t="str">
        <f t="shared" si="75"/>
        <v/>
      </c>
      <c r="IG43" s="33" t="str">
        <f t="shared" si="75"/>
        <v/>
      </c>
      <c r="IH43" s="33" t="str">
        <f t="shared" si="75"/>
        <v/>
      </c>
      <c r="II43" s="33" t="str">
        <f t="shared" si="75"/>
        <v/>
      </c>
      <c r="IJ43" s="33" t="str">
        <f t="shared" si="75"/>
        <v/>
      </c>
      <c r="IK43" s="33" t="str">
        <f t="shared" si="75"/>
        <v/>
      </c>
      <c r="IL43" s="33" t="str">
        <f t="shared" si="75"/>
        <v/>
      </c>
      <c r="IM43" s="33" t="str">
        <f t="shared" si="75"/>
        <v/>
      </c>
      <c r="IN43" s="33" t="str">
        <f t="shared" si="75"/>
        <v/>
      </c>
      <c r="IO43" s="33" t="str">
        <f t="shared" si="75"/>
        <v/>
      </c>
      <c r="IP43" s="33" t="str">
        <f t="shared" si="75"/>
        <v/>
      </c>
      <c r="IQ43" s="33" t="str">
        <f t="shared" si="75"/>
        <v/>
      </c>
      <c r="IR43" s="33" t="str">
        <f t="shared" si="75"/>
        <v/>
      </c>
      <c r="IS43" s="33" t="str">
        <f t="shared" si="75"/>
        <v/>
      </c>
      <c r="IT43" s="33" t="str">
        <f t="shared" si="75"/>
        <v/>
      </c>
      <c r="IU43" s="33" t="str">
        <f t="shared" si="75"/>
        <v/>
      </c>
      <c r="IV43" s="33" t="str">
        <f t="shared" si="75"/>
        <v/>
      </c>
      <c r="IW43" s="33" t="str">
        <f t="shared" si="75"/>
        <v/>
      </c>
      <c r="IX43" s="33" t="str">
        <f t="shared" si="75"/>
        <v/>
      </c>
      <c r="IY43" s="33" t="str">
        <f t="shared" si="75"/>
        <v/>
      </c>
      <c r="IZ43" s="33" t="str">
        <f t="shared" si="75"/>
        <v/>
      </c>
      <c r="JA43" s="33" t="str">
        <f t="shared" si="75"/>
        <v/>
      </c>
      <c r="JB43" s="33" t="str">
        <f t="shared" si="75"/>
        <v/>
      </c>
      <c r="JC43" s="33" t="str">
        <f t="shared" si="75"/>
        <v/>
      </c>
      <c r="JD43" s="33" t="str">
        <f t="shared" si="75"/>
        <v/>
      </c>
      <c r="JE43" s="33" t="str">
        <f t="shared" si="75"/>
        <v/>
      </c>
      <c r="JF43" s="33" t="str">
        <f t="shared" si="75"/>
        <v/>
      </c>
      <c r="JG43" s="33" t="str">
        <f t="shared" si="75"/>
        <v/>
      </c>
      <c r="JH43" s="33" t="str">
        <f t="shared" si="75"/>
        <v/>
      </c>
      <c r="JI43" s="33" t="str">
        <f t="shared" si="68"/>
        <v/>
      </c>
      <c r="JJ43" s="33" t="str">
        <f t="shared" si="68"/>
        <v/>
      </c>
      <c r="JK43" s="33" t="str">
        <f t="shared" si="68"/>
        <v/>
      </c>
      <c r="JL43" s="33" t="str">
        <f t="shared" si="68"/>
        <v/>
      </c>
      <c r="JM43" s="33" t="str">
        <f t="shared" si="68"/>
        <v/>
      </c>
      <c r="JN43" s="33" t="str">
        <f t="shared" si="68"/>
        <v/>
      </c>
      <c r="JO43" s="33" t="str">
        <f t="shared" si="68"/>
        <v/>
      </c>
      <c r="JP43" s="33" t="str">
        <f t="shared" si="68"/>
        <v/>
      </c>
      <c r="JQ43" s="33" t="str">
        <f t="shared" si="68"/>
        <v/>
      </c>
      <c r="JR43" s="33" t="str">
        <f t="shared" si="68"/>
        <v/>
      </c>
      <c r="JS43" s="33" t="str">
        <f t="shared" si="68"/>
        <v/>
      </c>
      <c r="JT43" s="33" t="str">
        <f t="shared" si="68"/>
        <v/>
      </c>
      <c r="JU43" s="33" t="str">
        <f t="shared" si="68"/>
        <v/>
      </c>
      <c r="JV43" s="33" t="str">
        <f t="shared" si="68"/>
        <v/>
      </c>
      <c r="JW43" s="33" t="str">
        <f t="shared" si="68"/>
        <v/>
      </c>
      <c r="JX43" s="33" t="str">
        <f t="shared" si="68"/>
        <v/>
      </c>
      <c r="JY43" s="33" t="str">
        <f t="shared" si="76"/>
        <v/>
      </c>
      <c r="JZ43" s="33" t="str">
        <f t="shared" si="76"/>
        <v/>
      </c>
      <c r="KA43" s="33" t="str">
        <f t="shared" si="76"/>
        <v/>
      </c>
      <c r="KB43" s="33" t="str">
        <f t="shared" si="76"/>
        <v/>
      </c>
      <c r="KC43" s="33" t="str">
        <f t="shared" si="76"/>
        <v/>
      </c>
      <c r="KD43" s="33" t="str">
        <f t="shared" si="76"/>
        <v/>
      </c>
      <c r="KE43" s="33" t="str">
        <f t="shared" si="76"/>
        <v/>
      </c>
      <c r="KF43" s="33" t="str">
        <f t="shared" si="76"/>
        <v/>
      </c>
      <c r="KG43" s="33" t="str">
        <f t="shared" si="76"/>
        <v/>
      </c>
      <c r="KH43" s="33" t="str">
        <f t="shared" si="76"/>
        <v/>
      </c>
      <c r="KI43" s="33" t="str">
        <f t="shared" si="76"/>
        <v/>
      </c>
      <c r="KJ43" s="33" t="str">
        <f t="shared" si="76"/>
        <v/>
      </c>
      <c r="KK43" s="33" t="str">
        <f t="shared" si="76"/>
        <v/>
      </c>
      <c r="KL43" s="33" t="str">
        <f t="shared" si="76"/>
        <v/>
      </c>
      <c r="KM43" s="33" t="str">
        <f t="shared" si="76"/>
        <v/>
      </c>
      <c r="KN43" s="33" t="str">
        <f t="shared" si="76"/>
        <v/>
      </c>
      <c r="KO43" s="33" t="str">
        <f t="shared" si="76"/>
        <v/>
      </c>
      <c r="KP43" s="33" t="str">
        <f t="shared" si="76"/>
        <v/>
      </c>
      <c r="KQ43" s="33" t="str">
        <f t="shared" si="76"/>
        <v/>
      </c>
      <c r="KR43" s="33" t="str">
        <f t="shared" si="76"/>
        <v/>
      </c>
      <c r="KS43" s="33" t="str">
        <f t="shared" si="76"/>
        <v/>
      </c>
      <c r="KT43" s="33" t="str">
        <f t="shared" si="76"/>
        <v/>
      </c>
      <c r="KU43" s="33" t="str">
        <f t="shared" si="76"/>
        <v/>
      </c>
      <c r="KV43" s="33" t="str">
        <f t="shared" si="76"/>
        <v/>
      </c>
      <c r="KW43" s="33" t="str">
        <f t="shared" si="76"/>
        <v/>
      </c>
      <c r="KX43" s="33" t="str">
        <f t="shared" si="76"/>
        <v/>
      </c>
      <c r="KY43" s="33" t="str">
        <f t="shared" si="76"/>
        <v/>
      </c>
      <c r="KZ43" s="33" t="str">
        <f t="shared" si="76"/>
        <v/>
      </c>
      <c r="LA43" s="33" t="str">
        <f t="shared" si="76"/>
        <v/>
      </c>
      <c r="LB43" s="33" t="str">
        <f t="shared" si="76"/>
        <v/>
      </c>
      <c r="LC43" s="33" t="str">
        <f t="shared" si="76"/>
        <v/>
      </c>
      <c r="LD43" s="33" t="str">
        <f t="shared" si="76"/>
        <v/>
      </c>
      <c r="LE43" s="33" t="str">
        <f t="shared" si="76"/>
        <v/>
      </c>
      <c r="LF43" s="33" t="str">
        <f t="shared" si="76"/>
        <v/>
      </c>
      <c r="LG43" s="33" t="str">
        <f t="shared" si="76"/>
        <v/>
      </c>
      <c r="LH43" s="33" t="str">
        <f t="shared" si="76"/>
        <v/>
      </c>
      <c r="LI43" s="33" t="str">
        <f t="shared" si="76"/>
        <v/>
      </c>
      <c r="LJ43" s="33" t="str">
        <f t="shared" si="76"/>
        <v/>
      </c>
      <c r="LK43" s="33" t="str">
        <f t="shared" si="76"/>
        <v/>
      </c>
      <c r="LL43" s="33" t="str">
        <f t="shared" si="76"/>
        <v/>
      </c>
      <c r="LM43" s="33" t="str">
        <f t="shared" si="76"/>
        <v/>
      </c>
      <c r="LN43" s="33" t="str">
        <f t="shared" si="76"/>
        <v/>
      </c>
      <c r="LO43" s="33" t="str">
        <f t="shared" si="76"/>
        <v/>
      </c>
      <c r="LP43" s="33" t="str">
        <f t="shared" si="76"/>
        <v/>
      </c>
      <c r="LQ43" s="33" t="str">
        <f t="shared" si="76"/>
        <v/>
      </c>
      <c r="LR43" s="33" t="str">
        <f t="shared" si="76"/>
        <v/>
      </c>
      <c r="LS43" s="33" t="str">
        <f t="shared" si="76"/>
        <v/>
      </c>
      <c r="LT43" s="33" t="str">
        <f t="shared" si="76"/>
        <v/>
      </c>
      <c r="LU43" s="33" t="str">
        <f t="shared" si="69"/>
        <v/>
      </c>
      <c r="LV43" s="33" t="str">
        <f t="shared" si="69"/>
        <v/>
      </c>
      <c r="LW43" s="33" t="str">
        <f t="shared" si="69"/>
        <v/>
      </c>
      <c r="LX43" s="33" t="str">
        <f t="shared" si="69"/>
        <v/>
      </c>
      <c r="LY43" s="33" t="str">
        <f t="shared" si="69"/>
        <v/>
      </c>
      <c r="LZ43" s="33" t="str">
        <f t="shared" si="69"/>
        <v/>
      </c>
      <c r="MA43" s="33" t="str">
        <f t="shared" si="69"/>
        <v/>
      </c>
      <c r="MB43" s="33" t="str">
        <f t="shared" si="69"/>
        <v/>
      </c>
      <c r="MC43" s="33" t="str">
        <f t="shared" si="69"/>
        <v/>
      </c>
      <c r="MD43" s="33" t="str">
        <f t="shared" si="69"/>
        <v/>
      </c>
      <c r="ME43" s="33" t="str">
        <f t="shared" si="69"/>
        <v/>
      </c>
      <c r="MF43" s="33" t="str">
        <f t="shared" si="69"/>
        <v/>
      </c>
      <c r="MG43" s="33" t="str">
        <f t="shared" si="69"/>
        <v/>
      </c>
      <c r="MH43" s="33" t="str">
        <f t="shared" si="69"/>
        <v/>
      </c>
      <c r="MI43" s="33" t="str">
        <f t="shared" si="69"/>
        <v/>
      </c>
      <c r="MJ43" s="33" t="str">
        <f t="shared" si="69"/>
        <v/>
      </c>
      <c r="MK43" s="33" t="str">
        <f t="shared" si="77"/>
        <v/>
      </c>
      <c r="ML43" s="33" t="str">
        <f t="shared" si="77"/>
        <v/>
      </c>
      <c r="MM43" s="33" t="str">
        <f t="shared" si="77"/>
        <v/>
      </c>
      <c r="MN43" s="33" t="str">
        <f t="shared" si="77"/>
        <v/>
      </c>
      <c r="MO43" s="33" t="str">
        <f t="shared" si="77"/>
        <v/>
      </c>
      <c r="MP43" s="33" t="str">
        <f t="shared" si="77"/>
        <v/>
      </c>
      <c r="MQ43" s="33" t="str">
        <f t="shared" si="77"/>
        <v/>
      </c>
      <c r="MR43" s="33" t="str">
        <f t="shared" si="77"/>
        <v/>
      </c>
      <c r="MS43" s="33" t="str">
        <f t="shared" si="77"/>
        <v/>
      </c>
      <c r="MT43" s="33" t="str">
        <f t="shared" si="77"/>
        <v/>
      </c>
      <c r="MU43" s="33" t="str">
        <f t="shared" si="77"/>
        <v/>
      </c>
      <c r="MV43" s="33" t="str">
        <f t="shared" si="77"/>
        <v/>
      </c>
      <c r="MW43" s="33" t="str">
        <f t="shared" si="77"/>
        <v/>
      </c>
      <c r="MX43" s="33" t="str">
        <f t="shared" si="77"/>
        <v/>
      </c>
      <c r="MY43" s="33" t="str">
        <f t="shared" si="77"/>
        <v/>
      </c>
      <c r="MZ43" s="33" t="str">
        <f t="shared" si="77"/>
        <v/>
      </c>
      <c r="NA43" s="33" t="str">
        <f t="shared" si="77"/>
        <v/>
      </c>
      <c r="NB43" s="33" t="str">
        <f t="shared" si="77"/>
        <v/>
      </c>
      <c r="NC43" s="33" t="str">
        <f t="shared" si="77"/>
        <v/>
      </c>
      <c r="ND43" s="33" t="str">
        <f t="shared" si="77"/>
        <v/>
      </c>
      <c r="NE43" s="33" t="str">
        <f t="shared" si="77"/>
        <v/>
      </c>
      <c r="NF43" s="33" t="str">
        <f t="shared" si="77"/>
        <v/>
      </c>
      <c r="NG43" s="33" t="str">
        <f t="shared" si="77"/>
        <v/>
      </c>
      <c r="NH43" s="33" t="str">
        <f t="shared" si="77"/>
        <v/>
      </c>
      <c r="NI43" s="33" t="str">
        <f t="shared" si="77"/>
        <v/>
      </c>
      <c r="NJ43" s="33" t="str">
        <f t="shared" si="77"/>
        <v/>
      </c>
      <c r="NK43" s="33" t="str">
        <f t="shared" si="77"/>
        <v/>
      </c>
      <c r="NL43" s="33" t="str">
        <f t="shared" si="77"/>
        <v/>
      </c>
      <c r="NM43" s="33" t="str">
        <f t="shared" si="77"/>
        <v/>
      </c>
      <c r="NN43" s="33" t="str">
        <f t="shared" si="77"/>
        <v/>
      </c>
      <c r="NO43" s="33" t="str">
        <f t="shared" si="77"/>
        <v/>
      </c>
      <c r="NP43" s="33" t="str">
        <f t="shared" si="77"/>
        <v/>
      </c>
      <c r="NQ43" s="33" t="str">
        <f t="shared" si="77"/>
        <v/>
      </c>
      <c r="NR43" s="33" t="str">
        <f t="shared" si="77"/>
        <v/>
      </c>
      <c r="NS43" s="33" t="str">
        <f t="shared" si="77"/>
        <v/>
      </c>
      <c r="NT43" s="33" t="str">
        <f t="shared" si="77"/>
        <v/>
      </c>
      <c r="NU43" s="33" t="str">
        <f t="shared" si="77"/>
        <v/>
      </c>
      <c r="NV43" s="33" t="str">
        <f t="shared" si="77"/>
        <v/>
      </c>
      <c r="NW43" s="33" t="str">
        <f t="shared" si="77"/>
        <v/>
      </c>
      <c r="NX43" s="33" t="str">
        <f t="shared" si="77"/>
        <v/>
      </c>
      <c r="NY43" s="33" t="str">
        <f t="shared" si="77"/>
        <v/>
      </c>
      <c r="NZ43" s="33" t="str">
        <f t="shared" si="77"/>
        <v/>
      </c>
      <c r="OA43" s="33" t="str">
        <f t="shared" si="77"/>
        <v/>
      </c>
      <c r="OB43" s="33" t="str">
        <f t="shared" si="77"/>
        <v/>
      </c>
      <c r="OC43" s="33" t="str">
        <f t="shared" si="77"/>
        <v/>
      </c>
      <c r="OD43" s="33" t="str">
        <f t="shared" si="77"/>
        <v/>
      </c>
      <c r="OE43" s="33" t="str">
        <f t="shared" si="77"/>
        <v/>
      </c>
      <c r="OF43" s="33" t="str">
        <f t="shared" si="77"/>
        <v/>
      </c>
      <c r="OG43" s="33" t="str">
        <f t="shared" si="70"/>
        <v/>
      </c>
      <c r="OH43" s="33" t="str">
        <f t="shared" si="70"/>
        <v/>
      </c>
      <c r="OI43" s="33" t="str">
        <f t="shared" si="70"/>
        <v/>
      </c>
      <c r="OJ43" s="33" t="str">
        <f t="shared" si="70"/>
        <v/>
      </c>
      <c r="OK43" s="33" t="str">
        <f t="shared" si="70"/>
        <v/>
      </c>
      <c r="OL43" s="33" t="str">
        <f t="shared" si="70"/>
        <v/>
      </c>
      <c r="OM43" s="33" t="str">
        <f t="shared" si="70"/>
        <v/>
      </c>
      <c r="ON43" s="33" t="str">
        <f t="shared" si="70"/>
        <v/>
      </c>
      <c r="OO43" s="33" t="str">
        <f t="shared" si="70"/>
        <v/>
      </c>
      <c r="OP43" s="33" t="str">
        <f t="shared" si="70"/>
        <v/>
      </c>
      <c r="OQ43" s="33" t="str">
        <f t="shared" si="70"/>
        <v/>
      </c>
      <c r="OR43" s="33" t="str">
        <f t="shared" si="70"/>
        <v/>
      </c>
      <c r="OS43" s="33" t="str">
        <f t="shared" si="70"/>
        <v/>
      </c>
      <c r="OT43" s="33" t="str">
        <f t="shared" si="70"/>
        <v/>
      </c>
      <c r="OU43" s="33" t="str">
        <f t="shared" si="70"/>
        <v/>
      </c>
      <c r="OV43" s="33" t="str">
        <f t="shared" si="70"/>
        <v/>
      </c>
      <c r="OW43" s="33" t="str">
        <f t="shared" si="78"/>
        <v/>
      </c>
      <c r="OX43" s="33" t="str">
        <f t="shared" si="78"/>
        <v/>
      </c>
      <c r="OY43" s="33" t="str">
        <f t="shared" si="78"/>
        <v/>
      </c>
      <c r="OZ43" s="33" t="str">
        <f t="shared" si="78"/>
        <v/>
      </c>
      <c r="PA43" s="33" t="str">
        <f t="shared" si="78"/>
        <v/>
      </c>
      <c r="PB43" s="33" t="str">
        <f t="shared" si="78"/>
        <v/>
      </c>
      <c r="PC43" s="33" t="str">
        <f t="shared" si="78"/>
        <v/>
      </c>
      <c r="PD43" s="33" t="str">
        <f t="shared" si="78"/>
        <v/>
      </c>
      <c r="PE43" s="33" t="str">
        <f t="shared" si="78"/>
        <v/>
      </c>
      <c r="PF43" s="33" t="str">
        <f t="shared" si="78"/>
        <v/>
      </c>
      <c r="PG43" s="33" t="str">
        <f t="shared" si="78"/>
        <v/>
      </c>
      <c r="PH43" s="33" t="str">
        <f t="shared" si="78"/>
        <v/>
      </c>
      <c r="PI43" s="33" t="str">
        <f t="shared" si="78"/>
        <v/>
      </c>
      <c r="PJ43" s="33" t="str">
        <f t="shared" si="78"/>
        <v/>
      </c>
      <c r="PK43" s="33" t="str">
        <f t="shared" si="78"/>
        <v/>
      </c>
      <c r="PL43" s="33" t="str">
        <f t="shared" si="78"/>
        <v/>
      </c>
      <c r="PM43" s="33" t="str">
        <f t="shared" si="78"/>
        <v/>
      </c>
      <c r="PN43" s="33" t="str">
        <f t="shared" si="78"/>
        <v/>
      </c>
      <c r="PO43" s="33" t="str">
        <f t="shared" si="78"/>
        <v/>
      </c>
      <c r="PP43" s="33" t="str">
        <f t="shared" si="78"/>
        <v/>
      </c>
      <c r="PQ43" s="33" t="str">
        <f t="shared" si="78"/>
        <v/>
      </c>
      <c r="PR43" s="33" t="str">
        <f t="shared" si="78"/>
        <v/>
      </c>
      <c r="PS43" s="33" t="str">
        <f t="shared" si="78"/>
        <v/>
      </c>
      <c r="PT43" s="33" t="str">
        <f t="shared" si="78"/>
        <v/>
      </c>
      <c r="PU43" s="33" t="str">
        <f t="shared" si="78"/>
        <v/>
      </c>
      <c r="PV43" s="33" t="str">
        <f t="shared" si="78"/>
        <v/>
      </c>
      <c r="PW43" s="33" t="str">
        <f t="shared" si="78"/>
        <v/>
      </c>
      <c r="PX43" s="33" t="str">
        <f t="shared" si="78"/>
        <v/>
      </c>
      <c r="PY43" s="33" t="str">
        <f t="shared" si="78"/>
        <v/>
      </c>
      <c r="PZ43" s="33" t="str">
        <f t="shared" si="78"/>
        <v/>
      </c>
      <c r="QA43" s="33" t="str">
        <f t="shared" si="78"/>
        <v/>
      </c>
      <c r="QB43" s="33" t="str">
        <f t="shared" si="78"/>
        <v/>
      </c>
      <c r="QC43" s="33" t="str">
        <f t="shared" si="78"/>
        <v/>
      </c>
      <c r="QD43" s="33" t="str">
        <f t="shared" si="78"/>
        <v/>
      </c>
      <c r="QE43" s="33" t="str">
        <f t="shared" si="78"/>
        <v/>
      </c>
      <c r="QF43" s="33" t="str">
        <f t="shared" si="78"/>
        <v/>
      </c>
      <c r="QG43" s="33" t="str">
        <f t="shared" si="78"/>
        <v/>
      </c>
      <c r="QH43" s="33" t="str">
        <f t="shared" si="78"/>
        <v/>
      </c>
      <c r="QI43" s="33" t="str">
        <f t="shared" si="78"/>
        <v/>
      </c>
      <c r="QJ43" s="33" t="str">
        <f t="shared" si="78"/>
        <v/>
      </c>
      <c r="QK43" s="33" t="str">
        <f t="shared" si="78"/>
        <v/>
      </c>
      <c r="QL43" s="33" t="str">
        <f t="shared" si="78"/>
        <v/>
      </c>
      <c r="QM43" s="33" t="str">
        <f t="shared" si="78"/>
        <v/>
      </c>
      <c r="QN43" s="33" t="str">
        <f t="shared" si="78"/>
        <v/>
      </c>
      <c r="QO43" s="33" t="str">
        <f t="shared" si="78"/>
        <v/>
      </c>
      <c r="QP43" s="33" t="str">
        <f t="shared" si="78"/>
        <v/>
      </c>
      <c r="QQ43" s="33" t="str">
        <f t="shared" si="78"/>
        <v/>
      </c>
      <c r="QR43" s="33" t="str">
        <f t="shared" si="78"/>
        <v/>
      </c>
      <c r="QS43" s="33" t="str">
        <f t="shared" si="71"/>
        <v/>
      </c>
      <c r="QT43" s="33" t="str">
        <f t="shared" si="71"/>
        <v/>
      </c>
      <c r="QU43" s="33" t="str">
        <f t="shared" si="71"/>
        <v/>
      </c>
      <c r="QV43" s="33" t="str">
        <f t="shared" si="71"/>
        <v/>
      </c>
      <c r="QW43" s="33" t="str">
        <f t="shared" si="71"/>
        <v/>
      </c>
      <c r="QX43" s="33" t="str">
        <f t="shared" si="71"/>
        <v/>
      </c>
      <c r="QY43" s="33" t="str">
        <f t="shared" si="71"/>
        <v/>
      </c>
      <c r="QZ43" s="33" t="str">
        <f t="shared" si="71"/>
        <v/>
      </c>
      <c r="RA43" s="33" t="str">
        <f t="shared" si="71"/>
        <v/>
      </c>
      <c r="RB43" s="33" t="str">
        <f t="shared" si="71"/>
        <v/>
      </c>
      <c r="RC43" s="33" t="str">
        <f t="shared" si="71"/>
        <v/>
      </c>
      <c r="RD43" s="33" t="str">
        <f t="shared" si="71"/>
        <v/>
      </c>
      <c r="RE43" s="33" t="str">
        <f t="shared" si="71"/>
        <v/>
      </c>
      <c r="RF43" s="33" t="str">
        <f t="shared" si="71"/>
        <v/>
      </c>
      <c r="RG43" s="33" t="str">
        <f t="shared" si="71"/>
        <v/>
      </c>
      <c r="RH43" s="33" t="str">
        <f t="shared" si="71"/>
        <v/>
      </c>
      <c r="RI43" s="33" t="str">
        <f t="shared" si="81"/>
        <v/>
      </c>
      <c r="RJ43" s="33" t="str">
        <f t="shared" si="81"/>
        <v/>
      </c>
      <c r="RK43" s="33" t="str">
        <f t="shared" si="81"/>
        <v/>
      </c>
      <c r="RL43" s="33" t="str">
        <f t="shared" si="81"/>
        <v/>
      </c>
      <c r="RM43" s="33" t="str">
        <f t="shared" si="81"/>
        <v/>
      </c>
      <c r="RN43" s="33" t="str">
        <f t="shared" si="81"/>
        <v/>
      </c>
      <c r="RO43" s="33" t="str">
        <f t="shared" si="81"/>
        <v/>
      </c>
      <c r="RP43" s="33" t="str">
        <f t="shared" si="81"/>
        <v/>
      </c>
      <c r="RQ43" s="33" t="str">
        <f t="shared" si="81"/>
        <v/>
      </c>
      <c r="RR43" s="33" t="str">
        <f t="shared" si="81"/>
        <v/>
      </c>
      <c r="RS43" s="33" t="str">
        <f t="shared" si="81"/>
        <v/>
      </c>
      <c r="RT43" s="33" t="str">
        <f t="shared" si="81"/>
        <v/>
      </c>
      <c r="RU43" s="33" t="str">
        <f t="shared" si="81"/>
        <v/>
      </c>
      <c r="RV43" s="33" t="str">
        <f t="shared" si="81"/>
        <v/>
      </c>
      <c r="RW43" s="33" t="str">
        <f t="shared" si="81"/>
        <v/>
      </c>
      <c r="RX43" s="33" t="str">
        <f t="shared" si="81"/>
        <v/>
      </c>
      <c r="RY43" s="33" t="str">
        <f t="shared" si="81"/>
        <v/>
      </c>
      <c r="RZ43" s="33" t="str">
        <f t="shared" si="81"/>
        <v/>
      </c>
      <c r="SA43" s="33" t="str">
        <f t="shared" si="81"/>
        <v/>
      </c>
      <c r="SB43" s="33" t="str">
        <f t="shared" si="81"/>
        <v/>
      </c>
      <c r="SC43" s="33" t="str">
        <f t="shared" si="81"/>
        <v/>
      </c>
      <c r="SD43" s="33" t="str">
        <f t="shared" si="81"/>
        <v/>
      </c>
      <c r="SE43" s="33" t="str">
        <f t="shared" si="81"/>
        <v/>
      </c>
      <c r="SF43" s="33" t="str">
        <f t="shared" si="81"/>
        <v/>
      </c>
      <c r="SG43" s="33" t="str">
        <f t="shared" si="81"/>
        <v/>
      </c>
      <c r="SH43" s="33" t="str">
        <f t="shared" si="81"/>
        <v/>
      </c>
      <c r="SI43" s="33" t="str">
        <f t="shared" si="81"/>
        <v/>
      </c>
      <c r="SJ43" s="33" t="str">
        <f t="shared" si="81"/>
        <v/>
      </c>
      <c r="SK43" s="33" t="str">
        <f t="shared" si="81"/>
        <v/>
      </c>
      <c r="SL43" s="33" t="str">
        <f t="shared" si="81"/>
        <v/>
      </c>
      <c r="SM43" s="33" t="str">
        <f t="shared" si="81"/>
        <v/>
      </c>
      <c r="SN43" s="33" t="str">
        <f t="shared" si="81"/>
        <v/>
      </c>
      <c r="SO43" s="33" t="str">
        <f t="shared" si="79"/>
        <v/>
      </c>
      <c r="SP43" s="33" t="str">
        <f t="shared" si="79"/>
        <v/>
      </c>
      <c r="SQ43" s="33" t="str">
        <f t="shared" si="79"/>
        <v/>
      </c>
      <c r="SR43" s="33" t="str">
        <f t="shared" si="79"/>
        <v/>
      </c>
      <c r="SS43" s="33" t="str">
        <f t="shared" si="79"/>
        <v/>
      </c>
    </row>
    <row r="44" spans="2:513" ht="15.75" x14ac:dyDescent="0.25">
      <c r="B44" s="10" t="s">
        <v>57</v>
      </c>
      <c r="C44" s="4">
        <v>8</v>
      </c>
      <c r="D44" s="4">
        <v>26</v>
      </c>
      <c r="E44" s="4">
        <v>800</v>
      </c>
      <c r="F44" s="26">
        <v>351</v>
      </c>
      <c r="G44" s="4">
        <f t="shared" si="0"/>
        <v>104</v>
      </c>
      <c r="L44" s="33" t="str">
        <f t="shared" si="80"/>
        <v/>
      </c>
      <c r="M44" s="33" t="str">
        <f t="shared" si="80"/>
        <v/>
      </c>
      <c r="N44" s="33" t="str">
        <f t="shared" si="72"/>
        <v/>
      </c>
      <c r="O44" s="33" t="str">
        <f t="shared" si="72"/>
        <v/>
      </c>
      <c r="P44" s="33" t="str">
        <f t="shared" si="72"/>
        <v/>
      </c>
      <c r="Q44" s="33" t="str">
        <f t="shared" ref="Q44:BX48" si="82">IF(OR(Q43="",R43=""),"",Q43+R43)</f>
        <v/>
      </c>
      <c r="R44" s="33" t="str">
        <f t="shared" si="82"/>
        <v/>
      </c>
      <c r="S44" s="33" t="str">
        <f t="shared" si="82"/>
        <v/>
      </c>
      <c r="T44" s="33" t="str">
        <f t="shared" si="82"/>
        <v/>
      </c>
      <c r="U44" s="33" t="str">
        <f t="shared" si="82"/>
        <v/>
      </c>
      <c r="V44" s="33" t="str">
        <f t="shared" si="82"/>
        <v/>
      </c>
      <c r="W44" s="33" t="str">
        <f t="shared" si="82"/>
        <v/>
      </c>
      <c r="X44" s="33" t="str">
        <f t="shared" si="82"/>
        <v/>
      </c>
      <c r="Y44" s="33" t="str">
        <f t="shared" si="82"/>
        <v/>
      </c>
      <c r="Z44" s="33" t="str">
        <f t="shared" si="82"/>
        <v/>
      </c>
      <c r="AA44" s="33" t="str">
        <f t="shared" si="82"/>
        <v/>
      </c>
      <c r="AB44" s="33" t="str">
        <f t="shared" si="82"/>
        <v/>
      </c>
      <c r="AC44" s="33" t="str">
        <f t="shared" si="82"/>
        <v/>
      </c>
      <c r="AD44" s="33" t="str">
        <f t="shared" si="82"/>
        <v/>
      </c>
      <c r="AE44" s="33" t="str">
        <f t="shared" si="82"/>
        <v/>
      </c>
      <c r="AF44" s="33" t="str">
        <f t="shared" si="82"/>
        <v/>
      </c>
      <c r="AG44" s="33" t="str">
        <f t="shared" si="82"/>
        <v/>
      </c>
      <c r="AH44" s="33" t="str">
        <f t="shared" si="82"/>
        <v/>
      </c>
      <c r="AI44" s="33" t="str">
        <f t="shared" si="82"/>
        <v/>
      </c>
      <c r="AJ44" s="33" t="str">
        <f t="shared" si="82"/>
        <v/>
      </c>
      <c r="AK44" s="33" t="str">
        <f t="shared" si="82"/>
        <v/>
      </c>
      <c r="AL44" s="33" t="str">
        <f t="shared" si="82"/>
        <v/>
      </c>
      <c r="AM44" s="33" t="str">
        <f t="shared" si="82"/>
        <v/>
      </c>
      <c r="AN44" s="33" t="str">
        <f t="shared" si="82"/>
        <v/>
      </c>
      <c r="AO44" s="33" t="str">
        <f t="shared" si="82"/>
        <v/>
      </c>
      <c r="AP44" s="33" t="str">
        <f t="shared" si="82"/>
        <v/>
      </c>
      <c r="AQ44" s="33" t="str">
        <f t="shared" si="82"/>
        <v/>
      </c>
      <c r="AR44" s="33" t="str">
        <f t="shared" si="82"/>
        <v/>
      </c>
      <c r="AS44" s="33" t="str">
        <f t="shared" si="82"/>
        <v/>
      </c>
      <c r="AT44" s="33" t="str">
        <f t="shared" si="82"/>
        <v/>
      </c>
      <c r="AU44" s="33" t="str">
        <f t="shared" si="82"/>
        <v/>
      </c>
      <c r="AV44" s="33" t="str">
        <f t="shared" si="82"/>
        <v/>
      </c>
      <c r="AW44" s="33" t="str">
        <f t="shared" si="82"/>
        <v/>
      </c>
      <c r="AX44" s="33" t="str">
        <f t="shared" si="82"/>
        <v/>
      </c>
      <c r="AY44" s="33" t="str">
        <f t="shared" si="82"/>
        <v/>
      </c>
      <c r="AZ44" s="33" t="str">
        <f t="shared" si="82"/>
        <v/>
      </c>
      <c r="BA44" s="33" t="str">
        <f t="shared" si="82"/>
        <v/>
      </c>
      <c r="BB44" s="33" t="str">
        <f t="shared" si="82"/>
        <v/>
      </c>
      <c r="BC44" s="33" t="str">
        <f t="shared" si="82"/>
        <v/>
      </c>
      <c r="BD44" s="33" t="str">
        <f t="shared" si="82"/>
        <v/>
      </c>
      <c r="BE44" s="33" t="str">
        <f t="shared" si="82"/>
        <v/>
      </c>
      <c r="BF44" s="33" t="str">
        <f t="shared" si="82"/>
        <v/>
      </c>
      <c r="BG44" s="33" t="str">
        <f t="shared" si="82"/>
        <v/>
      </c>
      <c r="BH44" s="33" t="str">
        <f t="shared" si="82"/>
        <v/>
      </c>
      <c r="BI44" s="33" t="str">
        <f t="shared" si="82"/>
        <v/>
      </c>
      <c r="BJ44" s="33" t="str">
        <f t="shared" si="82"/>
        <v/>
      </c>
      <c r="BK44" s="33" t="str">
        <f t="shared" si="82"/>
        <v/>
      </c>
      <c r="BL44" s="33" t="str">
        <f t="shared" si="82"/>
        <v/>
      </c>
      <c r="BM44" s="33" t="str">
        <f t="shared" si="82"/>
        <v/>
      </c>
      <c r="BN44" s="33" t="str">
        <f t="shared" si="82"/>
        <v/>
      </c>
      <c r="BO44" s="33" t="str">
        <f t="shared" si="82"/>
        <v/>
      </c>
      <c r="BP44" s="33" t="str">
        <f t="shared" si="82"/>
        <v/>
      </c>
      <c r="BQ44" s="33" t="str">
        <f t="shared" si="82"/>
        <v/>
      </c>
      <c r="BR44" s="33" t="str">
        <f t="shared" si="82"/>
        <v/>
      </c>
      <c r="BS44" s="33" t="str">
        <f t="shared" si="82"/>
        <v/>
      </c>
      <c r="BT44" s="33" t="str">
        <f t="shared" si="82"/>
        <v/>
      </c>
      <c r="BU44" s="33" t="str">
        <f t="shared" si="82"/>
        <v/>
      </c>
      <c r="BV44" s="33" t="str">
        <f t="shared" si="82"/>
        <v/>
      </c>
      <c r="BW44" s="33" t="str">
        <f t="shared" si="82"/>
        <v/>
      </c>
      <c r="BX44" s="33" t="str">
        <f t="shared" si="82"/>
        <v/>
      </c>
      <c r="BY44" s="33" t="str">
        <f t="shared" si="65"/>
        <v/>
      </c>
      <c r="BZ44" s="33" t="str">
        <f t="shared" si="65"/>
        <v/>
      </c>
      <c r="CA44" s="33" t="str">
        <f t="shared" si="65"/>
        <v/>
      </c>
      <c r="CB44" s="33" t="str">
        <f t="shared" si="65"/>
        <v/>
      </c>
      <c r="CC44" s="33" t="str">
        <f t="shared" si="65"/>
        <v/>
      </c>
      <c r="CD44" s="33" t="str">
        <f t="shared" si="65"/>
        <v/>
      </c>
      <c r="CE44" s="33" t="str">
        <f t="shared" si="65"/>
        <v/>
      </c>
      <c r="CF44" s="33" t="str">
        <f t="shared" si="65"/>
        <v/>
      </c>
      <c r="CG44" s="33" t="str">
        <f t="shared" si="65"/>
        <v/>
      </c>
      <c r="CH44" s="33" t="str">
        <f t="shared" si="65"/>
        <v/>
      </c>
      <c r="CI44" s="33" t="str">
        <f t="shared" si="65"/>
        <v/>
      </c>
      <c r="CJ44" s="33" t="str">
        <f t="shared" si="65"/>
        <v/>
      </c>
      <c r="CK44" s="33" t="str">
        <f t="shared" si="65"/>
        <v/>
      </c>
      <c r="CL44" s="33" t="str">
        <f t="shared" si="65"/>
        <v/>
      </c>
      <c r="CM44" s="33" t="str">
        <f t="shared" si="65"/>
        <v/>
      </c>
      <c r="CN44" s="33" t="str">
        <f t="shared" si="65"/>
        <v/>
      </c>
      <c r="CO44" s="33" t="str">
        <f t="shared" si="73"/>
        <v/>
      </c>
      <c r="CP44" s="33" t="str">
        <f t="shared" si="73"/>
        <v/>
      </c>
      <c r="CQ44" s="33" t="str">
        <f t="shared" si="73"/>
        <v/>
      </c>
      <c r="CR44" s="33" t="str">
        <f t="shared" si="73"/>
        <v/>
      </c>
      <c r="CS44" s="33" t="str">
        <f t="shared" si="73"/>
        <v/>
      </c>
      <c r="CT44" s="33" t="str">
        <f t="shared" si="73"/>
        <v/>
      </c>
      <c r="CU44" s="33" t="str">
        <f t="shared" si="73"/>
        <v/>
      </c>
      <c r="CV44" s="33" t="str">
        <f t="shared" si="73"/>
        <v/>
      </c>
      <c r="CW44" s="33" t="str">
        <f t="shared" si="73"/>
        <v/>
      </c>
      <c r="CX44" s="33" t="str">
        <f t="shared" si="73"/>
        <v/>
      </c>
      <c r="CY44" s="33" t="str">
        <f t="shared" si="73"/>
        <v/>
      </c>
      <c r="CZ44" s="33" t="str">
        <f t="shared" si="73"/>
        <v/>
      </c>
      <c r="DA44" s="33" t="str">
        <f t="shared" si="73"/>
        <v/>
      </c>
      <c r="DB44" s="33" t="str">
        <f t="shared" si="73"/>
        <v/>
      </c>
      <c r="DC44" s="33" t="str">
        <f t="shared" si="73"/>
        <v/>
      </c>
      <c r="DD44" s="33" t="str">
        <f t="shared" si="73"/>
        <v/>
      </c>
      <c r="DE44" s="33" t="str">
        <f t="shared" si="73"/>
        <v/>
      </c>
      <c r="DF44" s="33" t="str">
        <f t="shared" si="73"/>
        <v/>
      </c>
      <c r="DG44" s="33" t="str">
        <f t="shared" si="73"/>
        <v/>
      </c>
      <c r="DH44" s="33" t="str">
        <f t="shared" si="73"/>
        <v/>
      </c>
      <c r="DI44" s="33" t="str">
        <f t="shared" si="73"/>
        <v/>
      </c>
      <c r="DJ44" s="33" t="str">
        <f t="shared" si="73"/>
        <v/>
      </c>
      <c r="DK44" s="33" t="str">
        <f t="shared" si="73"/>
        <v/>
      </c>
      <c r="DL44" s="33" t="str">
        <f t="shared" si="73"/>
        <v/>
      </c>
      <c r="DM44" s="33" t="str">
        <f t="shared" si="73"/>
        <v/>
      </c>
      <c r="DN44" s="33" t="str">
        <f t="shared" si="73"/>
        <v/>
      </c>
      <c r="DO44" s="33" t="str">
        <f t="shared" si="73"/>
        <v/>
      </c>
      <c r="DP44" s="33" t="str">
        <f t="shared" si="73"/>
        <v/>
      </c>
      <c r="DQ44" s="33" t="str">
        <f t="shared" si="73"/>
        <v/>
      </c>
      <c r="DR44" s="33" t="str">
        <f t="shared" si="73"/>
        <v/>
      </c>
      <c r="DS44" s="33" t="str">
        <f t="shared" si="73"/>
        <v/>
      </c>
      <c r="DT44" s="33" t="str">
        <f t="shared" si="73"/>
        <v/>
      </c>
      <c r="DU44" s="33" t="str">
        <f t="shared" si="73"/>
        <v/>
      </c>
      <c r="DV44" s="33" t="str">
        <f t="shared" si="73"/>
        <v/>
      </c>
      <c r="DW44" s="33" t="str">
        <f t="shared" si="73"/>
        <v/>
      </c>
      <c r="DX44" s="33" t="str">
        <f t="shared" si="73"/>
        <v/>
      </c>
      <c r="DY44" s="33" t="str">
        <f t="shared" si="73"/>
        <v/>
      </c>
      <c r="DZ44" s="33" t="str">
        <f t="shared" si="73"/>
        <v/>
      </c>
      <c r="EA44" s="33" t="str">
        <f t="shared" si="73"/>
        <v/>
      </c>
      <c r="EB44" s="33" t="str">
        <f t="shared" si="73"/>
        <v/>
      </c>
      <c r="EC44" s="33" t="str">
        <f t="shared" si="73"/>
        <v/>
      </c>
      <c r="ED44" s="33" t="str">
        <f t="shared" si="73"/>
        <v/>
      </c>
      <c r="EE44" s="33" t="str">
        <f t="shared" si="73"/>
        <v/>
      </c>
      <c r="EF44" s="33" t="str">
        <f t="shared" si="73"/>
        <v/>
      </c>
      <c r="EG44" s="33" t="str">
        <f t="shared" si="73"/>
        <v/>
      </c>
      <c r="EH44" s="33" t="str">
        <f t="shared" si="73"/>
        <v/>
      </c>
      <c r="EI44" s="33" t="str">
        <f t="shared" si="73"/>
        <v/>
      </c>
      <c r="EJ44" s="33" t="str">
        <f t="shared" si="73"/>
        <v/>
      </c>
      <c r="EK44" s="33" t="str">
        <f t="shared" si="66"/>
        <v/>
      </c>
      <c r="EL44" s="33" t="str">
        <f t="shared" si="66"/>
        <v/>
      </c>
      <c r="EM44" s="33" t="str">
        <f t="shared" si="66"/>
        <v/>
      </c>
      <c r="EN44" s="33" t="str">
        <f t="shared" si="66"/>
        <v/>
      </c>
      <c r="EO44" s="33" t="str">
        <f t="shared" si="66"/>
        <v/>
      </c>
      <c r="EP44" s="33" t="str">
        <f t="shared" si="66"/>
        <v/>
      </c>
      <c r="EQ44" s="33" t="str">
        <f t="shared" si="66"/>
        <v/>
      </c>
      <c r="ER44" s="33" t="str">
        <f t="shared" si="66"/>
        <v/>
      </c>
      <c r="ES44" s="33" t="str">
        <f t="shared" si="66"/>
        <v/>
      </c>
      <c r="ET44" s="33" t="str">
        <f t="shared" si="66"/>
        <v/>
      </c>
      <c r="EU44" s="33" t="str">
        <f t="shared" si="66"/>
        <v/>
      </c>
      <c r="EV44" s="33" t="str">
        <f t="shared" si="66"/>
        <v/>
      </c>
      <c r="EW44" s="33" t="str">
        <f t="shared" si="66"/>
        <v/>
      </c>
      <c r="EX44" s="33" t="str">
        <f t="shared" si="66"/>
        <v/>
      </c>
      <c r="EY44" s="33" t="str">
        <f t="shared" si="66"/>
        <v/>
      </c>
      <c r="EZ44" s="33" t="str">
        <f t="shared" si="66"/>
        <v/>
      </c>
      <c r="FA44" s="33" t="str">
        <f t="shared" si="74"/>
        <v/>
      </c>
      <c r="FB44" s="33" t="str">
        <f t="shared" si="74"/>
        <v/>
      </c>
      <c r="FC44" s="33" t="str">
        <f t="shared" si="74"/>
        <v/>
      </c>
      <c r="FD44" s="33" t="str">
        <f t="shared" si="74"/>
        <v/>
      </c>
      <c r="FE44" s="33" t="str">
        <f t="shared" si="74"/>
        <v/>
      </c>
      <c r="FF44" s="33" t="str">
        <f t="shared" si="74"/>
        <v/>
      </c>
      <c r="FG44" s="33" t="str">
        <f t="shared" si="74"/>
        <v/>
      </c>
      <c r="FH44" s="33" t="str">
        <f t="shared" si="74"/>
        <v/>
      </c>
      <c r="FI44" s="33" t="str">
        <f t="shared" si="74"/>
        <v/>
      </c>
      <c r="FJ44" s="33" t="str">
        <f t="shared" si="74"/>
        <v/>
      </c>
      <c r="FK44" s="33" t="str">
        <f t="shared" si="74"/>
        <v/>
      </c>
      <c r="FL44" s="33" t="str">
        <f t="shared" si="74"/>
        <v/>
      </c>
      <c r="FM44" s="33" t="str">
        <f t="shared" si="74"/>
        <v/>
      </c>
      <c r="FN44" s="33" t="str">
        <f t="shared" si="74"/>
        <v/>
      </c>
      <c r="FO44" s="33" t="str">
        <f t="shared" si="74"/>
        <v/>
      </c>
      <c r="FP44" s="33" t="str">
        <f t="shared" si="74"/>
        <v/>
      </c>
      <c r="FQ44" s="33" t="str">
        <f t="shared" si="74"/>
        <v/>
      </c>
      <c r="FR44" s="33" t="str">
        <f t="shared" si="74"/>
        <v/>
      </c>
      <c r="FS44" s="33" t="str">
        <f t="shared" si="74"/>
        <v/>
      </c>
      <c r="FT44" s="33" t="str">
        <f t="shared" si="74"/>
        <v/>
      </c>
      <c r="FU44" s="33" t="str">
        <f t="shared" si="74"/>
        <v/>
      </c>
      <c r="FV44" s="33" t="str">
        <f t="shared" si="74"/>
        <v/>
      </c>
      <c r="FW44" s="33" t="str">
        <f t="shared" si="74"/>
        <v/>
      </c>
      <c r="FX44" s="33" t="str">
        <f t="shared" si="74"/>
        <v/>
      </c>
      <c r="FY44" s="33" t="str">
        <f t="shared" si="74"/>
        <v/>
      </c>
      <c r="FZ44" s="33" t="str">
        <f t="shared" si="74"/>
        <v/>
      </c>
      <c r="GA44" s="33" t="str">
        <f t="shared" si="74"/>
        <v/>
      </c>
      <c r="GB44" s="33" t="str">
        <f t="shared" si="74"/>
        <v/>
      </c>
      <c r="GC44" s="33" t="str">
        <f t="shared" si="74"/>
        <v/>
      </c>
      <c r="GD44" s="33" t="str">
        <f t="shared" si="74"/>
        <v/>
      </c>
      <c r="GE44" s="33" t="str">
        <f t="shared" si="74"/>
        <v/>
      </c>
      <c r="GF44" s="33" t="str">
        <f t="shared" si="74"/>
        <v/>
      </c>
      <c r="GG44" s="33" t="str">
        <f t="shared" si="74"/>
        <v/>
      </c>
      <c r="GH44" s="33" t="str">
        <f t="shared" si="74"/>
        <v/>
      </c>
      <c r="GI44" s="33" t="str">
        <f t="shared" si="74"/>
        <v/>
      </c>
      <c r="GJ44" s="33" t="str">
        <f t="shared" si="74"/>
        <v/>
      </c>
      <c r="GK44" s="33" t="str">
        <f t="shared" si="74"/>
        <v/>
      </c>
      <c r="GL44" s="33" t="str">
        <f t="shared" si="74"/>
        <v/>
      </c>
      <c r="GM44" s="33" t="str">
        <f t="shared" si="74"/>
        <v/>
      </c>
      <c r="GN44" s="33" t="str">
        <f t="shared" si="74"/>
        <v/>
      </c>
      <c r="GO44" s="33" t="str">
        <f t="shared" si="74"/>
        <v/>
      </c>
      <c r="GP44" s="33" t="str">
        <f t="shared" si="74"/>
        <v/>
      </c>
      <c r="GQ44" s="33" t="str">
        <f t="shared" si="74"/>
        <v/>
      </c>
      <c r="GR44" s="33" t="str">
        <f t="shared" si="74"/>
        <v/>
      </c>
      <c r="GS44" s="33" t="str">
        <f t="shared" si="74"/>
        <v/>
      </c>
      <c r="GT44" s="33" t="str">
        <f t="shared" si="74"/>
        <v/>
      </c>
      <c r="GU44" s="33" t="str">
        <f t="shared" si="74"/>
        <v/>
      </c>
      <c r="GV44" s="33" t="str">
        <f t="shared" si="74"/>
        <v/>
      </c>
      <c r="GW44" s="33" t="str">
        <f t="shared" si="67"/>
        <v/>
      </c>
      <c r="GX44" s="33" t="str">
        <f t="shared" si="67"/>
        <v/>
      </c>
      <c r="GY44" s="33" t="str">
        <f t="shared" si="67"/>
        <v/>
      </c>
      <c r="GZ44" s="33" t="str">
        <f t="shared" si="67"/>
        <v/>
      </c>
      <c r="HA44" s="33" t="str">
        <f t="shared" si="67"/>
        <v/>
      </c>
      <c r="HB44" s="33" t="str">
        <f t="shared" si="67"/>
        <v/>
      </c>
      <c r="HC44" s="33" t="str">
        <f t="shared" si="67"/>
        <v/>
      </c>
      <c r="HD44" s="33" t="str">
        <f t="shared" si="67"/>
        <v/>
      </c>
      <c r="HE44" s="33" t="str">
        <f t="shared" si="67"/>
        <v/>
      </c>
      <c r="HF44" s="33" t="str">
        <f t="shared" si="67"/>
        <v/>
      </c>
      <c r="HG44" s="33" t="str">
        <f t="shared" si="67"/>
        <v/>
      </c>
      <c r="HH44" s="33" t="str">
        <f t="shared" si="67"/>
        <v/>
      </c>
      <c r="HI44" s="33" t="str">
        <f t="shared" si="67"/>
        <v/>
      </c>
      <c r="HJ44" s="33" t="str">
        <f t="shared" si="67"/>
        <v/>
      </c>
      <c r="HK44" s="33" t="str">
        <f t="shared" si="67"/>
        <v/>
      </c>
      <c r="HL44" s="33" t="str">
        <f t="shared" si="67"/>
        <v/>
      </c>
      <c r="HM44" s="33" t="str">
        <f t="shared" si="75"/>
        <v/>
      </c>
      <c r="HN44" s="33" t="str">
        <f t="shared" si="75"/>
        <v/>
      </c>
      <c r="HO44" s="33" t="str">
        <f t="shared" si="75"/>
        <v/>
      </c>
      <c r="HP44" s="33" t="str">
        <f t="shared" si="75"/>
        <v/>
      </c>
      <c r="HQ44" s="33" t="str">
        <f t="shared" si="75"/>
        <v/>
      </c>
      <c r="HR44" s="33" t="str">
        <f t="shared" si="75"/>
        <v/>
      </c>
      <c r="HS44" s="33" t="str">
        <f t="shared" si="75"/>
        <v/>
      </c>
      <c r="HT44" s="33" t="str">
        <f t="shared" si="75"/>
        <v/>
      </c>
      <c r="HU44" s="33" t="str">
        <f t="shared" si="75"/>
        <v/>
      </c>
      <c r="HV44" s="33" t="str">
        <f t="shared" si="75"/>
        <v/>
      </c>
      <c r="HW44" s="33" t="str">
        <f t="shared" si="75"/>
        <v/>
      </c>
      <c r="HX44" s="33" t="str">
        <f t="shared" si="75"/>
        <v/>
      </c>
      <c r="HY44" s="33" t="str">
        <f t="shared" si="75"/>
        <v/>
      </c>
      <c r="HZ44" s="33" t="str">
        <f t="shared" si="75"/>
        <v/>
      </c>
      <c r="IA44" s="33" t="str">
        <f t="shared" si="75"/>
        <v/>
      </c>
      <c r="IB44" s="33" t="str">
        <f t="shared" si="75"/>
        <v/>
      </c>
      <c r="IC44" s="33" t="str">
        <f t="shared" si="75"/>
        <v/>
      </c>
      <c r="ID44" s="33" t="str">
        <f t="shared" si="75"/>
        <v/>
      </c>
      <c r="IE44" s="33" t="str">
        <f t="shared" si="75"/>
        <v/>
      </c>
      <c r="IF44" s="33" t="str">
        <f t="shared" si="75"/>
        <v/>
      </c>
      <c r="IG44" s="33" t="str">
        <f t="shared" si="75"/>
        <v/>
      </c>
      <c r="IH44" s="33" t="str">
        <f t="shared" si="75"/>
        <v/>
      </c>
      <c r="II44" s="33" t="str">
        <f t="shared" si="75"/>
        <v/>
      </c>
      <c r="IJ44" s="33" t="str">
        <f t="shared" si="75"/>
        <v/>
      </c>
      <c r="IK44" s="33" t="str">
        <f t="shared" si="75"/>
        <v/>
      </c>
      <c r="IL44" s="33" t="str">
        <f t="shared" si="75"/>
        <v/>
      </c>
      <c r="IM44" s="33" t="str">
        <f t="shared" si="75"/>
        <v/>
      </c>
      <c r="IN44" s="33" t="str">
        <f t="shared" si="75"/>
        <v/>
      </c>
      <c r="IO44" s="33" t="str">
        <f t="shared" si="75"/>
        <v/>
      </c>
      <c r="IP44" s="33" t="str">
        <f t="shared" si="75"/>
        <v/>
      </c>
      <c r="IQ44" s="33" t="str">
        <f t="shared" si="75"/>
        <v/>
      </c>
      <c r="IR44" s="33" t="str">
        <f t="shared" si="75"/>
        <v/>
      </c>
      <c r="IS44" s="33" t="str">
        <f t="shared" si="75"/>
        <v/>
      </c>
      <c r="IT44" s="33" t="str">
        <f t="shared" si="75"/>
        <v/>
      </c>
      <c r="IU44" s="33" t="str">
        <f t="shared" si="75"/>
        <v/>
      </c>
      <c r="IV44" s="33" t="str">
        <f t="shared" si="75"/>
        <v/>
      </c>
      <c r="IW44" s="33" t="str">
        <f t="shared" si="75"/>
        <v/>
      </c>
      <c r="IX44" s="33" t="str">
        <f t="shared" si="75"/>
        <v/>
      </c>
      <c r="IY44" s="33" t="str">
        <f t="shared" si="75"/>
        <v/>
      </c>
      <c r="IZ44" s="33" t="str">
        <f t="shared" si="75"/>
        <v/>
      </c>
      <c r="JA44" s="33" t="str">
        <f t="shared" si="75"/>
        <v/>
      </c>
      <c r="JB44" s="33" t="str">
        <f t="shared" si="75"/>
        <v/>
      </c>
      <c r="JC44" s="33" t="str">
        <f t="shared" si="75"/>
        <v/>
      </c>
      <c r="JD44" s="33" t="str">
        <f t="shared" si="75"/>
        <v/>
      </c>
      <c r="JE44" s="33" t="str">
        <f t="shared" si="75"/>
        <v/>
      </c>
      <c r="JF44" s="33" t="str">
        <f t="shared" si="75"/>
        <v/>
      </c>
      <c r="JG44" s="33" t="str">
        <f t="shared" si="75"/>
        <v/>
      </c>
      <c r="JH44" s="33" t="str">
        <f t="shared" si="75"/>
        <v/>
      </c>
      <c r="JI44" s="33" t="str">
        <f t="shared" si="68"/>
        <v/>
      </c>
      <c r="JJ44" s="33" t="str">
        <f t="shared" si="68"/>
        <v/>
      </c>
      <c r="JK44" s="33" t="str">
        <f t="shared" si="68"/>
        <v/>
      </c>
      <c r="JL44" s="33" t="str">
        <f t="shared" si="68"/>
        <v/>
      </c>
      <c r="JM44" s="33" t="str">
        <f t="shared" si="68"/>
        <v/>
      </c>
      <c r="JN44" s="33" t="str">
        <f t="shared" si="68"/>
        <v/>
      </c>
      <c r="JO44" s="33" t="str">
        <f t="shared" si="68"/>
        <v/>
      </c>
      <c r="JP44" s="33" t="str">
        <f t="shared" si="68"/>
        <v/>
      </c>
      <c r="JQ44" s="33" t="str">
        <f t="shared" si="68"/>
        <v/>
      </c>
      <c r="JR44" s="33" t="str">
        <f t="shared" si="68"/>
        <v/>
      </c>
      <c r="JS44" s="33" t="str">
        <f t="shared" si="68"/>
        <v/>
      </c>
      <c r="JT44" s="33" t="str">
        <f t="shared" si="68"/>
        <v/>
      </c>
      <c r="JU44" s="33" t="str">
        <f t="shared" si="68"/>
        <v/>
      </c>
      <c r="JV44" s="33" t="str">
        <f t="shared" si="68"/>
        <v/>
      </c>
      <c r="JW44" s="33" t="str">
        <f t="shared" si="68"/>
        <v/>
      </c>
      <c r="JX44" s="33" t="str">
        <f t="shared" si="68"/>
        <v/>
      </c>
      <c r="JY44" s="33" t="str">
        <f t="shared" si="76"/>
        <v/>
      </c>
      <c r="JZ44" s="33" t="str">
        <f t="shared" si="76"/>
        <v/>
      </c>
      <c r="KA44" s="33" t="str">
        <f t="shared" si="76"/>
        <v/>
      </c>
      <c r="KB44" s="33" t="str">
        <f t="shared" si="76"/>
        <v/>
      </c>
      <c r="KC44" s="33" t="str">
        <f t="shared" si="76"/>
        <v/>
      </c>
      <c r="KD44" s="33" t="str">
        <f t="shared" si="76"/>
        <v/>
      </c>
      <c r="KE44" s="33" t="str">
        <f t="shared" si="76"/>
        <v/>
      </c>
      <c r="KF44" s="33" t="str">
        <f t="shared" si="76"/>
        <v/>
      </c>
      <c r="KG44" s="33" t="str">
        <f t="shared" si="76"/>
        <v/>
      </c>
      <c r="KH44" s="33" t="str">
        <f t="shared" si="76"/>
        <v/>
      </c>
      <c r="KI44" s="33" t="str">
        <f t="shared" si="76"/>
        <v/>
      </c>
      <c r="KJ44" s="33" t="str">
        <f t="shared" si="76"/>
        <v/>
      </c>
      <c r="KK44" s="33" t="str">
        <f t="shared" si="76"/>
        <v/>
      </c>
      <c r="KL44" s="33" t="str">
        <f t="shared" si="76"/>
        <v/>
      </c>
      <c r="KM44" s="33" t="str">
        <f t="shared" si="76"/>
        <v/>
      </c>
      <c r="KN44" s="33" t="str">
        <f t="shared" si="76"/>
        <v/>
      </c>
      <c r="KO44" s="33" t="str">
        <f t="shared" si="76"/>
        <v/>
      </c>
      <c r="KP44" s="33" t="str">
        <f t="shared" si="76"/>
        <v/>
      </c>
      <c r="KQ44" s="33" t="str">
        <f t="shared" si="76"/>
        <v/>
      </c>
      <c r="KR44" s="33" t="str">
        <f t="shared" si="76"/>
        <v/>
      </c>
      <c r="KS44" s="33" t="str">
        <f t="shared" si="76"/>
        <v/>
      </c>
      <c r="KT44" s="33" t="str">
        <f t="shared" si="76"/>
        <v/>
      </c>
      <c r="KU44" s="33" t="str">
        <f t="shared" si="76"/>
        <v/>
      </c>
      <c r="KV44" s="33" t="str">
        <f t="shared" si="76"/>
        <v/>
      </c>
      <c r="KW44" s="33" t="str">
        <f t="shared" si="76"/>
        <v/>
      </c>
      <c r="KX44" s="33" t="str">
        <f t="shared" si="76"/>
        <v/>
      </c>
      <c r="KY44" s="33" t="str">
        <f t="shared" si="76"/>
        <v/>
      </c>
      <c r="KZ44" s="33" t="str">
        <f t="shared" si="76"/>
        <v/>
      </c>
      <c r="LA44" s="33" t="str">
        <f t="shared" si="76"/>
        <v/>
      </c>
      <c r="LB44" s="33" t="str">
        <f t="shared" si="76"/>
        <v/>
      </c>
      <c r="LC44" s="33" t="str">
        <f t="shared" si="76"/>
        <v/>
      </c>
      <c r="LD44" s="33" t="str">
        <f t="shared" si="76"/>
        <v/>
      </c>
      <c r="LE44" s="33" t="str">
        <f t="shared" si="76"/>
        <v/>
      </c>
      <c r="LF44" s="33" t="str">
        <f t="shared" si="76"/>
        <v/>
      </c>
      <c r="LG44" s="33" t="str">
        <f t="shared" si="76"/>
        <v/>
      </c>
      <c r="LH44" s="33" t="str">
        <f t="shared" si="76"/>
        <v/>
      </c>
      <c r="LI44" s="33" t="str">
        <f t="shared" si="76"/>
        <v/>
      </c>
      <c r="LJ44" s="33" t="str">
        <f t="shared" si="76"/>
        <v/>
      </c>
      <c r="LK44" s="33" t="str">
        <f t="shared" si="76"/>
        <v/>
      </c>
      <c r="LL44" s="33" t="str">
        <f t="shared" si="76"/>
        <v/>
      </c>
      <c r="LM44" s="33" t="str">
        <f t="shared" si="76"/>
        <v/>
      </c>
      <c r="LN44" s="33" t="str">
        <f t="shared" si="76"/>
        <v/>
      </c>
      <c r="LO44" s="33" t="str">
        <f t="shared" si="76"/>
        <v/>
      </c>
      <c r="LP44" s="33" t="str">
        <f t="shared" si="76"/>
        <v/>
      </c>
      <c r="LQ44" s="33" t="str">
        <f t="shared" si="76"/>
        <v/>
      </c>
      <c r="LR44" s="33" t="str">
        <f t="shared" si="76"/>
        <v/>
      </c>
      <c r="LS44" s="33" t="str">
        <f t="shared" si="76"/>
        <v/>
      </c>
      <c r="LT44" s="33" t="str">
        <f t="shared" si="76"/>
        <v/>
      </c>
      <c r="LU44" s="33" t="str">
        <f t="shared" si="69"/>
        <v/>
      </c>
      <c r="LV44" s="33" t="str">
        <f t="shared" si="69"/>
        <v/>
      </c>
      <c r="LW44" s="33" t="str">
        <f t="shared" si="69"/>
        <v/>
      </c>
      <c r="LX44" s="33" t="str">
        <f t="shared" si="69"/>
        <v/>
      </c>
      <c r="LY44" s="33" t="str">
        <f t="shared" si="69"/>
        <v/>
      </c>
      <c r="LZ44" s="33" t="str">
        <f t="shared" si="69"/>
        <v/>
      </c>
      <c r="MA44" s="33" t="str">
        <f t="shared" si="69"/>
        <v/>
      </c>
      <c r="MB44" s="33" t="str">
        <f t="shared" si="69"/>
        <v/>
      </c>
      <c r="MC44" s="33" t="str">
        <f t="shared" si="69"/>
        <v/>
      </c>
      <c r="MD44" s="33" t="str">
        <f t="shared" si="69"/>
        <v/>
      </c>
      <c r="ME44" s="33" t="str">
        <f t="shared" si="69"/>
        <v/>
      </c>
      <c r="MF44" s="33" t="str">
        <f t="shared" si="69"/>
        <v/>
      </c>
      <c r="MG44" s="33" t="str">
        <f t="shared" si="69"/>
        <v/>
      </c>
      <c r="MH44" s="33" t="str">
        <f t="shared" si="69"/>
        <v/>
      </c>
      <c r="MI44" s="33" t="str">
        <f t="shared" si="69"/>
        <v/>
      </c>
      <c r="MJ44" s="33" t="str">
        <f t="shared" si="69"/>
        <v/>
      </c>
      <c r="MK44" s="33" t="str">
        <f t="shared" si="77"/>
        <v/>
      </c>
      <c r="ML44" s="33" t="str">
        <f t="shared" si="77"/>
        <v/>
      </c>
      <c r="MM44" s="33" t="str">
        <f t="shared" si="77"/>
        <v/>
      </c>
      <c r="MN44" s="33" t="str">
        <f t="shared" si="77"/>
        <v/>
      </c>
      <c r="MO44" s="33" t="str">
        <f t="shared" si="77"/>
        <v/>
      </c>
      <c r="MP44" s="33" t="str">
        <f t="shared" si="77"/>
        <v/>
      </c>
      <c r="MQ44" s="33" t="str">
        <f t="shared" si="77"/>
        <v/>
      </c>
      <c r="MR44" s="33" t="str">
        <f t="shared" si="77"/>
        <v/>
      </c>
      <c r="MS44" s="33" t="str">
        <f t="shared" si="77"/>
        <v/>
      </c>
      <c r="MT44" s="33" t="str">
        <f t="shared" si="77"/>
        <v/>
      </c>
      <c r="MU44" s="33" t="str">
        <f t="shared" si="77"/>
        <v/>
      </c>
      <c r="MV44" s="33" t="str">
        <f t="shared" si="77"/>
        <v/>
      </c>
      <c r="MW44" s="33" t="str">
        <f t="shared" si="77"/>
        <v/>
      </c>
      <c r="MX44" s="33" t="str">
        <f t="shared" si="77"/>
        <v/>
      </c>
      <c r="MY44" s="33" t="str">
        <f t="shared" si="77"/>
        <v/>
      </c>
      <c r="MZ44" s="33" t="str">
        <f t="shared" si="77"/>
        <v/>
      </c>
      <c r="NA44" s="33" t="str">
        <f t="shared" si="77"/>
        <v/>
      </c>
      <c r="NB44" s="33" t="str">
        <f t="shared" si="77"/>
        <v/>
      </c>
      <c r="NC44" s="33" t="str">
        <f t="shared" si="77"/>
        <v/>
      </c>
      <c r="ND44" s="33" t="str">
        <f t="shared" si="77"/>
        <v/>
      </c>
      <c r="NE44" s="33" t="str">
        <f t="shared" si="77"/>
        <v/>
      </c>
      <c r="NF44" s="33" t="str">
        <f t="shared" si="77"/>
        <v/>
      </c>
      <c r="NG44" s="33" t="str">
        <f t="shared" si="77"/>
        <v/>
      </c>
      <c r="NH44" s="33" t="str">
        <f t="shared" si="77"/>
        <v/>
      </c>
      <c r="NI44" s="33" t="str">
        <f t="shared" si="77"/>
        <v/>
      </c>
      <c r="NJ44" s="33" t="str">
        <f t="shared" si="77"/>
        <v/>
      </c>
      <c r="NK44" s="33" t="str">
        <f t="shared" si="77"/>
        <v/>
      </c>
      <c r="NL44" s="33" t="str">
        <f t="shared" si="77"/>
        <v/>
      </c>
      <c r="NM44" s="33" t="str">
        <f t="shared" si="77"/>
        <v/>
      </c>
      <c r="NN44" s="33" t="str">
        <f t="shared" si="77"/>
        <v/>
      </c>
      <c r="NO44" s="33" t="str">
        <f t="shared" si="77"/>
        <v/>
      </c>
      <c r="NP44" s="33" t="str">
        <f t="shared" si="77"/>
        <v/>
      </c>
      <c r="NQ44" s="33" t="str">
        <f t="shared" si="77"/>
        <v/>
      </c>
      <c r="NR44" s="33" t="str">
        <f t="shared" si="77"/>
        <v/>
      </c>
      <c r="NS44" s="33" t="str">
        <f t="shared" si="77"/>
        <v/>
      </c>
      <c r="NT44" s="33" t="str">
        <f t="shared" si="77"/>
        <v/>
      </c>
      <c r="NU44" s="33" t="str">
        <f t="shared" si="77"/>
        <v/>
      </c>
      <c r="NV44" s="33" t="str">
        <f t="shared" si="77"/>
        <v/>
      </c>
      <c r="NW44" s="33" t="str">
        <f t="shared" si="77"/>
        <v/>
      </c>
      <c r="NX44" s="33" t="str">
        <f t="shared" si="77"/>
        <v/>
      </c>
      <c r="NY44" s="33" t="str">
        <f t="shared" si="77"/>
        <v/>
      </c>
      <c r="NZ44" s="33" t="str">
        <f t="shared" si="77"/>
        <v/>
      </c>
      <c r="OA44" s="33" t="str">
        <f t="shared" si="77"/>
        <v/>
      </c>
      <c r="OB44" s="33" t="str">
        <f t="shared" si="77"/>
        <v/>
      </c>
      <c r="OC44" s="33" t="str">
        <f t="shared" si="77"/>
        <v/>
      </c>
      <c r="OD44" s="33" t="str">
        <f t="shared" si="77"/>
        <v/>
      </c>
      <c r="OE44" s="33" t="str">
        <f t="shared" si="77"/>
        <v/>
      </c>
      <c r="OF44" s="33" t="str">
        <f t="shared" si="77"/>
        <v/>
      </c>
      <c r="OG44" s="33" t="str">
        <f t="shared" si="70"/>
        <v/>
      </c>
      <c r="OH44" s="33" t="str">
        <f t="shared" si="70"/>
        <v/>
      </c>
      <c r="OI44" s="33" t="str">
        <f t="shared" si="70"/>
        <v/>
      </c>
      <c r="OJ44" s="33" t="str">
        <f t="shared" si="70"/>
        <v/>
      </c>
      <c r="OK44" s="33" t="str">
        <f t="shared" si="70"/>
        <v/>
      </c>
      <c r="OL44" s="33" t="str">
        <f t="shared" si="70"/>
        <v/>
      </c>
      <c r="OM44" s="33" t="str">
        <f t="shared" si="70"/>
        <v/>
      </c>
      <c r="ON44" s="33" t="str">
        <f t="shared" si="70"/>
        <v/>
      </c>
      <c r="OO44" s="33" t="str">
        <f t="shared" si="70"/>
        <v/>
      </c>
      <c r="OP44" s="33" t="str">
        <f t="shared" si="70"/>
        <v/>
      </c>
      <c r="OQ44" s="33" t="str">
        <f t="shared" si="70"/>
        <v/>
      </c>
      <c r="OR44" s="33" t="str">
        <f t="shared" si="70"/>
        <v/>
      </c>
      <c r="OS44" s="33" t="str">
        <f t="shared" si="70"/>
        <v/>
      </c>
      <c r="OT44" s="33" t="str">
        <f t="shared" si="70"/>
        <v/>
      </c>
      <c r="OU44" s="33" t="str">
        <f t="shared" si="70"/>
        <v/>
      </c>
      <c r="OV44" s="33" t="str">
        <f t="shared" si="70"/>
        <v/>
      </c>
      <c r="OW44" s="33" t="str">
        <f t="shared" si="78"/>
        <v/>
      </c>
      <c r="OX44" s="33" t="str">
        <f t="shared" si="78"/>
        <v/>
      </c>
      <c r="OY44" s="33" t="str">
        <f t="shared" si="78"/>
        <v/>
      </c>
      <c r="OZ44" s="33" t="str">
        <f t="shared" si="78"/>
        <v/>
      </c>
      <c r="PA44" s="33" t="str">
        <f t="shared" si="78"/>
        <v/>
      </c>
      <c r="PB44" s="33" t="str">
        <f t="shared" si="78"/>
        <v/>
      </c>
      <c r="PC44" s="33" t="str">
        <f t="shared" si="78"/>
        <v/>
      </c>
      <c r="PD44" s="33" t="str">
        <f t="shared" si="78"/>
        <v/>
      </c>
      <c r="PE44" s="33" t="str">
        <f t="shared" si="78"/>
        <v/>
      </c>
      <c r="PF44" s="33" t="str">
        <f t="shared" si="78"/>
        <v/>
      </c>
      <c r="PG44" s="33" t="str">
        <f t="shared" si="78"/>
        <v/>
      </c>
      <c r="PH44" s="33" t="str">
        <f t="shared" si="78"/>
        <v/>
      </c>
      <c r="PI44" s="33" t="str">
        <f t="shared" si="78"/>
        <v/>
      </c>
      <c r="PJ44" s="33" t="str">
        <f t="shared" si="78"/>
        <v/>
      </c>
      <c r="PK44" s="33" t="str">
        <f t="shared" si="78"/>
        <v/>
      </c>
      <c r="PL44" s="33" t="str">
        <f t="shared" si="78"/>
        <v/>
      </c>
      <c r="PM44" s="33" t="str">
        <f t="shared" si="78"/>
        <v/>
      </c>
      <c r="PN44" s="33" t="str">
        <f t="shared" si="78"/>
        <v/>
      </c>
      <c r="PO44" s="33" t="str">
        <f t="shared" si="78"/>
        <v/>
      </c>
      <c r="PP44" s="33" t="str">
        <f t="shared" si="78"/>
        <v/>
      </c>
      <c r="PQ44" s="33" t="str">
        <f t="shared" si="78"/>
        <v/>
      </c>
      <c r="PR44" s="33" t="str">
        <f t="shared" si="78"/>
        <v/>
      </c>
      <c r="PS44" s="33" t="str">
        <f t="shared" si="78"/>
        <v/>
      </c>
      <c r="PT44" s="33" t="str">
        <f t="shared" si="78"/>
        <v/>
      </c>
      <c r="PU44" s="33" t="str">
        <f t="shared" si="78"/>
        <v/>
      </c>
      <c r="PV44" s="33" t="str">
        <f t="shared" si="78"/>
        <v/>
      </c>
      <c r="PW44" s="33" t="str">
        <f t="shared" si="78"/>
        <v/>
      </c>
      <c r="PX44" s="33" t="str">
        <f t="shared" si="78"/>
        <v/>
      </c>
      <c r="PY44" s="33" t="str">
        <f t="shared" si="78"/>
        <v/>
      </c>
      <c r="PZ44" s="33" t="str">
        <f t="shared" si="78"/>
        <v/>
      </c>
      <c r="QA44" s="33" t="str">
        <f t="shared" si="78"/>
        <v/>
      </c>
      <c r="QB44" s="33" t="str">
        <f t="shared" si="78"/>
        <v/>
      </c>
      <c r="QC44" s="33" t="str">
        <f t="shared" si="78"/>
        <v/>
      </c>
      <c r="QD44" s="33" t="str">
        <f t="shared" si="78"/>
        <v/>
      </c>
      <c r="QE44" s="33" t="str">
        <f t="shared" si="78"/>
        <v/>
      </c>
      <c r="QF44" s="33" t="str">
        <f t="shared" si="78"/>
        <v/>
      </c>
      <c r="QG44" s="33" t="str">
        <f t="shared" si="78"/>
        <v/>
      </c>
      <c r="QH44" s="33" t="str">
        <f t="shared" si="78"/>
        <v/>
      </c>
      <c r="QI44" s="33" t="str">
        <f t="shared" si="78"/>
        <v/>
      </c>
      <c r="QJ44" s="33" t="str">
        <f t="shared" si="78"/>
        <v/>
      </c>
      <c r="QK44" s="33" t="str">
        <f t="shared" si="78"/>
        <v/>
      </c>
      <c r="QL44" s="33" t="str">
        <f t="shared" si="78"/>
        <v/>
      </c>
      <c r="QM44" s="33" t="str">
        <f t="shared" si="78"/>
        <v/>
      </c>
      <c r="QN44" s="33" t="str">
        <f t="shared" si="78"/>
        <v/>
      </c>
      <c r="QO44" s="33" t="str">
        <f t="shared" si="78"/>
        <v/>
      </c>
      <c r="QP44" s="33" t="str">
        <f t="shared" si="78"/>
        <v/>
      </c>
      <c r="QQ44" s="33" t="str">
        <f t="shared" si="78"/>
        <v/>
      </c>
      <c r="QR44" s="33" t="str">
        <f t="shared" si="78"/>
        <v/>
      </c>
      <c r="QS44" s="33" t="str">
        <f t="shared" si="71"/>
        <v/>
      </c>
      <c r="QT44" s="33" t="str">
        <f t="shared" si="71"/>
        <v/>
      </c>
      <c r="QU44" s="33" t="str">
        <f t="shared" si="71"/>
        <v/>
      </c>
      <c r="QV44" s="33" t="str">
        <f t="shared" si="71"/>
        <v/>
      </c>
      <c r="QW44" s="33" t="str">
        <f t="shared" si="71"/>
        <v/>
      </c>
      <c r="QX44" s="33" t="str">
        <f t="shared" si="71"/>
        <v/>
      </c>
      <c r="QY44" s="33" t="str">
        <f t="shared" si="71"/>
        <v/>
      </c>
      <c r="QZ44" s="33" t="str">
        <f t="shared" si="71"/>
        <v/>
      </c>
      <c r="RA44" s="33" t="str">
        <f t="shared" si="71"/>
        <v/>
      </c>
      <c r="RB44" s="33" t="str">
        <f t="shared" si="71"/>
        <v/>
      </c>
      <c r="RC44" s="33" t="str">
        <f t="shared" si="71"/>
        <v/>
      </c>
      <c r="RD44" s="33" t="str">
        <f t="shared" si="71"/>
        <v/>
      </c>
      <c r="RE44" s="33" t="str">
        <f t="shared" si="71"/>
        <v/>
      </c>
      <c r="RF44" s="33" t="str">
        <f t="shared" si="71"/>
        <v/>
      </c>
      <c r="RG44" s="33" t="str">
        <f t="shared" si="71"/>
        <v/>
      </c>
      <c r="RH44" s="33" t="str">
        <f t="shared" si="71"/>
        <v/>
      </c>
      <c r="RI44" s="33" t="str">
        <f t="shared" si="81"/>
        <v/>
      </c>
      <c r="RJ44" s="33" t="str">
        <f t="shared" si="81"/>
        <v/>
      </c>
      <c r="RK44" s="33" t="str">
        <f t="shared" si="81"/>
        <v/>
      </c>
      <c r="RL44" s="33" t="str">
        <f t="shared" si="81"/>
        <v/>
      </c>
      <c r="RM44" s="33" t="str">
        <f t="shared" si="81"/>
        <v/>
      </c>
      <c r="RN44" s="33" t="str">
        <f t="shared" si="81"/>
        <v/>
      </c>
      <c r="RO44" s="33" t="str">
        <f t="shared" si="81"/>
        <v/>
      </c>
      <c r="RP44" s="33" t="str">
        <f t="shared" si="81"/>
        <v/>
      </c>
      <c r="RQ44" s="33" t="str">
        <f t="shared" si="81"/>
        <v/>
      </c>
      <c r="RR44" s="33" t="str">
        <f t="shared" si="81"/>
        <v/>
      </c>
      <c r="RS44" s="33" t="str">
        <f t="shared" si="81"/>
        <v/>
      </c>
      <c r="RT44" s="33" t="str">
        <f t="shared" si="81"/>
        <v/>
      </c>
      <c r="RU44" s="33" t="str">
        <f t="shared" si="81"/>
        <v/>
      </c>
      <c r="RV44" s="33" t="str">
        <f t="shared" si="81"/>
        <v/>
      </c>
      <c r="RW44" s="33" t="str">
        <f t="shared" si="81"/>
        <v/>
      </c>
      <c r="RX44" s="33" t="str">
        <f t="shared" si="81"/>
        <v/>
      </c>
      <c r="RY44" s="33" t="str">
        <f t="shared" si="81"/>
        <v/>
      </c>
      <c r="RZ44" s="33" t="str">
        <f t="shared" si="81"/>
        <v/>
      </c>
      <c r="SA44" s="33" t="str">
        <f t="shared" si="81"/>
        <v/>
      </c>
      <c r="SB44" s="33" t="str">
        <f t="shared" si="81"/>
        <v/>
      </c>
      <c r="SC44" s="33" t="str">
        <f t="shared" si="81"/>
        <v/>
      </c>
      <c r="SD44" s="33" t="str">
        <f t="shared" si="81"/>
        <v/>
      </c>
      <c r="SE44" s="33" t="str">
        <f t="shared" si="81"/>
        <v/>
      </c>
      <c r="SF44" s="33" t="str">
        <f t="shared" si="81"/>
        <v/>
      </c>
      <c r="SG44" s="33" t="str">
        <f t="shared" si="81"/>
        <v/>
      </c>
      <c r="SH44" s="33" t="str">
        <f t="shared" si="81"/>
        <v/>
      </c>
      <c r="SI44" s="33" t="str">
        <f t="shared" si="81"/>
        <v/>
      </c>
      <c r="SJ44" s="33" t="str">
        <f t="shared" si="81"/>
        <v/>
      </c>
      <c r="SK44" s="33" t="str">
        <f t="shared" si="81"/>
        <v/>
      </c>
      <c r="SL44" s="33" t="str">
        <f t="shared" si="81"/>
        <v/>
      </c>
      <c r="SM44" s="33" t="str">
        <f t="shared" si="81"/>
        <v/>
      </c>
      <c r="SN44" s="33" t="str">
        <f t="shared" si="81"/>
        <v/>
      </c>
      <c r="SO44" s="33" t="str">
        <f t="shared" si="79"/>
        <v/>
      </c>
      <c r="SP44" s="33" t="str">
        <f t="shared" si="79"/>
        <v/>
      </c>
      <c r="SQ44" s="33" t="str">
        <f t="shared" si="79"/>
        <v/>
      </c>
      <c r="SR44" s="33" t="str">
        <f t="shared" si="79"/>
        <v/>
      </c>
      <c r="SS44" s="33" t="str">
        <f t="shared" si="79"/>
        <v/>
      </c>
    </row>
    <row r="45" spans="2:513" x14ac:dyDescent="0.2">
      <c r="L45" s="33" t="str">
        <f t="shared" si="80"/>
        <v/>
      </c>
      <c r="M45" s="33" t="str">
        <f t="shared" si="80"/>
        <v/>
      </c>
      <c r="N45" s="33" t="str">
        <f t="shared" si="80"/>
        <v/>
      </c>
      <c r="O45" s="33" t="str">
        <f t="shared" si="80"/>
        <v/>
      </c>
      <c r="P45" s="33" t="str">
        <f t="shared" si="80"/>
        <v/>
      </c>
      <c r="Q45" s="33" t="str">
        <f t="shared" si="82"/>
        <v/>
      </c>
      <c r="R45" s="33" t="str">
        <f t="shared" si="82"/>
        <v/>
      </c>
      <c r="S45" s="33" t="str">
        <f t="shared" si="82"/>
        <v/>
      </c>
      <c r="T45" s="33" t="str">
        <f t="shared" si="82"/>
        <v/>
      </c>
      <c r="U45" s="33" t="str">
        <f t="shared" si="82"/>
        <v/>
      </c>
      <c r="V45" s="33" t="str">
        <f t="shared" si="82"/>
        <v/>
      </c>
      <c r="W45" s="33" t="str">
        <f t="shared" si="82"/>
        <v/>
      </c>
      <c r="X45" s="33" t="str">
        <f t="shared" si="82"/>
        <v/>
      </c>
      <c r="Y45" s="33" t="str">
        <f t="shared" si="82"/>
        <v/>
      </c>
      <c r="Z45" s="33" t="str">
        <f t="shared" si="82"/>
        <v/>
      </c>
      <c r="AA45" s="33" t="str">
        <f t="shared" si="82"/>
        <v/>
      </c>
      <c r="AB45" s="33" t="str">
        <f t="shared" si="82"/>
        <v/>
      </c>
      <c r="AC45" s="33" t="str">
        <f t="shared" si="82"/>
        <v/>
      </c>
      <c r="AD45" s="33" t="str">
        <f t="shared" si="82"/>
        <v/>
      </c>
      <c r="AE45" s="33" t="str">
        <f t="shared" si="82"/>
        <v/>
      </c>
      <c r="AF45" s="33" t="str">
        <f t="shared" si="82"/>
        <v/>
      </c>
      <c r="AG45" s="33" t="str">
        <f t="shared" si="82"/>
        <v/>
      </c>
      <c r="AH45" s="33" t="str">
        <f t="shared" si="82"/>
        <v/>
      </c>
      <c r="AI45" s="33" t="str">
        <f t="shared" si="82"/>
        <v/>
      </c>
      <c r="AJ45" s="33" t="str">
        <f t="shared" si="82"/>
        <v/>
      </c>
      <c r="AK45" s="33" t="str">
        <f t="shared" si="82"/>
        <v/>
      </c>
      <c r="AL45" s="33" t="str">
        <f t="shared" si="82"/>
        <v/>
      </c>
      <c r="AM45" s="33" t="str">
        <f t="shared" si="82"/>
        <v/>
      </c>
      <c r="AN45" s="33" t="str">
        <f t="shared" si="82"/>
        <v/>
      </c>
      <c r="AO45" s="33" t="str">
        <f t="shared" si="82"/>
        <v/>
      </c>
      <c r="AP45" s="33" t="str">
        <f t="shared" si="82"/>
        <v/>
      </c>
      <c r="AQ45" s="33" t="str">
        <f t="shared" si="82"/>
        <v/>
      </c>
      <c r="AR45" s="33" t="str">
        <f t="shared" si="82"/>
        <v/>
      </c>
      <c r="AS45" s="33" t="str">
        <f t="shared" si="82"/>
        <v/>
      </c>
      <c r="AT45" s="33" t="str">
        <f t="shared" si="82"/>
        <v/>
      </c>
      <c r="AU45" s="33" t="str">
        <f t="shared" si="82"/>
        <v/>
      </c>
      <c r="AV45" s="33" t="str">
        <f t="shared" si="82"/>
        <v/>
      </c>
      <c r="AW45" s="33" t="str">
        <f t="shared" si="82"/>
        <v/>
      </c>
      <c r="AX45" s="33" t="str">
        <f t="shared" si="82"/>
        <v/>
      </c>
      <c r="AY45" s="33" t="str">
        <f t="shared" si="82"/>
        <v/>
      </c>
      <c r="AZ45" s="33" t="str">
        <f t="shared" si="82"/>
        <v/>
      </c>
      <c r="BA45" s="33" t="str">
        <f t="shared" si="82"/>
        <v/>
      </c>
      <c r="BB45" s="33" t="str">
        <f t="shared" si="82"/>
        <v/>
      </c>
      <c r="BC45" s="33" t="str">
        <f t="shared" si="82"/>
        <v/>
      </c>
      <c r="BD45" s="33" t="str">
        <f t="shared" si="82"/>
        <v/>
      </c>
      <c r="BE45" s="33" t="str">
        <f t="shared" si="82"/>
        <v/>
      </c>
      <c r="BF45" s="33" t="str">
        <f t="shared" si="82"/>
        <v/>
      </c>
      <c r="BG45" s="33" t="str">
        <f t="shared" si="82"/>
        <v/>
      </c>
      <c r="BH45" s="33" t="str">
        <f t="shared" si="82"/>
        <v/>
      </c>
      <c r="BI45" s="33" t="str">
        <f t="shared" si="82"/>
        <v/>
      </c>
      <c r="BJ45" s="33" t="str">
        <f t="shared" si="82"/>
        <v/>
      </c>
      <c r="BK45" s="33" t="str">
        <f t="shared" si="82"/>
        <v/>
      </c>
      <c r="BL45" s="33" t="str">
        <f t="shared" si="82"/>
        <v/>
      </c>
      <c r="BM45" s="33" t="str">
        <f t="shared" si="82"/>
        <v/>
      </c>
      <c r="BN45" s="33" t="str">
        <f t="shared" si="82"/>
        <v/>
      </c>
      <c r="BO45" s="33" t="str">
        <f t="shared" si="82"/>
        <v/>
      </c>
      <c r="BP45" s="33" t="str">
        <f t="shared" si="82"/>
        <v/>
      </c>
      <c r="BQ45" s="33" t="str">
        <f t="shared" si="82"/>
        <v/>
      </c>
      <c r="BR45" s="33" t="str">
        <f t="shared" si="82"/>
        <v/>
      </c>
      <c r="BS45" s="33" t="str">
        <f t="shared" si="82"/>
        <v/>
      </c>
      <c r="BT45" s="33" t="str">
        <f t="shared" si="82"/>
        <v/>
      </c>
      <c r="BU45" s="33" t="str">
        <f t="shared" si="82"/>
        <v/>
      </c>
      <c r="BV45" s="33" t="str">
        <f t="shared" si="82"/>
        <v/>
      </c>
      <c r="BW45" s="33" t="str">
        <f t="shared" si="82"/>
        <v/>
      </c>
      <c r="BX45" s="33" t="str">
        <f t="shared" si="82"/>
        <v/>
      </c>
      <c r="BY45" s="33" t="str">
        <f t="shared" si="65"/>
        <v/>
      </c>
      <c r="BZ45" s="33" t="str">
        <f t="shared" si="65"/>
        <v/>
      </c>
      <c r="CA45" s="33" t="str">
        <f t="shared" si="65"/>
        <v/>
      </c>
      <c r="CB45" s="33" t="str">
        <f t="shared" si="65"/>
        <v/>
      </c>
      <c r="CC45" s="33" t="str">
        <f t="shared" si="65"/>
        <v/>
      </c>
      <c r="CD45" s="33" t="str">
        <f t="shared" si="65"/>
        <v/>
      </c>
      <c r="CE45" s="33" t="str">
        <f t="shared" si="65"/>
        <v/>
      </c>
      <c r="CF45" s="33" t="str">
        <f t="shared" si="65"/>
        <v/>
      </c>
      <c r="CG45" s="33" t="str">
        <f t="shared" si="65"/>
        <v/>
      </c>
      <c r="CH45" s="33" t="str">
        <f t="shared" si="65"/>
        <v/>
      </c>
      <c r="CI45" s="33" t="str">
        <f t="shared" si="65"/>
        <v/>
      </c>
      <c r="CJ45" s="33" t="str">
        <f t="shared" si="65"/>
        <v/>
      </c>
      <c r="CK45" s="33" t="str">
        <f t="shared" si="65"/>
        <v/>
      </c>
      <c r="CL45" s="33" t="str">
        <f t="shared" si="65"/>
        <v/>
      </c>
      <c r="CM45" s="33" t="str">
        <f t="shared" si="65"/>
        <v/>
      </c>
      <c r="CN45" s="33" t="str">
        <f t="shared" si="65"/>
        <v/>
      </c>
      <c r="CO45" s="33" t="str">
        <f t="shared" si="73"/>
        <v/>
      </c>
      <c r="CP45" s="33" t="str">
        <f t="shared" si="73"/>
        <v/>
      </c>
      <c r="CQ45" s="33" t="str">
        <f t="shared" si="73"/>
        <v/>
      </c>
      <c r="CR45" s="33" t="str">
        <f t="shared" si="73"/>
        <v/>
      </c>
      <c r="CS45" s="33" t="str">
        <f t="shared" si="73"/>
        <v/>
      </c>
      <c r="CT45" s="33" t="str">
        <f t="shared" si="73"/>
        <v/>
      </c>
      <c r="CU45" s="33" t="str">
        <f t="shared" si="73"/>
        <v/>
      </c>
      <c r="CV45" s="33" t="str">
        <f t="shared" si="73"/>
        <v/>
      </c>
      <c r="CW45" s="33" t="str">
        <f t="shared" si="73"/>
        <v/>
      </c>
      <c r="CX45" s="33" t="str">
        <f t="shared" si="73"/>
        <v/>
      </c>
      <c r="CY45" s="33" t="str">
        <f t="shared" si="73"/>
        <v/>
      </c>
      <c r="CZ45" s="33" t="str">
        <f t="shared" si="73"/>
        <v/>
      </c>
      <c r="DA45" s="33" t="str">
        <f t="shared" si="73"/>
        <v/>
      </c>
      <c r="DB45" s="33" t="str">
        <f t="shared" si="73"/>
        <v/>
      </c>
      <c r="DC45" s="33" t="str">
        <f t="shared" si="73"/>
        <v/>
      </c>
      <c r="DD45" s="33" t="str">
        <f t="shared" ref="DD45:EJ52" si="83">IF(OR(DD44="",DE44=""),"",DD44+DE44)</f>
        <v/>
      </c>
      <c r="DE45" s="33" t="str">
        <f t="shared" si="83"/>
        <v/>
      </c>
      <c r="DF45" s="33" t="str">
        <f t="shared" si="83"/>
        <v/>
      </c>
      <c r="DG45" s="33" t="str">
        <f t="shared" si="83"/>
        <v/>
      </c>
      <c r="DH45" s="33" t="str">
        <f t="shared" si="83"/>
        <v/>
      </c>
      <c r="DI45" s="33" t="str">
        <f t="shared" si="83"/>
        <v/>
      </c>
      <c r="DJ45" s="33" t="str">
        <f t="shared" si="83"/>
        <v/>
      </c>
      <c r="DK45" s="33" t="str">
        <f t="shared" si="83"/>
        <v/>
      </c>
      <c r="DL45" s="33" t="str">
        <f t="shared" si="83"/>
        <v/>
      </c>
      <c r="DM45" s="33" t="str">
        <f t="shared" si="83"/>
        <v/>
      </c>
      <c r="DN45" s="33" t="str">
        <f t="shared" si="83"/>
        <v/>
      </c>
      <c r="DO45" s="33" t="str">
        <f t="shared" si="83"/>
        <v/>
      </c>
      <c r="DP45" s="33" t="str">
        <f t="shared" si="83"/>
        <v/>
      </c>
      <c r="DQ45" s="33" t="str">
        <f t="shared" si="83"/>
        <v/>
      </c>
      <c r="DR45" s="33" t="str">
        <f t="shared" si="83"/>
        <v/>
      </c>
      <c r="DS45" s="33" t="str">
        <f t="shared" si="83"/>
        <v/>
      </c>
      <c r="DT45" s="33" t="str">
        <f t="shared" si="83"/>
        <v/>
      </c>
      <c r="DU45" s="33" t="str">
        <f t="shared" si="83"/>
        <v/>
      </c>
      <c r="DV45" s="33" t="str">
        <f t="shared" si="83"/>
        <v/>
      </c>
      <c r="DW45" s="33" t="str">
        <f t="shared" si="83"/>
        <v/>
      </c>
      <c r="DX45" s="33" t="str">
        <f t="shared" si="83"/>
        <v/>
      </c>
      <c r="DY45" s="33" t="str">
        <f t="shared" si="83"/>
        <v/>
      </c>
      <c r="DZ45" s="33" t="str">
        <f t="shared" si="83"/>
        <v/>
      </c>
      <c r="EA45" s="33" t="str">
        <f t="shared" si="83"/>
        <v/>
      </c>
      <c r="EB45" s="33" t="str">
        <f t="shared" si="83"/>
        <v/>
      </c>
      <c r="EC45" s="33" t="str">
        <f t="shared" si="83"/>
        <v/>
      </c>
      <c r="ED45" s="33" t="str">
        <f t="shared" si="83"/>
        <v/>
      </c>
      <c r="EE45" s="33" t="str">
        <f t="shared" si="83"/>
        <v/>
      </c>
      <c r="EF45" s="33" t="str">
        <f t="shared" si="83"/>
        <v/>
      </c>
      <c r="EG45" s="33" t="str">
        <f t="shared" si="83"/>
        <v/>
      </c>
      <c r="EH45" s="33" t="str">
        <f t="shared" si="83"/>
        <v/>
      </c>
      <c r="EI45" s="33" t="str">
        <f t="shared" si="83"/>
        <v/>
      </c>
      <c r="EJ45" s="33" t="str">
        <f t="shared" si="83"/>
        <v/>
      </c>
      <c r="EK45" s="33" t="str">
        <f t="shared" si="66"/>
        <v/>
      </c>
      <c r="EL45" s="33" t="str">
        <f t="shared" si="66"/>
        <v/>
      </c>
      <c r="EM45" s="33" t="str">
        <f t="shared" si="66"/>
        <v/>
      </c>
      <c r="EN45" s="33" t="str">
        <f t="shared" si="66"/>
        <v/>
      </c>
      <c r="EO45" s="33" t="str">
        <f t="shared" si="66"/>
        <v/>
      </c>
      <c r="EP45" s="33" t="str">
        <f t="shared" si="66"/>
        <v/>
      </c>
      <c r="EQ45" s="33" t="str">
        <f t="shared" si="66"/>
        <v/>
      </c>
      <c r="ER45" s="33" t="str">
        <f t="shared" si="66"/>
        <v/>
      </c>
      <c r="ES45" s="33" t="str">
        <f t="shared" si="66"/>
        <v/>
      </c>
      <c r="ET45" s="33" t="str">
        <f t="shared" si="66"/>
        <v/>
      </c>
      <c r="EU45" s="33" t="str">
        <f t="shared" si="66"/>
        <v/>
      </c>
      <c r="EV45" s="33" t="str">
        <f t="shared" si="66"/>
        <v/>
      </c>
      <c r="EW45" s="33" t="str">
        <f t="shared" si="66"/>
        <v/>
      </c>
      <c r="EX45" s="33" t="str">
        <f t="shared" si="66"/>
        <v/>
      </c>
      <c r="EY45" s="33" t="str">
        <f t="shared" si="66"/>
        <v/>
      </c>
      <c r="EZ45" s="33" t="str">
        <f t="shared" si="66"/>
        <v/>
      </c>
      <c r="FA45" s="33" t="str">
        <f t="shared" si="74"/>
        <v/>
      </c>
      <c r="FB45" s="33" t="str">
        <f t="shared" si="74"/>
        <v/>
      </c>
      <c r="FC45" s="33" t="str">
        <f t="shared" si="74"/>
        <v/>
      </c>
      <c r="FD45" s="33" t="str">
        <f t="shared" si="74"/>
        <v/>
      </c>
      <c r="FE45" s="33" t="str">
        <f t="shared" si="74"/>
        <v/>
      </c>
      <c r="FF45" s="33" t="str">
        <f t="shared" si="74"/>
        <v/>
      </c>
      <c r="FG45" s="33" t="str">
        <f t="shared" si="74"/>
        <v/>
      </c>
      <c r="FH45" s="33" t="str">
        <f t="shared" si="74"/>
        <v/>
      </c>
      <c r="FI45" s="33" t="str">
        <f t="shared" si="74"/>
        <v/>
      </c>
      <c r="FJ45" s="33" t="str">
        <f t="shared" si="74"/>
        <v/>
      </c>
      <c r="FK45" s="33" t="str">
        <f t="shared" si="74"/>
        <v/>
      </c>
      <c r="FL45" s="33" t="str">
        <f t="shared" si="74"/>
        <v/>
      </c>
      <c r="FM45" s="33" t="str">
        <f t="shared" si="74"/>
        <v/>
      </c>
      <c r="FN45" s="33" t="str">
        <f t="shared" si="74"/>
        <v/>
      </c>
      <c r="FO45" s="33" t="str">
        <f t="shared" si="74"/>
        <v/>
      </c>
      <c r="FP45" s="33" t="str">
        <f t="shared" ref="FP45:GV52" si="84">IF(OR(FP44="",FQ44=""),"",FP44+FQ44)</f>
        <v/>
      </c>
      <c r="FQ45" s="33" t="str">
        <f t="shared" si="84"/>
        <v/>
      </c>
      <c r="FR45" s="33" t="str">
        <f t="shared" si="84"/>
        <v/>
      </c>
      <c r="FS45" s="33" t="str">
        <f t="shared" si="84"/>
        <v/>
      </c>
      <c r="FT45" s="33" t="str">
        <f t="shared" si="84"/>
        <v/>
      </c>
      <c r="FU45" s="33" t="str">
        <f t="shared" si="84"/>
        <v/>
      </c>
      <c r="FV45" s="33" t="str">
        <f t="shared" si="84"/>
        <v/>
      </c>
      <c r="FW45" s="33" t="str">
        <f t="shared" si="84"/>
        <v/>
      </c>
      <c r="FX45" s="33" t="str">
        <f t="shared" si="84"/>
        <v/>
      </c>
      <c r="FY45" s="33" t="str">
        <f t="shared" si="84"/>
        <v/>
      </c>
      <c r="FZ45" s="33" t="str">
        <f t="shared" si="84"/>
        <v/>
      </c>
      <c r="GA45" s="33" t="str">
        <f t="shared" si="84"/>
        <v/>
      </c>
      <c r="GB45" s="33" t="str">
        <f t="shared" si="84"/>
        <v/>
      </c>
      <c r="GC45" s="33" t="str">
        <f t="shared" si="84"/>
        <v/>
      </c>
      <c r="GD45" s="33" t="str">
        <f t="shared" si="84"/>
        <v/>
      </c>
      <c r="GE45" s="33" t="str">
        <f t="shared" si="84"/>
        <v/>
      </c>
      <c r="GF45" s="33" t="str">
        <f t="shared" si="84"/>
        <v/>
      </c>
      <c r="GG45" s="33" t="str">
        <f t="shared" si="84"/>
        <v/>
      </c>
      <c r="GH45" s="33" t="str">
        <f t="shared" si="84"/>
        <v/>
      </c>
      <c r="GI45" s="33" t="str">
        <f t="shared" si="84"/>
        <v/>
      </c>
      <c r="GJ45" s="33" t="str">
        <f t="shared" si="84"/>
        <v/>
      </c>
      <c r="GK45" s="33" t="str">
        <f t="shared" si="84"/>
        <v/>
      </c>
      <c r="GL45" s="33" t="str">
        <f t="shared" si="84"/>
        <v/>
      </c>
      <c r="GM45" s="33" t="str">
        <f t="shared" si="84"/>
        <v/>
      </c>
      <c r="GN45" s="33" t="str">
        <f t="shared" si="84"/>
        <v/>
      </c>
      <c r="GO45" s="33" t="str">
        <f t="shared" si="84"/>
        <v/>
      </c>
      <c r="GP45" s="33" t="str">
        <f t="shared" si="84"/>
        <v/>
      </c>
      <c r="GQ45" s="33" t="str">
        <f t="shared" si="84"/>
        <v/>
      </c>
      <c r="GR45" s="33" t="str">
        <f t="shared" si="84"/>
        <v/>
      </c>
      <c r="GS45" s="33" t="str">
        <f t="shared" si="84"/>
        <v/>
      </c>
      <c r="GT45" s="33" t="str">
        <f t="shared" si="84"/>
        <v/>
      </c>
      <c r="GU45" s="33" t="str">
        <f t="shared" si="84"/>
        <v/>
      </c>
      <c r="GV45" s="33" t="str">
        <f t="shared" si="84"/>
        <v/>
      </c>
      <c r="GW45" s="33" t="str">
        <f t="shared" si="67"/>
        <v/>
      </c>
      <c r="GX45" s="33" t="str">
        <f t="shared" si="67"/>
        <v/>
      </c>
      <c r="GY45" s="33" t="str">
        <f t="shared" si="67"/>
        <v/>
      </c>
      <c r="GZ45" s="33" t="str">
        <f t="shared" si="67"/>
        <v/>
      </c>
      <c r="HA45" s="33" t="str">
        <f t="shared" si="67"/>
        <v/>
      </c>
      <c r="HB45" s="33" t="str">
        <f t="shared" si="67"/>
        <v/>
      </c>
      <c r="HC45" s="33" t="str">
        <f t="shared" si="67"/>
        <v/>
      </c>
      <c r="HD45" s="33" t="str">
        <f t="shared" si="67"/>
        <v/>
      </c>
      <c r="HE45" s="33" t="str">
        <f t="shared" si="67"/>
        <v/>
      </c>
      <c r="HF45" s="33" t="str">
        <f t="shared" si="67"/>
        <v/>
      </c>
      <c r="HG45" s="33" t="str">
        <f t="shared" si="67"/>
        <v/>
      </c>
      <c r="HH45" s="33" t="str">
        <f t="shared" si="67"/>
        <v/>
      </c>
      <c r="HI45" s="33" t="str">
        <f t="shared" si="67"/>
        <v/>
      </c>
      <c r="HJ45" s="33" t="str">
        <f t="shared" si="67"/>
        <v/>
      </c>
      <c r="HK45" s="33" t="str">
        <f t="shared" si="67"/>
        <v/>
      </c>
      <c r="HL45" s="33" t="str">
        <f t="shared" si="67"/>
        <v/>
      </c>
      <c r="HM45" s="33" t="str">
        <f t="shared" si="75"/>
        <v/>
      </c>
      <c r="HN45" s="33" t="str">
        <f t="shared" si="75"/>
        <v/>
      </c>
      <c r="HO45" s="33" t="str">
        <f t="shared" si="75"/>
        <v/>
      </c>
      <c r="HP45" s="33" t="str">
        <f t="shared" si="75"/>
        <v/>
      </c>
      <c r="HQ45" s="33" t="str">
        <f t="shared" si="75"/>
        <v/>
      </c>
      <c r="HR45" s="33" t="str">
        <f t="shared" si="75"/>
        <v/>
      </c>
      <c r="HS45" s="33" t="str">
        <f t="shared" si="75"/>
        <v/>
      </c>
      <c r="HT45" s="33" t="str">
        <f t="shared" si="75"/>
        <v/>
      </c>
      <c r="HU45" s="33" t="str">
        <f t="shared" si="75"/>
        <v/>
      </c>
      <c r="HV45" s="33" t="str">
        <f t="shared" si="75"/>
        <v/>
      </c>
      <c r="HW45" s="33" t="str">
        <f t="shared" si="75"/>
        <v/>
      </c>
      <c r="HX45" s="33" t="str">
        <f t="shared" si="75"/>
        <v/>
      </c>
      <c r="HY45" s="33" t="str">
        <f t="shared" si="75"/>
        <v/>
      </c>
      <c r="HZ45" s="33" t="str">
        <f t="shared" si="75"/>
        <v/>
      </c>
      <c r="IA45" s="33" t="str">
        <f t="shared" si="75"/>
        <v/>
      </c>
      <c r="IB45" s="33" t="str">
        <f t="shared" ref="IB45:JH52" si="85">IF(OR(IB44="",IC44=""),"",IB44+IC44)</f>
        <v/>
      </c>
      <c r="IC45" s="33" t="str">
        <f t="shared" si="85"/>
        <v/>
      </c>
      <c r="ID45" s="33" t="str">
        <f t="shared" si="85"/>
        <v/>
      </c>
      <c r="IE45" s="33" t="str">
        <f t="shared" si="85"/>
        <v/>
      </c>
      <c r="IF45" s="33" t="str">
        <f t="shared" si="85"/>
        <v/>
      </c>
      <c r="IG45" s="33" t="str">
        <f t="shared" si="85"/>
        <v/>
      </c>
      <c r="IH45" s="33" t="str">
        <f t="shared" si="85"/>
        <v/>
      </c>
      <c r="II45" s="33" t="str">
        <f t="shared" si="85"/>
        <v/>
      </c>
      <c r="IJ45" s="33" t="str">
        <f t="shared" si="85"/>
        <v/>
      </c>
      <c r="IK45" s="33" t="str">
        <f t="shared" si="85"/>
        <v/>
      </c>
      <c r="IL45" s="33" t="str">
        <f t="shared" si="85"/>
        <v/>
      </c>
      <c r="IM45" s="33" t="str">
        <f t="shared" si="85"/>
        <v/>
      </c>
      <c r="IN45" s="33" t="str">
        <f t="shared" si="85"/>
        <v/>
      </c>
      <c r="IO45" s="33" t="str">
        <f t="shared" si="85"/>
        <v/>
      </c>
      <c r="IP45" s="33" t="str">
        <f t="shared" si="85"/>
        <v/>
      </c>
      <c r="IQ45" s="33" t="str">
        <f t="shared" si="85"/>
        <v/>
      </c>
      <c r="IR45" s="33" t="str">
        <f t="shared" si="85"/>
        <v/>
      </c>
      <c r="IS45" s="33" t="str">
        <f t="shared" si="85"/>
        <v/>
      </c>
      <c r="IT45" s="33" t="str">
        <f t="shared" si="85"/>
        <v/>
      </c>
      <c r="IU45" s="33" t="str">
        <f t="shared" si="85"/>
        <v/>
      </c>
      <c r="IV45" s="33" t="str">
        <f t="shared" si="85"/>
        <v/>
      </c>
      <c r="IW45" s="33" t="str">
        <f t="shared" si="85"/>
        <v/>
      </c>
      <c r="IX45" s="33" t="str">
        <f t="shared" si="85"/>
        <v/>
      </c>
      <c r="IY45" s="33" t="str">
        <f t="shared" si="85"/>
        <v/>
      </c>
      <c r="IZ45" s="33" t="str">
        <f t="shared" si="85"/>
        <v/>
      </c>
      <c r="JA45" s="33" t="str">
        <f t="shared" si="85"/>
        <v/>
      </c>
      <c r="JB45" s="33" t="str">
        <f t="shared" si="85"/>
        <v/>
      </c>
      <c r="JC45" s="33" t="str">
        <f t="shared" si="85"/>
        <v/>
      </c>
      <c r="JD45" s="33" t="str">
        <f t="shared" si="85"/>
        <v/>
      </c>
      <c r="JE45" s="33" t="str">
        <f t="shared" si="85"/>
        <v/>
      </c>
      <c r="JF45" s="33" t="str">
        <f t="shared" si="85"/>
        <v/>
      </c>
      <c r="JG45" s="33" t="str">
        <f t="shared" si="85"/>
        <v/>
      </c>
      <c r="JH45" s="33" t="str">
        <f t="shared" si="85"/>
        <v/>
      </c>
      <c r="JI45" s="33" t="str">
        <f t="shared" si="68"/>
        <v/>
      </c>
      <c r="JJ45" s="33" t="str">
        <f t="shared" si="68"/>
        <v/>
      </c>
      <c r="JK45" s="33" t="str">
        <f t="shared" si="68"/>
        <v/>
      </c>
      <c r="JL45" s="33" t="str">
        <f t="shared" si="68"/>
        <v/>
      </c>
      <c r="JM45" s="33" t="str">
        <f t="shared" si="68"/>
        <v/>
      </c>
      <c r="JN45" s="33" t="str">
        <f t="shared" si="68"/>
        <v/>
      </c>
      <c r="JO45" s="33" t="str">
        <f t="shared" si="68"/>
        <v/>
      </c>
      <c r="JP45" s="33" t="str">
        <f t="shared" si="68"/>
        <v/>
      </c>
      <c r="JQ45" s="33" t="str">
        <f t="shared" si="68"/>
        <v/>
      </c>
      <c r="JR45" s="33" t="str">
        <f t="shared" si="68"/>
        <v/>
      </c>
      <c r="JS45" s="33" t="str">
        <f t="shared" si="68"/>
        <v/>
      </c>
      <c r="JT45" s="33" t="str">
        <f t="shared" si="68"/>
        <v/>
      </c>
      <c r="JU45" s="33" t="str">
        <f t="shared" si="68"/>
        <v/>
      </c>
      <c r="JV45" s="33" t="str">
        <f t="shared" si="68"/>
        <v/>
      </c>
      <c r="JW45" s="33" t="str">
        <f t="shared" si="68"/>
        <v/>
      </c>
      <c r="JX45" s="33" t="str">
        <f t="shared" si="68"/>
        <v/>
      </c>
      <c r="JY45" s="33" t="str">
        <f t="shared" si="76"/>
        <v/>
      </c>
      <c r="JZ45" s="33" t="str">
        <f t="shared" si="76"/>
        <v/>
      </c>
      <c r="KA45" s="33" t="str">
        <f t="shared" si="76"/>
        <v/>
      </c>
      <c r="KB45" s="33" t="str">
        <f t="shared" si="76"/>
        <v/>
      </c>
      <c r="KC45" s="33" t="str">
        <f t="shared" si="76"/>
        <v/>
      </c>
      <c r="KD45" s="33" t="str">
        <f t="shared" si="76"/>
        <v/>
      </c>
      <c r="KE45" s="33" t="str">
        <f t="shared" si="76"/>
        <v/>
      </c>
      <c r="KF45" s="33" t="str">
        <f t="shared" si="76"/>
        <v/>
      </c>
      <c r="KG45" s="33" t="str">
        <f t="shared" si="76"/>
        <v/>
      </c>
      <c r="KH45" s="33" t="str">
        <f t="shared" si="76"/>
        <v/>
      </c>
      <c r="KI45" s="33" t="str">
        <f t="shared" si="76"/>
        <v/>
      </c>
      <c r="KJ45" s="33" t="str">
        <f t="shared" si="76"/>
        <v/>
      </c>
      <c r="KK45" s="33" t="str">
        <f t="shared" si="76"/>
        <v/>
      </c>
      <c r="KL45" s="33" t="str">
        <f t="shared" si="76"/>
        <v/>
      </c>
      <c r="KM45" s="33" t="str">
        <f t="shared" si="76"/>
        <v/>
      </c>
      <c r="KN45" s="33" t="str">
        <f t="shared" ref="KN45:LT52" si="86">IF(OR(KN44="",KO44=""),"",KN44+KO44)</f>
        <v/>
      </c>
      <c r="KO45" s="33" t="str">
        <f t="shared" si="86"/>
        <v/>
      </c>
      <c r="KP45" s="33" t="str">
        <f t="shared" si="86"/>
        <v/>
      </c>
      <c r="KQ45" s="33" t="str">
        <f t="shared" si="86"/>
        <v/>
      </c>
      <c r="KR45" s="33" t="str">
        <f t="shared" si="86"/>
        <v/>
      </c>
      <c r="KS45" s="33" t="str">
        <f t="shared" si="86"/>
        <v/>
      </c>
      <c r="KT45" s="33" t="str">
        <f t="shared" si="86"/>
        <v/>
      </c>
      <c r="KU45" s="33" t="str">
        <f t="shared" si="86"/>
        <v/>
      </c>
      <c r="KV45" s="33" t="str">
        <f t="shared" si="86"/>
        <v/>
      </c>
      <c r="KW45" s="33" t="str">
        <f t="shared" si="86"/>
        <v/>
      </c>
      <c r="KX45" s="33" t="str">
        <f t="shared" si="86"/>
        <v/>
      </c>
      <c r="KY45" s="33" t="str">
        <f t="shared" si="86"/>
        <v/>
      </c>
      <c r="KZ45" s="33" t="str">
        <f t="shared" si="86"/>
        <v/>
      </c>
      <c r="LA45" s="33" t="str">
        <f t="shared" si="86"/>
        <v/>
      </c>
      <c r="LB45" s="33" t="str">
        <f t="shared" si="86"/>
        <v/>
      </c>
      <c r="LC45" s="33" t="str">
        <f t="shared" si="86"/>
        <v/>
      </c>
      <c r="LD45" s="33" t="str">
        <f t="shared" si="86"/>
        <v/>
      </c>
      <c r="LE45" s="33" t="str">
        <f t="shared" si="86"/>
        <v/>
      </c>
      <c r="LF45" s="33" t="str">
        <f t="shared" si="86"/>
        <v/>
      </c>
      <c r="LG45" s="33" t="str">
        <f t="shared" si="86"/>
        <v/>
      </c>
      <c r="LH45" s="33" t="str">
        <f t="shared" si="86"/>
        <v/>
      </c>
      <c r="LI45" s="33" t="str">
        <f t="shared" si="86"/>
        <v/>
      </c>
      <c r="LJ45" s="33" t="str">
        <f t="shared" si="86"/>
        <v/>
      </c>
      <c r="LK45" s="33" t="str">
        <f t="shared" si="86"/>
        <v/>
      </c>
      <c r="LL45" s="33" t="str">
        <f t="shared" si="86"/>
        <v/>
      </c>
      <c r="LM45" s="33" t="str">
        <f t="shared" si="86"/>
        <v/>
      </c>
      <c r="LN45" s="33" t="str">
        <f t="shared" si="86"/>
        <v/>
      </c>
      <c r="LO45" s="33" t="str">
        <f t="shared" si="86"/>
        <v/>
      </c>
      <c r="LP45" s="33" t="str">
        <f t="shared" si="86"/>
        <v/>
      </c>
      <c r="LQ45" s="33" t="str">
        <f t="shared" si="86"/>
        <v/>
      </c>
      <c r="LR45" s="33" t="str">
        <f t="shared" si="86"/>
        <v/>
      </c>
      <c r="LS45" s="33" t="str">
        <f t="shared" si="86"/>
        <v/>
      </c>
      <c r="LT45" s="33" t="str">
        <f t="shared" si="86"/>
        <v/>
      </c>
      <c r="LU45" s="33" t="str">
        <f t="shared" si="69"/>
        <v/>
      </c>
      <c r="LV45" s="33" t="str">
        <f t="shared" si="69"/>
        <v/>
      </c>
      <c r="LW45" s="33" t="str">
        <f t="shared" si="69"/>
        <v/>
      </c>
      <c r="LX45" s="33" t="str">
        <f t="shared" si="69"/>
        <v/>
      </c>
      <c r="LY45" s="33" t="str">
        <f t="shared" si="69"/>
        <v/>
      </c>
      <c r="LZ45" s="33" t="str">
        <f t="shared" si="69"/>
        <v/>
      </c>
      <c r="MA45" s="33" t="str">
        <f t="shared" si="69"/>
        <v/>
      </c>
      <c r="MB45" s="33" t="str">
        <f t="shared" si="69"/>
        <v/>
      </c>
      <c r="MC45" s="33" t="str">
        <f t="shared" si="69"/>
        <v/>
      </c>
      <c r="MD45" s="33" t="str">
        <f t="shared" si="69"/>
        <v/>
      </c>
      <c r="ME45" s="33" t="str">
        <f t="shared" si="69"/>
        <v/>
      </c>
      <c r="MF45" s="33" t="str">
        <f t="shared" si="69"/>
        <v/>
      </c>
      <c r="MG45" s="33" t="str">
        <f t="shared" si="69"/>
        <v/>
      </c>
      <c r="MH45" s="33" t="str">
        <f t="shared" si="69"/>
        <v/>
      </c>
      <c r="MI45" s="33" t="str">
        <f t="shared" si="69"/>
        <v/>
      </c>
      <c r="MJ45" s="33" t="str">
        <f t="shared" si="69"/>
        <v/>
      </c>
      <c r="MK45" s="33" t="str">
        <f t="shared" si="77"/>
        <v/>
      </c>
      <c r="ML45" s="33" t="str">
        <f t="shared" si="77"/>
        <v/>
      </c>
      <c r="MM45" s="33" t="str">
        <f t="shared" si="77"/>
        <v/>
      </c>
      <c r="MN45" s="33" t="str">
        <f t="shared" si="77"/>
        <v/>
      </c>
      <c r="MO45" s="33" t="str">
        <f t="shared" si="77"/>
        <v/>
      </c>
      <c r="MP45" s="33" t="str">
        <f t="shared" si="77"/>
        <v/>
      </c>
      <c r="MQ45" s="33" t="str">
        <f t="shared" si="77"/>
        <v/>
      </c>
      <c r="MR45" s="33" t="str">
        <f t="shared" si="77"/>
        <v/>
      </c>
      <c r="MS45" s="33" t="str">
        <f t="shared" si="77"/>
        <v/>
      </c>
      <c r="MT45" s="33" t="str">
        <f t="shared" si="77"/>
        <v/>
      </c>
      <c r="MU45" s="33" t="str">
        <f t="shared" si="77"/>
        <v/>
      </c>
      <c r="MV45" s="33" t="str">
        <f t="shared" si="77"/>
        <v/>
      </c>
      <c r="MW45" s="33" t="str">
        <f t="shared" si="77"/>
        <v/>
      </c>
      <c r="MX45" s="33" t="str">
        <f t="shared" si="77"/>
        <v/>
      </c>
      <c r="MY45" s="33" t="str">
        <f t="shared" si="77"/>
        <v/>
      </c>
      <c r="MZ45" s="33" t="str">
        <f t="shared" ref="MZ45:OF52" si="87">IF(OR(MZ44="",NA44=""),"",MZ44+NA44)</f>
        <v/>
      </c>
      <c r="NA45" s="33" t="str">
        <f t="shared" si="87"/>
        <v/>
      </c>
      <c r="NB45" s="33" t="str">
        <f t="shared" si="87"/>
        <v/>
      </c>
      <c r="NC45" s="33" t="str">
        <f t="shared" si="87"/>
        <v/>
      </c>
      <c r="ND45" s="33" t="str">
        <f t="shared" si="87"/>
        <v/>
      </c>
      <c r="NE45" s="33" t="str">
        <f t="shared" si="87"/>
        <v/>
      </c>
      <c r="NF45" s="33" t="str">
        <f t="shared" si="87"/>
        <v/>
      </c>
      <c r="NG45" s="33" t="str">
        <f t="shared" si="87"/>
        <v/>
      </c>
      <c r="NH45" s="33" t="str">
        <f t="shared" si="87"/>
        <v/>
      </c>
      <c r="NI45" s="33" t="str">
        <f t="shared" si="87"/>
        <v/>
      </c>
      <c r="NJ45" s="33" t="str">
        <f t="shared" si="87"/>
        <v/>
      </c>
      <c r="NK45" s="33" t="str">
        <f t="shared" si="87"/>
        <v/>
      </c>
      <c r="NL45" s="33" t="str">
        <f t="shared" si="87"/>
        <v/>
      </c>
      <c r="NM45" s="33" t="str">
        <f t="shared" si="87"/>
        <v/>
      </c>
      <c r="NN45" s="33" t="str">
        <f t="shared" si="87"/>
        <v/>
      </c>
      <c r="NO45" s="33" t="str">
        <f t="shared" si="87"/>
        <v/>
      </c>
      <c r="NP45" s="33" t="str">
        <f t="shared" si="87"/>
        <v/>
      </c>
      <c r="NQ45" s="33" t="str">
        <f t="shared" si="87"/>
        <v/>
      </c>
      <c r="NR45" s="33" t="str">
        <f t="shared" si="87"/>
        <v/>
      </c>
      <c r="NS45" s="33" t="str">
        <f t="shared" si="87"/>
        <v/>
      </c>
      <c r="NT45" s="33" t="str">
        <f t="shared" si="87"/>
        <v/>
      </c>
      <c r="NU45" s="33" t="str">
        <f t="shared" si="87"/>
        <v/>
      </c>
      <c r="NV45" s="33" t="str">
        <f t="shared" si="87"/>
        <v/>
      </c>
      <c r="NW45" s="33" t="str">
        <f t="shared" si="87"/>
        <v/>
      </c>
      <c r="NX45" s="33" t="str">
        <f t="shared" si="87"/>
        <v/>
      </c>
      <c r="NY45" s="33" t="str">
        <f t="shared" si="87"/>
        <v/>
      </c>
      <c r="NZ45" s="33" t="str">
        <f t="shared" si="87"/>
        <v/>
      </c>
      <c r="OA45" s="33" t="str">
        <f t="shared" si="87"/>
        <v/>
      </c>
      <c r="OB45" s="33" t="str">
        <f t="shared" si="87"/>
        <v/>
      </c>
      <c r="OC45" s="33" t="str">
        <f t="shared" si="87"/>
        <v/>
      </c>
      <c r="OD45" s="33" t="str">
        <f t="shared" si="87"/>
        <v/>
      </c>
      <c r="OE45" s="33" t="str">
        <f t="shared" si="87"/>
        <v/>
      </c>
      <c r="OF45" s="33" t="str">
        <f t="shared" si="87"/>
        <v/>
      </c>
      <c r="OG45" s="33" t="str">
        <f t="shared" si="70"/>
        <v/>
      </c>
      <c r="OH45" s="33" t="str">
        <f t="shared" si="70"/>
        <v/>
      </c>
      <c r="OI45" s="33" t="str">
        <f t="shared" si="70"/>
        <v/>
      </c>
      <c r="OJ45" s="33" t="str">
        <f t="shared" si="70"/>
        <v/>
      </c>
      <c r="OK45" s="33" t="str">
        <f t="shared" si="70"/>
        <v/>
      </c>
      <c r="OL45" s="33" t="str">
        <f t="shared" si="70"/>
        <v/>
      </c>
      <c r="OM45" s="33" t="str">
        <f t="shared" si="70"/>
        <v/>
      </c>
      <c r="ON45" s="33" t="str">
        <f t="shared" si="70"/>
        <v/>
      </c>
      <c r="OO45" s="33" t="str">
        <f t="shared" si="70"/>
        <v/>
      </c>
      <c r="OP45" s="33" t="str">
        <f t="shared" si="70"/>
        <v/>
      </c>
      <c r="OQ45" s="33" t="str">
        <f t="shared" si="70"/>
        <v/>
      </c>
      <c r="OR45" s="33" t="str">
        <f t="shared" si="70"/>
        <v/>
      </c>
      <c r="OS45" s="33" t="str">
        <f t="shared" si="70"/>
        <v/>
      </c>
      <c r="OT45" s="33" t="str">
        <f t="shared" si="70"/>
        <v/>
      </c>
      <c r="OU45" s="33" t="str">
        <f t="shared" si="70"/>
        <v/>
      </c>
      <c r="OV45" s="33" t="str">
        <f t="shared" si="70"/>
        <v/>
      </c>
      <c r="OW45" s="33" t="str">
        <f t="shared" si="78"/>
        <v/>
      </c>
      <c r="OX45" s="33" t="str">
        <f t="shared" si="78"/>
        <v/>
      </c>
      <c r="OY45" s="33" t="str">
        <f t="shared" si="78"/>
        <v/>
      </c>
      <c r="OZ45" s="33" t="str">
        <f t="shared" si="78"/>
        <v/>
      </c>
      <c r="PA45" s="33" t="str">
        <f t="shared" si="78"/>
        <v/>
      </c>
      <c r="PB45" s="33" t="str">
        <f t="shared" si="78"/>
        <v/>
      </c>
      <c r="PC45" s="33" t="str">
        <f t="shared" si="78"/>
        <v/>
      </c>
      <c r="PD45" s="33" t="str">
        <f t="shared" si="78"/>
        <v/>
      </c>
      <c r="PE45" s="33" t="str">
        <f t="shared" si="78"/>
        <v/>
      </c>
      <c r="PF45" s="33" t="str">
        <f t="shared" si="78"/>
        <v/>
      </c>
      <c r="PG45" s="33" t="str">
        <f t="shared" si="78"/>
        <v/>
      </c>
      <c r="PH45" s="33" t="str">
        <f t="shared" si="78"/>
        <v/>
      </c>
      <c r="PI45" s="33" t="str">
        <f t="shared" si="78"/>
        <v/>
      </c>
      <c r="PJ45" s="33" t="str">
        <f t="shared" si="78"/>
        <v/>
      </c>
      <c r="PK45" s="33" t="str">
        <f t="shared" si="78"/>
        <v/>
      </c>
      <c r="PL45" s="33" t="str">
        <f t="shared" ref="PL45:QR52" si="88">IF(OR(PL44="",PM44=""),"",PL44+PM44)</f>
        <v/>
      </c>
      <c r="PM45" s="33" t="str">
        <f t="shared" si="88"/>
        <v/>
      </c>
      <c r="PN45" s="33" t="str">
        <f t="shared" si="88"/>
        <v/>
      </c>
      <c r="PO45" s="33" t="str">
        <f t="shared" si="88"/>
        <v/>
      </c>
      <c r="PP45" s="33" t="str">
        <f t="shared" si="88"/>
        <v/>
      </c>
      <c r="PQ45" s="33" t="str">
        <f t="shared" si="88"/>
        <v/>
      </c>
      <c r="PR45" s="33" t="str">
        <f t="shared" si="88"/>
        <v/>
      </c>
      <c r="PS45" s="33" t="str">
        <f t="shared" si="88"/>
        <v/>
      </c>
      <c r="PT45" s="33" t="str">
        <f t="shared" si="88"/>
        <v/>
      </c>
      <c r="PU45" s="33" t="str">
        <f t="shared" si="88"/>
        <v/>
      </c>
      <c r="PV45" s="33" t="str">
        <f t="shared" si="88"/>
        <v/>
      </c>
      <c r="PW45" s="33" t="str">
        <f t="shared" si="88"/>
        <v/>
      </c>
      <c r="PX45" s="33" t="str">
        <f t="shared" si="88"/>
        <v/>
      </c>
      <c r="PY45" s="33" t="str">
        <f t="shared" si="88"/>
        <v/>
      </c>
      <c r="PZ45" s="33" t="str">
        <f t="shared" si="88"/>
        <v/>
      </c>
      <c r="QA45" s="33" t="str">
        <f t="shared" si="88"/>
        <v/>
      </c>
      <c r="QB45" s="33" t="str">
        <f t="shared" si="88"/>
        <v/>
      </c>
      <c r="QC45" s="33" t="str">
        <f t="shared" si="88"/>
        <v/>
      </c>
      <c r="QD45" s="33" t="str">
        <f t="shared" si="88"/>
        <v/>
      </c>
      <c r="QE45" s="33" t="str">
        <f t="shared" si="88"/>
        <v/>
      </c>
      <c r="QF45" s="33" t="str">
        <f t="shared" si="88"/>
        <v/>
      </c>
      <c r="QG45" s="33" t="str">
        <f t="shared" si="88"/>
        <v/>
      </c>
      <c r="QH45" s="33" t="str">
        <f t="shared" si="88"/>
        <v/>
      </c>
      <c r="QI45" s="33" t="str">
        <f t="shared" si="88"/>
        <v/>
      </c>
      <c r="QJ45" s="33" t="str">
        <f t="shared" si="88"/>
        <v/>
      </c>
      <c r="QK45" s="33" t="str">
        <f t="shared" si="88"/>
        <v/>
      </c>
      <c r="QL45" s="33" t="str">
        <f t="shared" si="88"/>
        <v/>
      </c>
      <c r="QM45" s="33" t="str">
        <f t="shared" si="88"/>
        <v/>
      </c>
      <c r="QN45" s="33" t="str">
        <f t="shared" si="88"/>
        <v/>
      </c>
      <c r="QO45" s="33" t="str">
        <f t="shared" si="88"/>
        <v/>
      </c>
      <c r="QP45" s="33" t="str">
        <f t="shared" si="88"/>
        <v/>
      </c>
      <c r="QQ45" s="33" t="str">
        <f t="shared" si="88"/>
        <v/>
      </c>
      <c r="QR45" s="33" t="str">
        <f t="shared" si="88"/>
        <v/>
      </c>
      <c r="QS45" s="33" t="str">
        <f t="shared" si="71"/>
        <v/>
      </c>
      <c r="QT45" s="33" t="str">
        <f t="shared" si="71"/>
        <v/>
      </c>
      <c r="QU45" s="33" t="str">
        <f t="shared" si="71"/>
        <v/>
      </c>
      <c r="QV45" s="33" t="str">
        <f t="shared" si="71"/>
        <v/>
      </c>
      <c r="QW45" s="33" t="str">
        <f t="shared" si="71"/>
        <v/>
      </c>
      <c r="QX45" s="33" t="str">
        <f t="shared" si="71"/>
        <v/>
      </c>
      <c r="QY45" s="33" t="str">
        <f t="shared" si="71"/>
        <v/>
      </c>
      <c r="QZ45" s="33" t="str">
        <f t="shared" si="71"/>
        <v/>
      </c>
      <c r="RA45" s="33" t="str">
        <f t="shared" si="71"/>
        <v/>
      </c>
      <c r="RB45" s="33" t="str">
        <f t="shared" si="71"/>
        <v/>
      </c>
      <c r="RC45" s="33" t="str">
        <f t="shared" si="71"/>
        <v/>
      </c>
      <c r="RD45" s="33" t="str">
        <f t="shared" si="71"/>
        <v/>
      </c>
      <c r="RE45" s="33" t="str">
        <f t="shared" si="71"/>
        <v/>
      </c>
      <c r="RF45" s="33" t="str">
        <f t="shared" si="71"/>
        <v/>
      </c>
      <c r="RG45" s="33" t="str">
        <f t="shared" si="71"/>
        <v/>
      </c>
      <c r="RH45" s="33" t="str">
        <f t="shared" si="71"/>
        <v/>
      </c>
      <c r="RI45" s="33" t="str">
        <f t="shared" si="81"/>
        <v/>
      </c>
      <c r="RJ45" s="33" t="str">
        <f t="shared" si="81"/>
        <v/>
      </c>
      <c r="RK45" s="33" t="str">
        <f t="shared" si="81"/>
        <v/>
      </c>
      <c r="RL45" s="33" t="str">
        <f t="shared" si="81"/>
        <v/>
      </c>
      <c r="RM45" s="33" t="str">
        <f t="shared" si="81"/>
        <v/>
      </c>
      <c r="RN45" s="33" t="str">
        <f t="shared" si="81"/>
        <v/>
      </c>
      <c r="RO45" s="33" t="str">
        <f t="shared" si="81"/>
        <v/>
      </c>
      <c r="RP45" s="33" t="str">
        <f t="shared" si="81"/>
        <v/>
      </c>
      <c r="RQ45" s="33" t="str">
        <f t="shared" si="81"/>
        <v/>
      </c>
      <c r="RR45" s="33" t="str">
        <f t="shared" si="81"/>
        <v/>
      </c>
      <c r="RS45" s="33" t="str">
        <f t="shared" si="81"/>
        <v/>
      </c>
      <c r="RT45" s="33" t="str">
        <f t="shared" si="81"/>
        <v/>
      </c>
      <c r="RU45" s="33" t="str">
        <f t="shared" si="81"/>
        <v/>
      </c>
      <c r="RV45" s="33" t="str">
        <f t="shared" si="81"/>
        <v/>
      </c>
      <c r="RW45" s="33" t="str">
        <f t="shared" si="81"/>
        <v/>
      </c>
      <c r="RX45" s="33" t="str">
        <f t="shared" si="81"/>
        <v/>
      </c>
      <c r="RY45" s="33" t="str">
        <f t="shared" si="81"/>
        <v/>
      </c>
      <c r="RZ45" s="33" t="str">
        <f t="shared" si="81"/>
        <v/>
      </c>
      <c r="SA45" s="33" t="str">
        <f t="shared" si="81"/>
        <v/>
      </c>
      <c r="SB45" s="33" t="str">
        <f t="shared" si="81"/>
        <v/>
      </c>
      <c r="SC45" s="33" t="str">
        <f t="shared" si="81"/>
        <v/>
      </c>
      <c r="SD45" s="33" t="str">
        <f t="shared" si="81"/>
        <v/>
      </c>
      <c r="SE45" s="33" t="str">
        <f t="shared" si="81"/>
        <v/>
      </c>
      <c r="SF45" s="33" t="str">
        <f t="shared" si="81"/>
        <v/>
      </c>
      <c r="SG45" s="33" t="str">
        <f t="shared" si="81"/>
        <v/>
      </c>
      <c r="SH45" s="33" t="str">
        <f t="shared" si="81"/>
        <v/>
      </c>
      <c r="SI45" s="33" t="str">
        <f t="shared" si="81"/>
        <v/>
      </c>
      <c r="SJ45" s="33" t="str">
        <f t="shared" si="81"/>
        <v/>
      </c>
      <c r="SK45" s="33" t="str">
        <f t="shared" si="81"/>
        <v/>
      </c>
      <c r="SL45" s="33" t="str">
        <f t="shared" si="81"/>
        <v/>
      </c>
      <c r="SM45" s="33" t="str">
        <f t="shared" si="81"/>
        <v/>
      </c>
      <c r="SN45" s="33" t="str">
        <f t="shared" si="81"/>
        <v/>
      </c>
      <c r="SO45" s="33" t="str">
        <f t="shared" si="79"/>
        <v/>
      </c>
      <c r="SP45" s="33" t="str">
        <f t="shared" si="79"/>
        <v/>
      </c>
      <c r="SQ45" s="33" t="str">
        <f t="shared" si="79"/>
        <v/>
      </c>
      <c r="SR45" s="33" t="str">
        <f t="shared" si="79"/>
        <v/>
      </c>
      <c r="SS45" s="33" t="str">
        <f t="shared" si="79"/>
        <v/>
      </c>
    </row>
    <row r="46" spans="2:513" x14ac:dyDescent="0.2">
      <c r="L46" s="33" t="str">
        <f t="shared" si="80"/>
        <v/>
      </c>
      <c r="M46" s="33" t="str">
        <f t="shared" si="80"/>
        <v/>
      </c>
      <c r="N46" s="33" t="str">
        <f t="shared" si="80"/>
        <v/>
      </c>
      <c r="O46" s="33" t="str">
        <f t="shared" si="80"/>
        <v/>
      </c>
      <c r="P46" s="33" t="str">
        <f t="shared" si="80"/>
        <v/>
      </c>
      <c r="Q46" s="33" t="str">
        <f t="shared" si="82"/>
        <v/>
      </c>
      <c r="R46" s="33" t="str">
        <f t="shared" si="82"/>
        <v/>
      </c>
      <c r="S46" s="33" t="str">
        <f t="shared" si="82"/>
        <v/>
      </c>
      <c r="T46" s="33" t="str">
        <f t="shared" si="82"/>
        <v/>
      </c>
      <c r="U46" s="33" t="str">
        <f t="shared" si="82"/>
        <v/>
      </c>
      <c r="V46" s="33" t="str">
        <f t="shared" si="82"/>
        <v/>
      </c>
      <c r="W46" s="33" t="str">
        <f t="shared" si="82"/>
        <v/>
      </c>
      <c r="X46" s="33" t="str">
        <f t="shared" si="82"/>
        <v/>
      </c>
      <c r="Y46" s="33" t="str">
        <f t="shared" si="82"/>
        <v/>
      </c>
      <c r="Z46" s="33" t="str">
        <f t="shared" si="82"/>
        <v/>
      </c>
      <c r="AA46" s="33" t="str">
        <f t="shared" si="82"/>
        <v/>
      </c>
      <c r="AB46" s="33" t="str">
        <f t="shared" si="82"/>
        <v/>
      </c>
      <c r="AC46" s="33" t="str">
        <f t="shared" si="82"/>
        <v/>
      </c>
      <c r="AD46" s="33" t="str">
        <f t="shared" si="82"/>
        <v/>
      </c>
      <c r="AE46" s="33" t="str">
        <f t="shared" si="82"/>
        <v/>
      </c>
      <c r="AF46" s="33" t="str">
        <f t="shared" si="82"/>
        <v/>
      </c>
      <c r="AG46" s="33" t="str">
        <f t="shared" si="82"/>
        <v/>
      </c>
      <c r="AH46" s="33" t="str">
        <f t="shared" si="82"/>
        <v/>
      </c>
      <c r="AI46" s="33" t="str">
        <f t="shared" si="82"/>
        <v/>
      </c>
      <c r="AJ46" s="33" t="str">
        <f t="shared" si="82"/>
        <v/>
      </c>
      <c r="AK46" s="33" t="str">
        <f t="shared" si="82"/>
        <v/>
      </c>
      <c r="AL46" s="33" t="str">
        <f t="shared" si="82"/>
        <v/>
      </c>
      <c r="AM46" s="33" t="str">
        <f t="shared" si="82"/>
        <v/>
      </c>
      <c r="AN46" s="33" t="str">
        <f t="shared" si="82"/>
        <v/>
      </c>
      <c r="AO46" s="33" t="str">
        <f t="shared" si="82"/>
        <v/>
      </c>
      <c r="AP46" s="33" t="str">
        <f t="shared" si="82"/>
        <v/>
      </c>
      <c r="AQ46" s="33" t="str">
        <f t="shared" si="82"/>
        <v/>
      </c>
      <c r="AR46" s="33" t="str">
        <f t="shared" si="82"/>
        <v/>
      </c>
      <c r="AS46" s="33" t="str">
        <f t="shared" si="82"/>
        <v/>
      </c>
      <c r="AT46" s="33" t="str">
        <f t="shared" si="82"/>
        <v/>
      </c>
      <c r="AU46" s="33" t="str">
        <f t="shared" si="82"/>
        <v/>
      </c>
      <c r="AV46" s="33" t="str">
        <f t="shared" si="82"/>
        <v/>
      </c>
      <c r="AW46" s="33" t="str">
        <f t="shared" si="82"/>
        <v/>
      </c>
      <c r="AX46" s="33" t="str">
        <f t="shared" si="82"/>
        <v/>
      </c>
      <c r="AY46" s="33" t="str">
        <f t="shared" si="82"/>
        <v/>
      </c>
      <c r="AZ46" s="33" t="str">
        <f t="shared" si="82"/>
        <v/>
      </c>
      <c r="BA46" s="33" t="str">
        <f t="shared" si="82"/>
        <v/>
      </c>
      <c r="BB46" s="33" t="str">
        <f t="shared" si="82"/>
        <v/>
      </c>
      <c r="BC46" s="33" t="str">
        <f t="shared" si="82"/>
        <v/>
      </c>
      <c r="BD46" s="33" t="str">
        <f t="shared" si="82"/>
        <v/>
      </c>
      <c r="BE46" s="33" t="str">
        <f t="shared" si="82"/>
        <v/>
      </c>
      <c r="BF46" s="33" t="str">
        <f t="shared" si="82"/>
        <v/>
      </c>
      <c r="BG46" s="33" t="str">
        <f t="shared" si="82"/>
        <v/>
      </c>
      <c r="BH46" s="33" t="str">
        <f t="shared" si="82"/>
        <v/>
      </c>
      <c r="BI46" s="33" t="str">
        <f t="shared" si="82"/>
        <v/>
      </c>
      <c r="BJ46" s="33" t="str">
        <f t="shared" si="82"/>
        <v/>
      </c>
      <c r="BK46" s="33" t="str">
        <f t="shared" si="82"/>
        <v/>
      </c>
      <c r="BL46" s="33" t="str">
        <f t="shared" si="82"/>
        <v/>
      </c>
      <c r="BM46" s="33" t="str">
        <f t="shared" si="82"/>
        <v/>
      </c>
      <c r="BN46" s="33" t="str">
        <f t="shared" si="82"/>
        <v/>
      </c>
      <c r="BO46" s="33" t="str">
        <f t="shared" si="82"/>
        <v/>
      </c>
      <c r="BP46" s="33" t="str">
        <f t="shared" si="82"/>
        <v/>
      </c>
      <c r="BQ46" s="33" t="str">
        <f t="shared" si="82"/>
        <v/>
      </c>
      <c r="BR46" s="33" t="str">
        <f t="shared" si="82"/>
        <v/>
      </c>
      <c r="BS46" s="33" t="str">
        <f t="shared" si="82"/>
        <v/>
      </c>
      <c r="BT46" s="33" t="str">
        <f t="shared" si="82"/>
        <v/>
      </c>
      <c r="BU46" s="33" t="str">
        <f t="shared" si="82"/>
        <v/>
      </c>
      <c r="BV46" s="33" t="str">
        <f t="shared" si="82"/>
        <v/>
      </c>
      <c r="BW46" s="33" t="str">
        <f t="shared" si="82"/>
        <v/>
      </c>
      <c r="BX46" s="33" t="str">
        <f t="shared" si="82"/>
        <v/>
      </c>
      <c r="BY46" s="33" t="str">
        <f t="shared" si="65"/>
        <v/>
      </c>
      <c r="BZ46" s="33" t="str">
        <f t="shared" si="65"/>
        <v/>
      </c>
      <c r="CA46" s="33" t="str">
        <f t="shared" si="65"/>
        <v/>
      </c>
      <c r="CB46" s="33" t="str">
        <f t="shared" si="65"/>
        <v/>
      </c>
      <c r="CC46" s="33" t="str">
        <f t="shared" si="65"/>
        <v/>
      </c>
      <c r="CD46" s="33" t="str">
        <f t="shared" si="65"/>
        <v/>
      </c>
      <c r="CE46" s="33" t="str">
        <f t="shared" si="65"/>
        <v/>
      </c>
      <c r="CF46" s="33" t="str">
        <f t="shared" si="65"/>
        <v/>
      </c>
      <c r="CG46" s="33" t="str">
        <f t="shared" si="65"/>
        <v/>
      </c>
      <c r="CH46" s="33" t="str">
        <f t="shared" si="65"/>
        <v/>
      </c>
      <c r="CI46" s="33" t="str">
        <f t="shared" si="65"/>
        <v/>
      </c>
      <c r="CJ46" s="33" t="str">
        <f t="shared" si="65"/>
        <v/>
      </c>
      <c r="CK46" s="33" t="str">
        <f t="shared" si="65"/>
        <v/>
      </c>
      <c r="CL46" s="33" t="str">
        <f t="shared" si="65"/>
        <v/>
      </c>
      <c r="CM46" s="33" t="str">
        <f t="shared" si="65"/>
        <v/>
      </c>
      <c r="CN46" s="33" t="str">
        <f t="shared" si="65"/>
        <v/>
      </c>
      <c r="CO46" s="33" t="str">
        <f t="shared" ref="CO46:DD61" si="89">IF(OR(CO45="",CP45=""),"",CO45+CP45)</f>
        <v/>
      </c>
      <c r="CP46" s="33" t="str">
        <f t="shared" si="89"/>
        <v/>
      </c>
      <c r="CQ46" s="33" t="str">
        <f t="shared" si="89"/>
        <v/>
      </c>
      <c r="CR46" s="33" t="str">
        <f t="shared" si="89"/>
        <v/>
      </c>
      <c r="CS46" s="33" t="str">
        <f t="shared" si="89"/>
        <v/>
      </c>
      <c r="CT46" s="33" t="str">
        <f t="shared" si="89"/>
        <v/>
      </c>
      <c r="CU46" s="33" t="str">
        <f t="shared" si="89"/>
        <v/>
      </c>
      <c r="CV46" s="33" t="str">
        <f t="shared" si="89"/>
        <v/>
      </c>
      <c r="CW46" s="33" t="str">
        <f t="shared" si="89"/>
        <v/>
      </c>
      <c r="CX46" s="33" t="str">
        <f t="shared" si="89"/>
        <v/>
      </c>
      <c r="CY46" s="33" t="str">
        <f t="shared" si="89"/>
        <v/>
      </c>
      <c r="CZ46" s="33" t="str">
        <f t="shared" si="89"/>
        <v/>
      </c>
      <c r="DA46" s="33" t="str">
        <f t="shared" si="89"/>
        <v/>
      </c>
      <c r="DB46" s="33" t="str">
        <f t="shared" si="89"/>
        <v/>
      </c>
      <c r="DC46" s="33" t="str">
        <f t="shared" si="89"/>
        <v/>
      </c>
      <c r="DD46" s="33" t="str">
        <f t="shared" si="83"/>
        <v/>
      </c>
      <c r="DE46" s="33" t="str">
        <f t="shared" si="83"/>
        <v/>
      </c>
      <c r="DF46" s="33" t="str">
        <f t="shared" si="83"/>
        <v/>
      </c>
      <c r="DG46" s="33" t="str">
        <f t="shared" si="83"/>
        <v/>
      </c>
      <c r="DH46" s="33" t="str">
        <f t="shared" si="83"/>
        <v/>
      </c>
      <c r="DI46" s="33" t="str">
        <f t="shared" si="83"/>
        <v/>
      </c>
      <c r="DJ46" s="33" t="str">
        <f t="shared" si="83"/>
        <v/>
      </c>
      <c r="DK46" s="33" t="str">
        <f t="shared" si="83"/>
        <v/>
      </c>
      <c r="DL46" s="33" t="str">
        <f t="shared" si="83"/>
        <v/>
      </c>
      <c r="DM46" s="33" t="str">
        <f t="shared" si="83"/>
        <v/>
      </c>
      <c r="DN46" s="33" t="str">
        <f t="shared" si="83"/>
        <v/>
      </c>
      <c r="DO46" s="33" t="str">
        <f t="shared" si="83"/>
        <v/>
      </c>
      <c r="DP46" s="33" t="str">
        <f t="shared" si="83"/>
        <v/>
      </c>
      <c r="DQ46" s="33" t="str">
        <f t="shared" si="83"/>
        <v/>
      </c>
      <c r="DR46" s="33" t="str">
        <f t="shared" si="83"/>
        <v/>
      </c>
      <c r="DS46" s="33" t="str">
        <f t="shared" si="83"/>
        <v/>
      </c>
      <c r="DT46" s="33" t="str">
        <f t="shared" si="83"/>
        <v/>
      </c>
      <c r="DU46" s="33" t="str">
        <f t="shared" si="83"/>
        <v/>
      </c>
      <c r="DV46" s="33" t="str">
        <f t="shared" si="83"/>
        <v/>
      </c>
      <c r="DW46" s="33" t="str">
        <f t="shared" si="83"/>
        <v/>
      </c>
      <c r="DX46" s="33" t="str">
        <f t="shared" si="83"/>
        <v/>
      </c>
      <c r="DY46" s="33" t="str">
        <f t="shared" si="83"/>
        <v/>
      </c>
      <c r="DZ46" s="33" t="str">
        <f t="shared" si="83"/>
        <v/>
      </c>
      <c r="EA46" s="33" t="str">
        <f t="shared" si="83"/>
        <v/>
      </c>
      <c r="EB46" s="33" t="str">
        <f t="shared" si="83"/>
        <v/>
      </c>
      <c r="EC46" s="33" t="str">
        <f t="shared" si="83"/>
        <v/>
      </c>
      <c r="ED46" s="33" t="str">
        <f t="shared" si="83"/>
        <v/>
      </c>
      <c r="EE46" s="33" t="str">
        <f t="shared" si="83"/>
        <v/>
      </c>
      <c r="EF46" s="33" t="str">
        <f t="shared" si="83"/>
        <v/>
      </c>
      <c r="EG46" s="33" t="str">
        <f t="shared" si="83"/>
        <v/>
      </c>
      <c r="EH46" s="33" t="str">
        <f t="shared" si="83"/>
        <v/>
      </c>
      <c r="EI46" s="33" t="str">
        <f t="shared" si="83"/>
        <v/>
      </c>
      <c r="EJ46" s="33" t="str">
        <f t="shared" si="83"/>
        <v/>
      </c>
      <c r="EK46" s="33" t="str">
        <f t="shared" si="66"/>
        <v/>
      </c>
      <c r="EL46" s="33" t="str">
        <f t="shared" si="66"/>
        <v/>
      </c>
      <c r="EM46" s="33" t="str">
        <f t="shared" si="66"/>
        <v/>
      </c>
      <c r="EN46" s="33" t="str">
        <f t="shared" si="66"/>
        <v/>
      </c>
      <c r="EO46" s="33" t="str">
        <f t="shared" si="66"/>
        <v/>
      </c>
      <c r="EP46" s="33" t="str">
        <f t="shared" si="66"/>
        <v/>
      </c>
      <c r="EQ46" s="33" t="str">
        <f t="shared" si="66"/>
        <v/>
      </c>
      <c r="ER46" s="33" t="str">
        <f t="shared" si="66"/>
        <v/>
      </c>
      <c r="ES46" s="33" t="str">
        <f t="shared" si="66"/>
        <v/>
      </c>
      <c r="ET46" s="33" t="str">
        <f t="shared" si="66"/>
        <v/>
      </c>
      <c r="EU46" s="33" t="str">
        <f t="shared" si="66"/>
        <v/>
      </c>
      <c r="EV46" s="33" t="str">
        <f t="shared" si="66"/>
        <v/>
      </c>
      <c r="EW46" s="33" t="str">
        <f t="shared" si="66"/>
        <v/>
      </c>
      <c r="EX46" s="33" t="str">
        <f t="shared" si="66"/>
        <v/>
      </c>
      <c r="EY46" s="33" t="str">
        <f t="shared" si="66"/>
        <v/>
      </c>
      <c r="EZ46" s="33" t="str">
        <f t="shared" si="66"/>
        <v/>
      </c>
      <c r="FA46" s="33" t="str">
        <f t="shared" ref="FA46:FP61" si="90">IF(OR(FA45="",FB45=""),"",FA45+FB45)</f>
        <v/>
      </c>
      <c r="FB46" s="33" t="str">
        <f t="shared" si="90"/>
        <v/>
      </c>
      <c r="FC46" s="33" t="str">
        <f t="shared" si="90"/>
        <v/>
      </c>
      <c r="FD46" s="33" t="str">
        <f t="shared" si="90"/>
        <v/>
      </c>
      <c r="FE46" s="33" t="str">
        <f t="shared" si="90"/>
        <v/>
      </c>
      <c r="FF46" s="33" t="str">
        <f t="shared" si="90"/>
        <v/>
      </c>
      <c r="FG46" s="33" t="str">
        <f t="shared" si="90"/>
        <v/>
      </c>
      <c r="FH46" s="33" t="str">
        <f t="shared" si="90"/>
        <v/>
      </c>
      <c r="FI46" s="33" t="str">
        <f t="shared" si="90"/>
        <v/>
      </c>
      <c r="FJ46" s="33" t="str">
        <f t="shared" si="90"/>
        <v/>
      </c>
      <c r="FK46" s="33" t="str">
        <f t="shared" si="90"/>
        <v/>
      </c>
      <c r="FL46" s="33" t="str">
        <f t="shared" si="90"/>
        <v/>
      </c>
      <c r="FM46" s="33" t="str">
        <f t="shared" si="90"/>
        <v/>
      </c>
      <c r="FN46" s="33" t="str">
        <f t="shared" si="90"/>
        <v/>
      </c>
      <c r="FO46" s="33" t="str">
        <f t="shared" si="90"/>
        <v/>
      </c>
      <c r="FP46" s="33" t="str">
        <f t="shared" si="84"/>
        <v/>
      </c>
      <c r="FQ46" s="33" t="str">
        <f t="shared" si="84"/>
        <v/>
      </c>
      <c r="FR46" s="33" t="str">
        <f t="shared" si="84"/>
        <v/>
      </c>
      <c r="FS46" s="33" t="str">
        <f t="shared" si="84"/>
        <v/>
      </c>
      <c r="FT46" s="33" t="str">
        <f t="shared" si="84"/>
        <v/>
      </c>
      <c r="FU46" s="33" t="str">
        <f t="shared" si="84"/>
        <v/>
      </c>
      <c r="FV46" s="33" t="str">
        <f t="shared" si="84"/>
        <v/>
      </c>
      <c r="FW46" s="33" t="str">
        <f t="shared" si="84"/>
        <v/>
      </c>
      <c r="FX46" s="33" t="str">
        <f t="shared" si="84"/>
        <v/>
      </c>
      <c r="FY46" s="33" t="str">
        <f t="shared" si="84"/>
        <v/>
      </c>
      <c r="FZ46" s="33" t="str">
        <f t="shared" si="84"/>
        <v/>
      </c>
      <c r="GA46" s="33" t="str">
        <f t="shared" si="84"/>
        <v/>
      </c>
      <c r="GB46" s="33" t="str">
        <f t="shared" si="84"/>
        <v/>
      </c>
      <c r="GC46" s="33" t="str">
        <f t="shared" si="84"/>
        <v/>
      </c>
      <c r="GD46" s="33" t="str">
        <f t="shared" si="84"/>
        <v/>
      </c>
      <c r="GE46" s="33" t="str">
        <f t="shared" si="84"/>
        <v/>
      </c>
      <c r="GF46" s="33" t="str">
        <f t="shared" si="84"/>
        <v/>
      </c>
      <c r="GG46" s="33" t="str">
        <f t="shared" si="84"/>
        <v/>
      </c>
      <c r="GH46" s="33" t="str">
        <f t="shared" si="84"/>
        <v/>
      </c>
      <c r="GI46" s="33" t="str">
        <f t="shared" si="84"/>
        <v/>
      </c>
      <c r="GJ46" s="33" t="str">
        <f t="shared" si="84"/>
        <v/>
      </c>
      <c r="GK46" s="33" t="str">
        <f t="shared" si="84"/>
        <v/>
      </c>
      <c r="GL46" s="33" t="str">
        <f t="shared" si="84"/>
        <v/>
      </c>
      <c r="GM46" s="33" t="str">
        <f t="shared" si="84"/>
        <v/>
      </c>
      <c r="GN46" s="33" t="str">
        <f t="shared" si="84"/>
        <v/>
      </c>
      <c r="GO46" s="33" t="str">
        <f t="shared" si="84"/>
        <v/>
      </c>
      <c r="GP46" s="33" t="str">
        <f t="shared" si="84"/>
        <v/>
      </c>
      <c r="GQ46" s="33" t="str">
        <f t="shared" si="84"/>
        <v/>
      </c>
      <c r="GR46" s="33" t="str">
        <f t="shared" si="84"/>
        <v/>
      </c>
      <c r="GS46" s="33" t="str">
        <f t="shared" si="84"/>
        <v/>
      </c>
      <c r="GT46" s="33" t="str">
        <f t="shared" si="84"/>
        <v/>
      </c>
      <c r="GU46" s="33" t="str">
        <f t="shared" si="84"/>
        <v/>
      </c>
      <c r="GV46" s="33" t="str">
        <f t="shared" si="84"/>
        <v/>
      </c>
      <c r="GW46" s="33" t="str">
        <f t="shared" si="67"/>
        <v/>
      </c>
      <c r="GX46" s="33" t="str">
        <f t="shared" si="67"/>
        <v/>
      </c>
      <c r="GY46" s="33" t="str">
        <f t="shared" si="67"/>
        <v/>
      </c>
      <c r="GZ46" s="33" t="str">
        <f t="shared" si="67"/>
        <v/>
      </c>
      <c r="HA46" s="33" t="str">
        <f t="shared" si="67"/>
        <v/>
      </c>
      <c r="HB46" s="33" t="str">
        <f t="shared" si="67"/>
        <v/>
      </c>
      <c r="HC46" s="33" t="str">
        <f t="shared" si="67"/>
        <v/>
      </c>
      <c r="HD46" s="33" t="str">
        <f t="shared" si="67"/>
        <v/>
      </c>
      <c r="HE46" s="33" t="str">
        <f t="shared" si="67"/>
        <v/>
      </c>
      <c r="HF46" s="33" t="str">
        <f t="shared" si="67"/>
        <v/>
      </c>
      <c r="HG46" s="33" t="str">
        <f t="shared" si="67"/>
        <v/>
      </c>
      <c r="HH46" s="33" t="str">
        <f t="shared" si="67"/>
        <v/>
      </c>
      <c r="HI46" s="33" t="str">
        <f t="shared" si="67"/>
        <v/>
      </c>
      <c r="HJ46" s="33" t="str">
        <f t="shared" si="67"/>
        <v/>
      </c>
      <c r="HK46" s="33" t="str">
        <f t="shared" si="67"/>
        <v/>
      </c>
      <c r="HL46" s="33" t="str">
        <f t="shared" si="67"/>
        <v/>
      </c>
      <c r="HM46" s="33" t="str">
        <f t="shared" ref="HM46:IB61" si="91">IF(OR(HM45="",HN45=""),"",HM45+HN45)</f>
        <v/>
      </c>
      <c r="HN46" s="33" t="str">
        <f t="shared" si="91"/>
        <v/>
      </c>
      <c r="HO46" s="33" t="str">
        <f t="shared" si="91"/>
        <v/>
      </c>
      <c r="HP46" s="33" t="str">
        <f t="shared" si="91"/>
        <v/>
      </c>
      <c r="HQ46" s="33" t="str">
        <f t="shared" si="91"/>
        <v/>
      </c>
      <c r="HR46" s="33" t="str">
        <f t="shared" si="91"/>
        <v/>
      </c>
      <c r="HS46" s="33" t="str">
        <f t="shared" si="91"/>
        <v/>
      </c>
      <c r="HT46" s="33" t="str">
        <f t="shared" si="91"/>
        <v/>
      </c>
      <c r="HU46" s="33" t="str">
        <f t="shared" si="91"/>
        <v/>
      </c>
      <c r="HV46" s="33" t="str">
        <f t="shared" si="91"/>
        <v/>
      </c>
      <c r="HW46" s="33" t="str">
        <f t="shared" si="91"/>
        <v/>
      </c>
      <c r="HX46" s="33" t="str">
        <f t="shared" si="91"/>
        <v/>
      </c>
      <c r="HY46" s="33" t="str">
        <f t="shared" si="91"/>
        <v/>
      </c>
      <c r="HZ46" s="33" t="str">
        <f t="shared" si="91"/>
        <v/>
      </c>
      <c r="IA46" s="33" t="str">
        <f t="shared" si="91"/>
        <v/>
      </c>
      <c r="IB46" s="33" t="str">
        <f t="shared" si="85"/>
        <v/>
      </c>
      <c r="IC46" s="33" t="str">
        <f t="shared" si="85"/>
        <v/>
      </c>
      <c r="ID46" s="33" t="str">
        <f t="shared" si="85"/>
        <v/>
      </c>
      <c r="IE46" s="33" t="str">
        <f t="shared" si="85"/>
        <v/>
      </c>
      <c r="IF46" s="33" t="str">
        <f t="shared" si="85"/>
        <v/>
      </c>
      <c r="IG46" s="33" t="str">
        <f t="shared" si="85"/>
        <v/>
      </c>
      <c r="IH46" s="33" t="str">
        <f t="shared" si="85"/>
        <v/>
      </c>
      <c r="II46" s="33" t="str">
        <f t="shared" si="85"/>
        <v/>
      </c>
      <c r="IJ46" s="33" t="str">
        <f t="shared" si="85"/>
        <v/>
      </c>
      <c r="IK46" s="33" t="str">
        <f t="shared" si="85"/>
        <v/>
      </c>
      <c r="IL46" s="33" t="str">
        <f t="shared" si="85"/>
        <v/>
      </c>
      <c r="IM46" s="33" t="str">
        <f t="shared" si="85"/>
        <v/>
      </c>
      <c r="IN46" s="33" t="str">
        <f t="shared" si="85"/>
        <v/>
      </c>
      <c r="IO46" s="33" t="str">
        <f t="shared" si="85"/>
        <v/>
      </c>
      <c r="IP46" s="33" t="str">
        <f t="shared" si="85"/>
        <v/>
      </c>
      <c r="IQ46" s="33" t="str">
        <f t="shared" si="85"/>
        <v/>
      </c>
      <c r="IR46" s="33" t="str">
        <f t="shared" si="85"/>
        <v/>
      </c>
      <c r="IS46" s="33" t="str">
        <f t="shared" si="85"/>
        <v/>
      </c>
      <c r="IT46" s="33" t="str">
        <f t="shared" si="85"/>
        <v/>
      </c>
      <c r="IU46" s="33" t="str">
        <f t="shared" si="85"/>
        <v/>
      </c>
      <c r="IV46" s="33" t="str">
        <f t="shared" si="85"/>
        <v/>
      </c>
      <c r="IW46" s="33" t="str">
        <f t="shared" si="85"/>
        <v/>
      </c>
      <c r="IX46" s="33" t="str">
        <f t="shared" si="85"/>
        <v/>
      </c>
      <c r="IY46" s="33" t="str">
        <f t="shared" si="85"/>
        <v/>
      </c>
      <c r="IZ46" s="33" t="str">
        <f t="shared" si="85"/>
        <v/>
      </c>
      <c r="JA46" s="33" t="str">
        <f t="shared" si="85"/>
        <v/>
      </c>
      <c r="JB46" s="33" t="str">
        <f t="shared" si="85"/>
        <v/>
      </c>
      <c r="JC46" s="33" t="str">
        <f t="shared" si="85"/>
        <v/>
      </c>
      <c r="JD46" s="33" t="str">
        <f t="shared" si="85"/>
        <v/>
      </c>
      <c r="JE46" s="33" t="str">
        <f t="shared" si="85"/>
        <v/>
      </c>
      <c r="JF46" s="33" t="str">
        <f t="shared" si="85"/>
        <v/>
      </c>
      <c r="JG46" s="33" t="str">
        <f t="shared" si="85"/>
        <v/>
      </c>
      <c r="JH46" s="33" t="str">
        <f t="shared" si="85"/>
        <v/>
      </c>
      <c r="JI46" s="33" t="str">
        <f t="shared" si="68"/>
        <v/>
      </c>
      <c r="JJ46" s="33" t="str">
        <f t="shared" si="68"/>
        <v/>
      </c>
      <c r="JK46" s="33" t="str">
        <f t="shared" si="68"/>
        <v/>
      </c>
      <c r="JL46" s="33" t="str">
        <f t="shared" si="68"/>
        <v/>
      </c>
      <c r="JM46" s="33" t="str">
        <f t="shared" si="68"/>
        <v/>
      </c>
      <c r="JN46" s="33" t="str">
        <f t="shared" si="68"/>
        <v/>
      </c>
      <c r="JO46" s="33" t="str">
        <f t="shared" si="68"/>
        <v/>
      </c>
      <c r="JP46" s="33" t="str">
        <f t="shared" si="68"/>
        <v/>
      </c>
      <c r="JQ46" s="33" t="str">
        <f t="shared" si="68"/>
        <v/>
      </c>
      <c r="JR46" s="33" t="str">
        <f t="shared" si="68"/>
        <v/>
      </c>
      <c r="JS46" s="33" t="str">
        <f t="shared" si="68"/>
        <v/>
      </c>
      <c r="JT46" s="33" t="str">
        <f t="shared" si="68"/>
        <v/>
      </c>
      <c r="JU46" s="33" t="str">
        <f t="shared" si="68"/>
        <v/>
      </c>
      <c r="JV46" s="33" t="str">
        <f t="shared" si="68"/>
        <v/>
      </c>
      <c r="JW46" s="33" t="str">
        <f t="shared" si="68"/>
        <v/>
      </c>
      <c r="JX46" s="33" t="str">
        <f t="shared" si="68"/>
        <v/>
      </c>
      <c r="JY46" s="33" t="str">
        <f t="shared" ref="JY46:KN61" si="92">IF(OR(JY45="",JZ45=""),"",JY45+JZ45)</f>
        <v/>
      </c>
      <c r="JZ46" s="33" t="str">
        <f t="shared" si="92"/>
        <v/>
      </c>
      <c r="KA46" s="33" t="str">
        <f t="shared" si="92"/>
        <v/>
      </c>
      <c r="KB46" s="33" t="str">
        <f t="shared" si="92"/>
        <v/>
      </c>
      <c r="KC46" s="33" t="str">
        <f t="shared" si="92"/>
        <v/>
      </c>
      <c r="KD46" s="33" t="str">
        <f t="shared" si="92"/>
        <v/>
      </c>
      <c r="KE46" s="33" t="str">
        <f t="shared" si="92"/>
        <v/>
      </c>
      <c r="KF46" s="33" t="str">
        <f t="shared" si="92"/>
        <v/>
      </c>
      <c r="KG46" s="33" t="str">
        <f t="shared" si="92"/>
        <v/>
      </c>
      <c r="KH46" s="33" t="str">
        <f t="shared" si="92"/>
        <v/>
      </c>
      <c r="KI46" s="33" t="str">
        <f t="shared" si="92"/>
        <v/>
      </c>
      <c r="KJ46" s="33" t="str">
        <f t="shared" si="92"/>
        <v/>
      </c>
      <c r="KK46" s="33" t="str">
        <f t="shared" si="92"/>
        <v/>
      </c>
      <c r="KL46" s="33" t="str">
        <f t="shared" si="92"/>
        <v/>
      </c>
      <c r="KM46" s="33" t="str">
        <f t="shared" si="92"/>
        <v/>
      </c>
      <c r="KN46" s="33" t="str">
        <f t="shared" si="86"/>
        <v/>
      </c>
      <c r="KO46" s="33" t="str">
        <f t="shared" si="86"/>
        <v/>
      </c>
      <c r="KP46" s="33" t="str">
        <f t="shared" si="86"/>
        <v/>
      </c>
      <c r="KQ46" s="33" t="str">
        <f t="shared" si="86"/>
        <v/>
      </c>
      <c r="KR46" s="33" t="str">
        <f t="shared" si="86"/>
        <v/>
      </c>
      <c r="KS46" s="33" t="str">
        <f t="shared" si="86"/>
        <v/>
      </c>
      <c r="KT46" s="33" t="str">
        <f t="shared" si="86"/>
        <v/>
      </c>
      <c r="KU46" s="33" t="str">
        <f t="shared" si="86"/>
        <v/>
      </c>
      <c r="KV46" s="33" t="str">
        <f t="shared" si="86"/>
        <v/>
      </c>
      <c r="KW46" s="33" t="str">
        <f t="shared" si="86"/>
        <v/>
      </c>
      <c r="KX46" s="33" t="str">
        <f t="shared" si="86"/>
        <v/>
      </c>
      <c r="KY46" s="33" t="str">
        <f t="shared" si="86"/>
        <v/>
      </c>
      <c r="KZ46" s="33" t="str">
        <f t="shared" si="86"/>
        <v/>
      </c>
      <c r="LA46" s="33" t="str">
        <f t="shared" si="86"/>
        <v/>
      </c>
      <c r="LB46" s="33" t="str">
        <f t="shared" si="86"/>
        <v/>
      </c>
      <c r="LC46" s="33" t="str">
        <f t="shared" si="86"/>
        <v/>
      </c>
      <c r="LD46" s="33" t="str">
        <f t="shared" si="86"/>
        <v/>
      </c>
      <c r="LE46" s="33" t="str">
        <f t="shared" si="86"/>
        <v/>
      </c>
      <c r="LF46" s="33" t="str">
        <f t="shared" si="86"/>
        <v/>
      </c>
      <c r="LG46" s="33" t="str">
        <f t="shared" si="86"/>
        <v/>
      </c>
      <c r="LH46" s="33" t="str">
        <f t="shared" si="86"/>
        <v/>
      </c>
      <c r="LI46" s="33" t="str">
        <f t="shared" si="86"/>
        <v/>
      </c>
      <c r="LJ46" s="33" t="str">
        <f t="shared" si="86"/>
        <v/>
      </c>
      <c r="LK46" s="33" t="str">
        <f t="shared" si="86"/>
        <v/>
      </c>
      <c r="LL46" s="33" t="str">
        <f t="shared" si="86"/>
        <v/>
      </c>
      <c r="LM46" s="33" t="str">
        <f t="shared" si="86"/>
        <v/>
      </c>
      <c r="LN46" s="33" t="str">
        <f t="shared" si="86"/>
        <v/>
      </c>
      <c r="LO46" s="33" t="str">
        <f t="shared" si="86"/>
        <v/>
      </c>
      <c r="LP46" s="33" t="str">
        <f t="shared" si="86"/>
        <v/>
      </c>
      <c r="LQ46" s="33" t="str">
        <f t="shared" si="86"/>
        <v/>
      </c>
      <c r="LR46" s="33" t="str">
        <f t="shared" si="86"/>
        <v/>
      </c>
      <c r="LS46" s="33" t="str">
        <f t="shared" si="86"/>
        <v/>
      </c>
      <c r="LT46" s="33" t="str">
        <f t="shared" si="86"/>
        <v/>
      </c>
      <c r="LU46" s="33" t="str">
        <f t="shared" si="69"/>
        <v/>
      </c>
      <c r="LV46" s="33" t="str">
        <f t="shared" si="69"/>
        <v/>
      </c>
      <c r="LW46" s="33" t="str">
        <f t="shared" si="69"/>
        <v/>
      </c>
      <c r="LX46" s="33" t="str">
        <f t="shared" si="69"/>
        <v/>
      </c>
      <c r="LY46" s="33" t="str">
        <f t="shared" si="69"/>
        <v/>
      </c>
      <c r="LZ46" s="33" t="str">
        <f t="shared" si="69"/>
        <v/>
      </c>
      <c r="MA46" s="33" t="str">
        <f t="shared" si="69"/>
        <v/>
      </c>
      <c r="MB46" s="33" t="str">
        <f t="shared" si="69"/>
        <v/>
      </c>
      <c r="MC46" s="33" t="str">
        <f t="shared" si="69"/>
        <v/>
      </c>
      <c r="MD46" s="33" t="str">
        <f t="shared" si="69"/>
        <v/>
      </c>
      <c r="ME46" s="33" t="str">
        <f t="shared" si="69"/>
        <v/>
      </c>
      <c r="MF46" s="33" t="str">
        <f t="shared" si="69"/>
        <v/>
      </c>
      <c r="MG46" s="33" t="str">
        <f t="shared" si="69"/>
        <v/>
      </c>
      <c r="MH46" s="33" t="str">
        <f t="shared" si="69"/>
        <v/>
      </c>
      <c r="MI46" s="33" t="str">
        <f t="shared" si="69"/>
        <v/>
      </c>
      <c r="MJ46" s="33" t="str">
        <f t="shared" si="69"/>
        <v/>
      </c>
      <c r="MK46" s="33" t="str">
        <f t="shared" ref="MK46:MZ61" si="93">IF(OR(MK45="",ML45=""),"",MK45+ML45)</f>
        <v/>
      </c>
      <c r="ML46" s="33" t="str">
        <f t="shared" si="93"/>
        <v/>
      </c>
      <c r="MM46" s="33" t="str">
        <f t="shared" si="93"/>
        <v/>
      </c>
      <c r="MN46" s="33" t="str">
        <f t="shared" si="93"/>
        <v/>
      </c>
      <c r="MO46" s="33" t="str">
        <f t="shared" si="93"/>
        <v/>
      </c>
      <c r="MP46" s="33" t="str">
        <f t="shared" si="93"/>
        <v/>
      </c>
      <c r="MQ46" s="33" t="str">
        <f t="shared" si="93"/>
        <v/>
      </c>
      <c r="MR46" s="33" t="str">
        <f t="shared" si="93"/>
        <v/>
      </c>
      <c r="MS46" s="33" t="str">
        <f t="shared" si="93"/>
        <v/>
      </c>
      <c r="MT46" s="33" t="str">
        <f t="shared" si="93"/>
        <v/>
      </c>
      <c r="MU46" s="33" t="str">
        <f t="shared" si="93"/>
        <v/>
      </c>
      <c r="MV46" s="33" t="str">
        <f t="shared" si="93"/>
        <v/>
      </c>
      <c r="MW46" s="33" t="str">
        <f t="shared" si="93"/>
        <v/>
      </c>
      <c r="MX46" s="33" t="str">
        <f t="shared" si="93"/>
        <v/>
      </c>
      <c r="MY46" s="33" t="str">
        <f t="shared" si="93"/>
        <v/>
      </c>
      <c r="MZ46" s="33" t="str">
        <f t="shared" si="87"/>
        <v/>
      </c>
      <c r="NA46" s="33" t="str">
        <f t="shared" si="87"/>
        <v/>
      </c>
      <c r="NB46" s="33" t="str">
        <f t="shared" si="87"/>
        <v/>
      </c>
      <c r="NC46" s="33" t="str">
        <f t="shared" si="87"/>
        <v/>
      </c>
      <c r="ND46" s="33" t="str">
        <f t="shared" si="87"/>
        <v/>
      </c>
      <c r="NE46" s="33" t="str">
        <f t="shared" si="87"/>
        <v/>
      </c>
      <c r="NF46" s="33" t="str">
        <f t="shared" si="87"/>
        <v/>
      </c>
      <c r="NG46" s="33" t="str">
        <f t="shared" si="87"/>
        <v/>
      </c>
      <c r="NH46" s="33" t="str">
        <f t="shared" si="87"/>
        <v/>
      </c>
      <c r="NI46" s="33" t="str">
        <f t="shared" si="87"/>
        <v/>
      </c>
      <c r="NJ46" s="33" t="str">
        <f t="shared" si="87"/>
        <v/>
      </c>
      <c r="NK46" s="33" t="str">
        <f t="shared" si="87"/>
        <v/>
      </c>
      <c r="NL46" s="33" t="str">
        <f t="shared" si="87"/>
        <v/>
      </c>
      <c r="NM46" s="33" t="str">
        <f t="shared" si="87"/>
        <v/>
      </c>
      <c r="NN46" s="33" t="str">
        <f t="shared" si="87"/>
        <v/>
      </c>
      <c r="NO46" s="33" t="str">
        <f t="shared" si="87"/>
        <v/>
      </c>
      <c r="NP46" s="33" t="str">
        <f t="shared" si="87"/>
        <v/>
      </c>
      <c r="NQ46" s="33" t="str">
        <f t="shared" si="87"/>
        <v/>
      </c>
      <c r="NR46" s="33" t="str">
        <f t="shared" si="87"/>
        <v/>
      </c>
      <c r="NS46" s="33" t="str">
        <f t="shared" si="87"/>
        <v/>
      </c>
      <c r="NT46" s="33" t="str">
        <f t="shared" si="87"/>
        <v/>
      </c>
      <c r="NU46" s="33" t="str">
        <f t="shared" si="87"/>
        <v/>
      </c>
      <c r="NV46" s="33" t="str">
        <f t="shared" si="87"/>
        <v/>
      </c>
      <c r="NW46" s="33" t="str">
        <f t="shared" si="87"/>
        <v/>
      </c>
      <c r="NX46" s="33" t="str">
        <f t="shared" si="87"/>
        <v/>
      </c>
      <c r="NY46" s="33" t="str">
        <f t="shared" si="87"/>
        <v/>
      </c>
      <c r="NZ46" s="33" t="str">
        <f t="shared" si="87"/>
        <v/>
      </c>
      <c r="OA46" s="33" t="str">
        <f t="shared" si="87"/>
        <v/>
      </c>
      <c r="OB46" s="33" t="str">
        <f t="shared" si="87"/>
        <v/>
      </c>
      <c r="OC46" s="33" t="str">
        <f t="shared" si="87"/>
        <v/>
      </c>
      <c r="OD46" s="33" t="str">
        <f t="shared" si="87"/>
        <v/>
      </c>
      <c r="OE46" s="33" t="str">
        <f t="shared" si="87"/>
        <v/>
      </c>
      <c r="OF46" s="33" t="str">
        <f t="shared" si="87"/>
        <v/>
      </c>
      <c r="OG46" s="33" t="str">
        <f t="shared" si="70"/>
        <v/>
      </c>
      <c r="OH46" s="33" t="str">
        <f t="shared" si="70"/>
        <v/>
      </c>
      <c r="OI46" s="33" t="str">
        <f t="shared" si="70"/>
        <v/>
      </c>
      <c r="OJ46" s="33" t="str">
        <f t="shared" si="70"/>
        <v/>
      </c>
      <c r="OK46" s="33" t="str">
        <f t="shared" si="70"/>
        <v/>
      </c>
      <c r="OL46" s="33" t="str">
        <f t="shared" si="70"/>
        <v/>
      </c>
      <c r="OM46" s="33" t="str">
        <f t="shared" si="70"/>
        <v/>
      </c>
      <c r="ON46" s="33" t="str">
        <f t="shared" si="70"/>
        <v/>
      </c>
      <c r="OO46" s="33" t="str">
        <f t="shared" si="70"/>
        <v/>
      </c>
      <c r="OP46" s="33" t="str">
        <f t="shared" si="70"/>
        <v/>
      </c>
      <c r="OQ46" s="33" t="str">
        <f t="shared" si="70"/>
        <v/>
      </c>
      <c r="OR46" s="33" t="str">
        <f t="shared" si="70"/>
        <v/>
      </c>
      <c r="OS46" s="33" t="str">
        <f t="shared" si="70"/>
        <v/>
      </c>
      <c r="OT46" s="33" t="str">
        <f t="shared" si="70"/>
        <v/>
      </c>
      <c r="OU46" s="33" t="str">
        <f t="shared" si="70"/>
        <v/>
      </c>
      <c r="OV46" s="33" t="str">
        <f t="shared" si="70"/>
        <v/>
      </c>
      <c r="OW46" s="33" t="str">
        <f t="shared" ref="OW46:PL61" si="94">IF(OR(OW45="",OX45=""),"",OW45+OX45)</f>
        <v/>
      </c>
      <c r="OX46" s="33" t="str">
        <f t="shared" si="94"/>
        <v/>
      </c>
      <c r="OY46" s="33" t="str">
        <f t="shared" si="94"/>
        <v/>
      </c>
      <c r="OZ46" s="33" t="str">
        <f t="shared" si="94"/>
        <v/>
      </c>
      <c r="PA46" s="33" t="str">
        <f t="shared" si="94"/>
        <v/>
      </c>
      <c r="PB46" s="33" t="str">
        <f t="shared" si="94"/>
        <v/>
      </c>
      <c r="PC46" s="33" t="str">
        <f t="shared" si="94"/>
        <v/>
      </c>
      <c r="PD46" s="33" t="str">
        <f t="shared" si="94"/>
        <v/>
      </c>
      <c r="PE46" s="33" t="str">
        <f t="shared" si="94"/>
        <v/>
      </c>
      <c r="PF46" s="33" t="str">
        <f t="shared" si="94"/>
        <v/>
      </c>
      <c r="PG46" s="33" t="str">
        <f t="shared" si="94"/>
        <v/>
      </c>
      <c r="PH46" s="33" t="str">
        <f t="shared" si="94"/>
        <v/>
      </c>
      <c r="PI46" s="33" t="str">
        <f t="shared" si="94"/>
        <v/>
      </c>
      <c r="PJ46" s="33" t="str">
        <f t="shared" si="94"/>
        <v/>
      </c>
      <c r="PK46" s="33" t="str">
        <f t="shared" si="94"/>
        <v/>
      </c>
      <c r="PL46" s="33" t="str">
        <f t="shared" si="88"/>
        <v/>
      </c>
      <c r="PM46" s="33" t="str">
        <f t="shared" si="88"/>
        <v/>
      </c>
      <c r="PN46" s="33" t="str">
        <f t="shared" si="88"/>
        <v/>
      </c>
      <c r="PO46" s="33" t="str">
        <f t="shared" si="88"/>
        <v/>
      </c>
      <c r="PP46" s="33" t="str">
        <f t="shared" si="88"/>
        <v/>
      </c>
      <c r="PQ46" s="33" t="str">
        <f t="shared" si="88"/>
        <v/>
      </c>
      <c r="PR46" s="33" t="str">
        <f t="shared" si="88"/>
        <v/>
      </c>
      <c r="PS46" s="33" t="str">
        <f t="shared" si="88"/>
        <v/>
      </c>
      <c r="PT46" s="33" t="str">
        <f t="shared" si="88"/>
        <v/>
      </c>
      <c r="PU46" s="33" t="str">
        <f t="shared" si="88"/>
        <v/>
      </c>
      <c r="PV46" s="33" t="str">
        <f t="shared" si="88"/>
        <v/>
      </c>
      <c r="PW46" s="33" t="str">
        <f t="shared" si="88"/>
        <v/>
      </c>
      <c r="PX46" s="33" t="str">
        <f t="shared" si="88"/>
        <v/>
      </c>
      <c r="PY46" s="33" t="str">
        <f t="shared" si="88"/>
        <v/>
      </c>
      <c r="PZ46" s="33" t="str">
        <f t="shared" si="88"/>
        <v/>
      </c>
      <c r="QA46" s="33" t="str">
        <f t="shared" si="88"/>
        <v/>
      </c>
      <c r="QB46" s="33" t="str">
        <f t="shared" si="88"/>
        <v/>
      </c>
      <c r="QC46" s="33" t="str">
        <f t="shared" si="88"/>
        <v/>
      </c>
      <c r="QD46" s="33" t="str">
        <f t="shared" si="88"/>
        <v/>
      </c>
      <c r="QE46" s="33" t="str">
        <f t="shared" si="88"/>
        <v/>
      </c>
      <c r="QF46" s="33" t="str">
        <f t="shared" si="88"/>
        <v/>
      </c>
      <c r="QG46" s="33" t="str">
        <f t="shared" si="88"/>
        <v/>
      </c>
      <c r="QH46" s="33" t="str">
        <f t="shared" si="88"/>
        <v/>
      </c>
      <c r="QI46" s="33" t="str">
        <f t="shared" si="88"/>
        <v/>
      </c>
      <c r="QJ46" s="33" t="str">
        <f t="shared" si="88"/>
        <v/>
      </c>
      <c r="QK46" s="33" t="str">
        <f t="shared" si="88"/>
        <v/>
      </c>
      <c r="QL46" s="33" t="str">
        <f t="shared" si="88"/>
        <v/>
      </c>
      <c r="QM46" s="33" t="str">
        <f t="shared" si="88"/>
        <v/>
      </c>
      <c r="QN46" s="33" t="str">
        <f t="shared" si="88"/>
        <v/>
      </c>
      <c r="QO46" s="33" t="str">
        <f t="shared" si="88"/>
        <v/>
      </c>
      <c r="QP46" s="33" t="str">
        <f t="shared" si="88"/>
        <v/>
      </c>
      <c r="QQ46" s="33" t="str">
        <f t="shared" si="88"/>
        <v/>
      </c>
      <c r="QR46" s="33" t="str">
        <f t="shared" si="88"/>
        <v/>
      </c>
      <c r="QS46" s="33" t="str">
        <f t="shared" si="71"/>
        <v/>
      </c>
      <c r="QT46" s="33" t="str">
        <f t="shared" si="71"/>
        <v/>
      </c>
      <c r="QU46" s="33" t="str">
        <f t="shared" si="71"/>
        <v/>
      </c>
      <c r="QV46" s="33" t="str">
        <f t="shared" si="71"/>
        <v/>
      </c>
      <c r="QW46" s="33" t="str">
        <f t="shared" si="71"/>
        <v/>
      </c>
      <c r="QX46" s="33" t="str">
        <f t="shared" si="71"/>
        <v/>
      </c>
      <c r="QY46" s="33" t="str">
        <f t="shared" si="71"/>
        <v/>
      </c>
      <c r="QZ46" s="33" t="str">
        <f t="shared" si="71"/>
        <v/>
      </c>
      <c r="RA46" s="33" t="str">
        <f t="shared" si="71"/>
        <v/>
      </c>
      <c r="RB46" s="33" t="str">
        <f t="shared" si="71"/>
        <v/>
      </c>
      <c r="RC46" s="33" t="str">
        <f t="shared" si="71"/>
        <v/>
      </c>
      <c r="RD46" s="33" t="str">
        <f t="shared" si="71"/>
        <v/>
      </c>
      <c r="RE46" s="33" t="str">
        <f t="shared" si="71"/>
        <v/>
      </c>
      <c r="RF46" s="33" t="str">
        <f t="shared" si="71"/>
        <v/>
      </c>
      <c r="RG46" s="33" t="str">
        <f t="shared" si="71"/>
        <v/>
      </c>
      <c r="RH46" s="33" t="str">
        <f t="shared" si="71"/>
        <v/>
      </c>
      <c r="RI46" s="33" t="str">
        <f t="shared" si="81"/>
        <v/>
      </c>
      <c r="RJ46" s="33" t="str">
        <f t="shared" si="81"/>
        <v/>
      </c>
      <c r="RK46" s="33" t="str">
        <f t="shared" si="81"/>
        <v/>
      </c>
      <c r="RL46" s="33" t="str">
        <f t="shared" si="81"/>
        <v/>
      </c>
      <c r="RM46" s="33" t="str">
        <f t="shared" si="81"/>
        <v/>
      </c>
      <c r="RN46" s="33" t="str">
        <f t="shared" si="81"/>
        <v/>
      </c>
      <c r="RO46" s="33" t="str">
        <f t="shared" si="81"/>
        <v/>
      </c>
      <c r="RP46" s="33" t="str">
        <f t="shared" si="81"/>
        <v/>
      </c>
      <c r="RQ46" s="33" t="str">
        <f t="shared" si="81"/>
        <v/>
      </c>
      <c r="RR46" s="33" t="str">
        <f t="shared" si="81"/>
        <v/>
      </c>
      <c r="RS46" s="33" t="str">
        <f t="shared" si="81"/>
        <v/>
      </c>
      <c r="RT46" s="33" t="str">
        <f t="shared" si="81"/>
        <v/>
      </c>
      <c r="RU46" s="33" t="str">
        <f t="shared" si="81"/>
        <v/>
      </c>
      <c r="RV46" s="33" t="str">
        <f t="shared" si="81"/>
        <v/>
      </c>
      <c r="RW46" s="33" t="str">
        <f t="shared" si="81"/>
        <v/>
      </c>
      <c r="RX46" s="33" t="str">
        <f t="shared" si="81"/>
        <v/>
      </c>
      <c r="RY46" s="33" t="str">
        <f t="shared" si="81"/>
        <v/>
      </c>
      <c r="RZ46" s="33" t="str">
        <f t="shared" si="81"/>
        <v/>
      </c>
      <c r="SA46" s="33" t="str">
        <f t="shared" si="81"/>
        <v/>
      </c>
      <c r="SB46" s="33" t="str">
        <f t="shared" si="81"/>
        <v/>
      </c>
      <c r="SC46" s="33" t="str">
        <f t="shared" si="81"/>
        <v/>
      </c>
      <c r="SD46" s="33" t="str">
        <f t="shared" si="81"/>
        <v/>
      </c>
      <c r="SE46" s="33" t="str">
        <f t="shared" si="81"/>
        <v/>
      </c>
      <c r="SF46" s="33" t="str">
        <f t="shared" si="81"/>
        <v/>
      </c>
      <c r="SG46" s="33" t="str">
        <f t="shared" si="81"/>
        <v/>
      </c>
      <c r="SH46" s="33" t="str">
        <f t="shared" si="81"/>
        <v/>
      </c>
      <c r="SI46" s="33" t="str">
        <f t="shared" si="81"/>
        <v/>
      </c>
      <c r="SJ46" s="33" t="str">
        <f t="shared" si="81"/>
        <v/>
      </c>
      <c r="SK46" s="33" t="str">
        <f t="shared" si="81"/>
        <v/>
      </c>
      <c r="SL46" s="33" t="str">
        <f t="shared" si="81"/>
        <v/>
      </c>
      <c r="SM46" s="33" t="str">
        <f t="shared" si="81"/>
        <v/>
      </c>
      <c r="SN46" s="33" t="str">
        <f t="shared" si="81"/>
        <v/>
      </c>
      <c r="SO46" s="33" t="str">
        <f t="shared" si="79"/>
        <v/>
      </c>
      <c r="SP46" s="33" t="str">
        <f t="shared" si="79"/>
        <v/>
      </c>
      <c r="SQ46" s="33" t="str">
        <f t="shared" si="79"/>
        <v/>
      </c>
      <c r="SR46" s="33" t="str">
        <f t="shared" si="79"/>
        <v/>
      </c>
      <c r="SS46" s="33" t="str">
        <f t="shared" si="79"/>
        <v/>
      </c>
    </row>
    <row r="47" spans="2:513" x14ac:dyDescent="0.2">
      <c r="L47" s="33" t="str">
        <f t="shared" si="80"/>
        <v/>
      </c>
      <c r="M47" s="33" t="str">
        <f t="shared" si="80"/>
        <v/>
      </c>
      <c r="N47" s="33" t="str">
        <f t="shared" si="80"/>
        <v/>
      </c>
      <c r="O47" s="33" t="str">
        <f t="shared" si="80"/>
        <v/>
      </c>
      <c r="P47" s="33" t="str">
        <f t="shared" si="80"/>
        <v/>
      </c>
      <c r="Q47" s="33" t="str">
        <f t="shared" si="82"/>
        <v/>
      </c>
      <c r="R47" s="33" t="str">
        <f t="shared" si="82"/>
        <v/>
      </c>
      <c r="S47" s="33" t="str">
        <f t="shared" si="82"/>
        <v/>
      </c>
      <c r="T47" s="33" t="str">
        <f t="shared" si="82"/>
        <v/>
      </c>
      <c r="U47" s="33" t="str">
        <f t="shared" si="82"/>
        <v/>
      </c>
      <c r="V47" s="33" t="str">
        <f t="shared" si="82"/>
        <v/>
      </c>
      <c r="W47" s="33" t="str">
        <f t="shared" si="82"/>
        <v/>
      </c>
      <c r="X47" s="33" t="str">
        <f t="shared" si="82"/>
        <v/>
      </c>
      <c r="Y47" s="33" t="str">
        <f t="shared" si="82"/>
        <v/>
      </c>
      <c r="Z47" s="33" t="str">
        <f t="shared" si="82"/>
        <v/>
      </c>
      <c r="AA47" s="33" t="str">
        <f t="shared" si="82"/>
        <v/>
      </c>
      <c r="AB47" s="33" t="str">
        <f t="shared" si="82"/>
        <v/>
      </c>
      <c r="AC47" s="33" t="str">
        <f t="shared" si="82"/>
        <v/>
      </c>
      <c r="AD47" s="33" t="str">
        <f t="shared" si="82"/>
        <v/>
      </c>
      <c r="AE47" s="33" t="str">
        <f t="shared" si="82"/>
        <v/>
      </c>
      <c r="AF47" s="33" t="str">
        <f t="shared" si="82"/>
        <v/>
      </c>
      <c r="AG47" s="33" t="str">
        <f t="shared" si="82"/>
        <v/>
      </c>
      <c r="AH47" s="33" t="str">
        <f t="shared" si="82"/>
        <v/>
      </c>
      <c r="AI47" s="33" t="str">
        <f t="shared" si="82"/>
        <v/>
      </c>
      <c r="AJ47" s="33" t="str">
        <f t="shared" si="82"/>
        <v/>
      </c>
      <c r="AK47" s="33" t="str">
        <f t="shared" si="82"/>
        <v/>
      </c>
      <c r="AL47" s="33" t="str">
        <f t="shared" si="82"/>
        <v/>
      </c>
      <c r="AM47" s="33" t="str">
        <f t="shared" si="82"/>
        <v/>
      </c>
      <c r="AN47" s="33" t="str">
        <f t="shared" si="82"/>
        <v/>
      </c>
      <c r="AO47" s="33" t="str">
        <f t="shared" si="82"/>
        <v/>
      </c>
      <c r="AP47" s="33" t="str">
        <f t="shared" si="82"/>
        <v/>
      </c>
      <c r="AQ47" s="33" t="str">
        <f t="shared" si="82"/>
        <v/>
      </c>
      <c r="AR47" s="33" t="str">
        <f t="shared" si="82"/>
        <v/>
      </c>
      <c r="AS47" s="33" t="str">
        <f t="shared" si="82"/>
        <v/>
      </c>
      <c r="AT47" s="33" t="str">
        <f t="shared" si="82"/>
        <v/>
      </c>
      <c r="AU47" s="33" t="str">
        <f t="shared" si="82"/>
        <v/>
      </c>
      <c r="AV47" s="33" t="str">
        <f t="shared" si="82"/>
        <v/>
      </c>
      <c r="AW47" s="33" t="str">
        <f t="shared" si="82"/>
        <v/>
      </c>
      <c r="AX47" s="33" t="str">
        <f t="shared" si="82"/>
        <v/>
      </c>
      <c r="AY47" s="33" t="str">
        <f t="shared" si="82"/>
        <v/>
      </c>
      <c r="AZ47" s="33" t="str">
        <f t="shared" si="82"/>
        <v/>
      </c>
      <c r="BA47" s="33" t="str">
        <f t="shared" si="82"/>
        <v/>
      </c>
      <c r="BB47" s="33" t="str">
        <f t="shared" si="82"/>
        <v/>
      </c>
      <c r="BC47" s="33" t="str">
        <f t="shared" si="82"/>
        <v/>
      </c>
      <c r="BD47" s="33" t="str">
        <f t="shared" si="82"/>
        <v/>
      </c>
      <c r="BE47" s="33" t="str">
        <f t="shared" si="82"/>
        <v/>
      </c>
      <c r="BF47" s="33" t="str">
        <f t="shared" si="82"/>
        <v/>
      </c>
      <c r="BG47" s="33" t="str">
        <f t="shared" si="82"/>
        <v/>
      </c>
      <c r="BH47" s="33" t="str">
        <f t="shared" si="82"/>
        <v/>
      </c>
      <c r="BI47" s="33" t="str">
        <f t="shared" si="82"/>
        <v/>
      </c>
      <c r="BJ47" s="33" t="str">
        <f t="shared" si="82"/>
        <v/>
      </c>
      <c r="BK47" s="33" t="str">
        <f t="shared" si="82"/>
        <v/>
      </c>
      <c r="BL47" s="33" t="str">
        <f t="shared" si="82"/>
        <v/>
      </c>
      <c r="BM47" s="33" t="str">
        <f t="shared" si="82"/>
        <v/>
      </c>
      <c r="BN47" s="33" t="str">
        <f t="shared" si="82"/>
        <v/>
      </c>
      <c r="BO47" s="33" t="str">
        <f t="shared" si="82"/>
        <v/>
      </c>
      <c r="BP47" s="33" t="str">
        <f t="shared" si="82"/>
        <v/>
      </c>
      <c r="BQ47" s="33" t="str">
        <f t="shared" si="82"/>
        <v/>
      </c>
      <c r="BR47" s="33" t="str">
        <f t="shared" si="82"/>
        <v/>
      </c>
      <c r="BS47" s="33" t="str">
        <f t="shared" si="82"/>
        <v/>
      </c>
      <c r="BT47" s="33" t="str">
        <f t="shared" si="82"/>
        <v/>
      </c>
      <c r="BU47" s="33" t="str">
        <f t="shared" si="82"/>
        <v/>
      </c>
      <c r="BV47" s="33" t="str">
        <f t="shared" si="82"/>
        <v/>
      </c>
      <c r="BW47" s="33" t="str">
        <f t="shared" si="82"/>
        <v/>
      </c>
      <c r="BX47" s="33" t="str">
        <f t="shared" si="82"/>
        <v/>
      </c>
      <c r="BY47" s="33" t="str">
        <f t="shared" si="65"/>
        <v/>
      </c>
      <c r="BZ47" s="33" t="str">
        <f t="shared" si="65"/>
        <v/>
      </c>
      <c r="CA47" s="33" t="str">
        <f t="shared" si="65"/>
        <v/>
      </c>
      <c r="CB47" s="33" t="str">
        <f t="shared" si="65"/>
        <v/>
      </c>
      <c r="CC47" s="33" t="str">
        <f t="shared" si="65"/>
        <v/>
      </c>
      <c r="CD47" s="33" t="str">
        <f t="shared" si="65"/>
        <v/>
      </c>
      <c r="CE47" s="33" t="str">
        <f t="shared" si="65"/>
        <v/>
      </c>
      <c r="CF47" s="33" t="str">
        <f t="shared" si="65"/>
        <v/>
      </c>
      <c r="CG47" s="33" t="str">
        <f t="shared" si="65"/>
        <v/>
      </c>
      <c r="CH47" s="33" t="str">
        <f t="shared" si="65"/>
        <v/>
      </c>
      <c r="CI47" s="33" t="str">
        <f t="shared" si="65"/>
        <v/>
      </c>
      <c r="CJ47" s="33" t="str">
        <f t="shared" si="65"/>
        <v/>
      </c>
      <c r="CK47" s="33" t="str">
        <f t="shared" si="65"/>
        <v/>
      </c>
      <c r="CL47" s="33" t="str">
        <f t="shared" si="65"/>
        <v/>
      </c>
      <c r="CM47" s="33" t="str">
        <f t="shared" si="65"/>
        <v/>
      </c>
      <c r="CN47" s="33" t="str">
        <f t="shared" si="65"/>
        <v/>
      </c>
      <c r="CO47" s="33" t="str">
        <f t="shared" si="89"/>
        <v/>
      </c>
      <c r="CP47" s="33" t="str">
        <f t="shared" si="89"/>
        <v/>
      </c>
      <c r="CQ47" s="33" t="str">
        <f t="shared" si="89"/>
        <v/>
      </c>
      <c r="CR47" s="33" t="str">
        <f t="shared" si="89"/>
        <v/>
      </c>
      <c r="CS47" s="33" t="str">
        <f t="shared" si="89"/>
        <v/>
      </c>
      <c r="CT47" s="33" t="str">
        <f t="shared" si="89"/>
        <v/>
      </c>
      <c r="CU47" s="33" t="str">
        <f t="shared" si="89"/>
        <v/>
      </c>
      <c r="CV47" s="33" t="str">
        <f t="shared" si="89"/>
        <v/>
      </c>
      <c r="CW47" s="33" t="str">
        <f t="shared" si="89"/>
        <v/>
      </c>
      <c r="CX47" s="33" t="str">
        <f t="shared" si="89"/>
        <v/>
      </c>
      <c r="CY47" s="33" t="str">
        <f t="shared" si="89"/>
        <v/>
      </c>
      <c r="CZ47" s="33" t="str">
        <f t="shared" si="89"/>
        <v/>
      </c>
      <c r="DA47" s="33" t="str">
        <f t="shared" si="89"/>
        <v/>
      </c>
      <c r="DB47" s="33" t="str">
        <f t="shared" si="89"/>
        <v/>
      </c>
      <c r="DC47" s="33" t="str">
        <f t="shared" si="89"/>
        <v/>
      </c>
      <c r="DD47" s="33" t="str">
        <f t="shared" si="83"/>
        <v/>
      </c>
      <c r="DE47" s="33" t="str">
        <f t="shared" si="83"/>
        <v/>
      </c>
      <c r="DF47" s="33" t="str">
        <f t="shared" si="83"/>
        <v/>
      </c>
      <c r="DG47" s="33" t="str">
        <f t="shared" si="83"/>
        <v/>
      </c>
      <c r="DH47" s="33" t="str">
        <f t="shared" si="83"/>
        <v/>
      </c>
      <c r="DI47" s="33" t="str">
        <f t="shared" si="83"/>
        <v/>
      </c>
      <c r="DJ47" s="33" t="str">
        <f t="shared" si="83"/>
        <v/>
      </c>
      <c r="DK47" s="33" t="str">
        <f t="shared" si="83"/>
        <v/>
      </c>
      <c r="DL47" s="33" t="str">
        <f t="shared" si="83"/>
        <v/>
      </c>
      <c r="DM47" s="33" t="str">
        <f t="shared" si="83"/>
        <v/>
      </c>
      <c r="DN47" s="33" t="str">
        <f t="shared" si="83"/>
        <v/>
      </c>
      <c r="DO47" s="33" t="str">
        <f t="shared" si="83"/>
        <v/>
      </c>
      <c r="DP47" s="33" t="str">
        <f t="shared" si="83"/>
        <v/>
      </c>
      <c r="DQ47" s="33" t="str">
        <f t="shared" si="83"/>
        <v/>
      </c>
      <c r="DR47" s="33" t="str">
        <f t="shared" si="83"/>
        <v/>
      </c>
      <c r="DS47" s="33" t="str">
        <f t="shared" si="83"/>
        <v/>
      </c>
      <c r="DT47" s="33" t="str">
        <f t="shared" si="83"/>
        <v/>
      </c>
      <c r="DU47" s="33" t="str">
        <f t="shared" si="83"/>
        <v/>
      </c>
      <c r="DV47" s="33" t="str">
        <f t="shared" si="83"/>
        <v/>
      </c>
      <c r="DW47" s="33" t="str">
        <f t="shared" si="83"/>
        <v/>
      </c>
      <c r="DX47" s="33" t="str">
        <f t="shared" si="83"/>
        <v/>
      </c>
      <c r="DY47" s="33" t="str">
        <f t="shared" si="83"/>
        <v/>
      </c>
      <c r="DZ47" s="33" t="str">
        <f t="shared" si="83"/>
        <v/>
      </c>
      <c r="EA47" s="33" t="str">
        <f t="shared" si="83"/>
        <v/>
      </c>
      <c r="EB47" s="33" t="str">
        <f t="shared" si="83"/>
        <v/>
      </c>
      <c r="EC47" s="33" t="str">
        <f t="shared" si="83"/>
        <v/>
      </c>
      <c r="ED47" s="33" t="str">
        <f t="shared" si="83"/>
        <v/>
      </c>
      <c r="EE47" s="33" t="str">
        <f t="shared" si="83"/>
        <v/>
      </c>
      <c r="EF47" s="33" t="str">
        <f t="shared" si="83"/>
        <v/>
      </c>
      <c r="EG47" s="33" t="str">
        <f t="shared" si="83"/>
        <v/>
      </c>
      <c r="EH47" s="33" t="str">
        <f t="shared" si="83"/>
        <v/>
      </c>
      <c r="EI47" s="33" t="str">
        <f t="shared" si="83"/>
        <v/>
      </c>
      <c r="EJ47" s="33" t="str">
        <f t="shared" si="83"/>
        <v/>
      </c>
      <c r="EK47" s="33" t="str">
        <f t="shared" si="66"/>
        <v/>
      </c>
      <c r="EL47" s="33" t="str">
        <f t="shared" si="66"/>
        <v/>
      </c>
      <c r="EM47" s="33" t="str">
        <f t="shared" si="66"/>
        <v/>
      </c>
      <c r="EN47" s="33" t="str">
        <f t="shared" si="66"/>
        <v/>
      </c>
      <c r="EO47" s="33" t="str">
        <f t="shared" si="66"/>
        <v/>
      </c>
      <c r="EP47" s="33" t="str">
        <f t="shared" si="66"/>
        <v/>
      </c>
      <c r="EQ47" s="33" t="str">
        <f t="shared" si="66"/>
        <v/>
      </c>
      <c r="ER47" s="33" t="str">
        <f t="shared" si="66"/>
        <v/>
      </c>
      <c r="ES47" s="33" t="str">
        <f t="shared" si="66"/>
        <v/>
      </c>
      <c r="ET47" s="33" t="str">
        <f t="shared" si="66"/>
        <v/>
      </c>
      <c r="EU47" s="33" t="str">
        <f t="shared" si="66"/>
        <v/>
      </c>
      <c r="EV47" s="33" t="str">
        <f t="shared" si="66"/>
        <v/>
      </c>
      <c r="EW47" s="33" t="str">
        <f t="shared" si="66"/>
        <v/>
      </c>
      <c r="EX47" s="33" t="str">
        <f t="shared" si="66"/>
        <v/>
      </c>
      <c r="EY47" s="33" t="str">
        <f t="shared" si="66"/>
        <v/>
      </c>
      <c r="EZ47" s="33" t="str">
        <f t="shared" si="66"/>
        <v/>
      </c>
      <c r="FA47" s="33" t="str">
        <f t="shared" si="90"/>
        <v/>
      </c>
      <c r="FB47" s="33" t="str">
        <f t="shared" si="90"/>
        <v/>
      </c>
      <c r="FC47" s="33" t="str">
        <f t="shared" si="90"/>
        <v/>
      </c>
      <c r="FD47" s="33" t="str">
        <f t="shared" si="90"/>
        <v/>
      </c>
      <c r="FE47" s="33" t="str">
        <f t="shared" si="90"/>
        <v/>
      </c>
      <c r="FF47" s="33" t="str">
        <f t="shared" si="90"/>
        <v/>
      </c>
      <c r="FG47" s="33" t="str">
        <f t="shared" si="90"/>
        <v/>
      </c>
      <c r="FH47" s="33" t="str">
        <f t="shared" si="90"/>
        <v/>
      </c>
      <c r="FI47" s="33" t="str">
        <f t="shared" si="90"/>
        <v/>
      </c>
      <c r="FJ47" s="33" t="str">
        <f t="shared" si="90"/>
        <v/>
      </c>
      <c r="FK47" s="33" t="str">
        <f t="shared" si="90"/>
        <v/>
      </c>
      <c r="FL47" s="33" t="str">
        <f t="shared" si="90"/>
        <v/>
      </c>
      <c r="FM47" s="33" t="str">
        <f t="shared" si="90"/>
        <v/>
      </c>
      <c r="FN47" s="33" t="str">
        <f t="shared" si="90"/>
        <v/>
      </c>
      <c r="FO47" s="33" t="str">
        <f t="shared" si="90"/>
        <v/>
      </c>
      <c r="FP47" s="33" t="str">
        <f t="shared" si="84"/>
        <v/>
      </c>
      <c r="FQ47" s="33" t="str">
        <f t="shared" si="84"/>
        <v/>
      </c>
      <c r="FR47" s="33" t="str">
        <f t="shared" si="84"/>
        <v/>
      </c>
      <c r="FS47" s="33" t="str">
        <f t="shared" si="84"/>
        <v/>
      </c>
      <c r="FT47" s="33" t="str">
        <f t="shared" si="84"/>
        <v/>
      </c>
      <c r="FU47" s="33" t="str">
        <f t="shared" si="84"/>
        <v/>
      </c>
      <c r="FV47" s="33" t="str">
        <f t="shared" si="84"/>
        <v/>
      </c>
      <c r="FW47" s="33" t="str">
        <f t="shared" si="84"/>
        <v/>
      </c>
      <c r="FX47" s="33" t="str">
        <f t="shared" si="84"/>
        <v/>
      </c>
      <c r="FY47" s="33" t="str">
        <f t="shared" si="84"/>
        <v/>
      </c>
      <c r="FZ47" s="33" t="str">
        <f t="shared" si="84"/>
        <v/>
      </c>
      <c r="GA47" s="33" t="str">
        <f t="shared" si="84"/>
        <v/>
      </c>
      <c r="GB47" s="33" t="str">
        <f t="shared" si="84"/>
        <v/>
      </c>
      <c r="GC47" s="33" t="str">
        <f t="shared" si="84"/>
        <v/>
      </c>
      <c r="GD47" s="33" t="str">
        <f t="shared" si="84"/>
        <v/>
      </c>
      <c r="GE47" s="33" t="str">
        <f t="shared" si="84"/>
        <v/>
      </c>
      <c r="GF47" s="33" t="str">
        <f t="shared" si="84"/>
        <v/>
      </c>
      <c r="GG47" s="33" t="str">
        <f t="shared" si="84"/>
        <v/>
      </c>
      <c r="GH47" s="33" t="str">
        <f t="shared" si="84"/>
        <v/>
      </c>
      <c r="GI47" s="33" t="str">
        <f t="shared" si="84"/>
        <v/>
      </c>
      <c r="GJ47" s="33" t="str">
        <f t="shared" si="84"/>
        <v/>
      </c>
      <c r="GK47" s="33" t="str">
        <f t="shared" si="84"/>
        <v/>
      </c>
      <c r="GL47" s="33" t="str">
        <f t="shared" si="84"/>
        <v/>
      </c>
      <c r="GM47" s="33" t="str">
        <f t="shared" si="84"/>
        <v/>
      </c>
      <c r="GN47" s="33" t="str">
        <f t="shared" si="84"/>
        <v/>
      </c>
      <c r="GO47" s="33" t="str">
        <f t="shared" si="84"/>
        <v/>
      </c>
      <c r="GP47" s="33" t="str">
        <f t="shared" si="84"/>
        <v/>
      </c>
      <c r="GQ47" s="33" t="str">
        <f t="shared" si="84"/>
        <v/>
      </c>
      <c r="GR47" s="33" t="str">
        <f t="shared" si="84"/>
        <v/>
      </c>
      <c r="GS47" s="33" t="str">
        <f t="shared" si="84"/>
        <v/>
      </c>
      <c r="GT47" s="33" t="str">
        <f t="shared" si="84"/>
        <v/>
      </c>
      <c r="GU47" s="33" t="str">
        <f t="shared" si="84"/>
        <v/>
      </c>
      <c r="GV47" s="33" t="str">
        <f t="shared" si="84"/>
        <v/>
      </c>
      <c r="GW47" s="33" t="str">
        <f t="shared" si="67"/>
        <v/>
      </c>
      <c r="GX47" s="33" t="str">
        <f t="shared" si="67"/>
        <v/>
      </c>
      <c r="GY47" s="33" t="str">
        <f t="shared" si="67"/>
        <v/>
      </c>
      <c r="GZ47" s="33" t="str">
        <f t="shared" si="67"/>
        <v/>
      </c>
      <c r="HA47" s="33" t="str">
        <f t="shared" si="67"/>
        <v/>
      </c>
      <c r="HB47" s="33" t="str">
        <f t="shared" si="67"/>
        <v/>
      </c>
      <c r="HC47" s="33" t="str">
        <f t="shared" si="67"/>
        <v/>
      </c>
      <c r="HD47" s="33" t="str">
        <f t="shared" si="67"/>
        <v/>
      </c>
      <c r="HE47" s="33" t="str">
        <f t="shared" si="67"/>
        <v/>
      </c>
      <c r="HF47" s="33" t="str">
        <f t="shared" si="67"/>
        <v/>
      </c>
      <c r="HG47" s="33" t="str">
        <f t="shared" si="67"/>
        <v/>
      </c>
      <c r="HH47" s="33" t="str">
        <f t="shared" si="67"/>
        <v/>
      </c>
      <c r="HI47" s="33" t="str">
        <f t="shared" si="67"/>
        <v/>
      </c>
      <c r="HJ47" s="33" t="str">
        <f t="shared" si="67"/>
        <v/>
      </c>
      <c r="HK47" s="33" t="str">
        <f t="shared" si="67"/>
        <v/>
      </c>
      <c r="HL47" s="33" t="str">
        <f t="shared" si="67"/>
        <v/>
      </c>
      <c r="HM47" s="33" t="str">
        <f t="shared" si="91"/>
        <v/>
      </c>
      <c r="HN47" s="33" t="str">
        <f t="shared" si="91"/>
        <v/>
      </c>
      <c r="HO47" s="33" t="str">
        <f t="shared" si="91"/>
        <v/>
      </c>
      <c r="HP47" s="33" t="str">
        <f t="shared" si="91"/>
        <v/>
      </c>
      <c r="HQ47" s="33" t="str">
        <f t="shared" si="91"/>
        <v/>
      </c>
      <c r="HR47" s="33" t="str">
        <f t="shared" si="91"/>
        <v/>
      </c>
      <c r="HS47" s="33" t="str">
        <f t="shared" si="91"/>
        <v/>
      </c>
      <c r="HT47" s="33" t="str">
        <f t="shared" si="91"/>
        <v/>
      </c>
      <c r="HU47" s="33" t="str">
        <f t="shared" si="91"/>
        <v/>
      </c>
      <c r="HV47" s="33" t="str">
        <f t="shared" si="91"/>
        <v/>
      </c>
      <c r="HW47" s="33" t="str">
        <f t="shared" si="91"/>
        <v/>
      </c>
      <c r="HX47" s="33" t="str">
        <f t="shared" si="91"/>
        <v/>
      </c>
      <c r="HY47" s="33" t="str">
        <f t="shared" si="91"/>
        <v/>
      </c>
      <c r="HZ47" s="33" t="str">
        <f t="shared" si="91"/>
        <v/>
      </c>
      <c r="IA47" s="33" t="str">
        <f t="shared" si="91"/>
        <v/>
      </c>
      <c r="IB47" s="33" t="str">
        <f t="shared" si="85"/>
        <v/>
      </c>
      <c r="IC47" s="33" t="str">
        <f t="shared" si="85"/>
        <v/>
      </c>
      <c r="ID47" s="33" t="str">
        <f t="shared" si="85"/>
        <v/>
      </c>
      <c r="IE47" s="33" t="str">
        <f t="shared" si="85"/>
        <v/>
      </c>
      <c r="IF47" s="33" t="str">
        <f t="shared" si="85"/>
        <v/>
      </c>
      <c r="IG47" s="33" t="str">
        <f t="shared" si="85"/>
        <v/>
      </c>
      <c r="IH47" s="33" t="str">
        <f t="shared" si="85"/>
        <v/>
      </c>
      <c r="II47" s="33" t="str">
        <f t="shared" si="85"/>
        <v/>
      </c>
      <c r="IJ47" s="33" t="str">
        <f t="shared" si="85"/>
        <v/>
      </c>
      <c r="IK47" s="33" t="str">
        <f t="shared" si="85"/>
        <v/>
      </c>
      <c r="IL47" s="33" t="str">
        <f t="shared" si="85"/>
        <v/>
      </c>
      <c r="IM47" s="33" t="str">
        <f t="shared" si="85"/>
        <v/>
      </c>
      <c r="IN47" s="33" t="str">
        <f t="shared" si="85"/>
        <v/>
      </c>
      <c r="IO47" s="33" t="str">
        <f t="shared" si="85"/>
        <v/>
      </c>
      <c r="IP47" s="33" t="str">
        <f t="shared" si="85"/>
        <v/>
      </c>
      <c r="IQ47" s="33" t="str">
        <f t="shared" si="85"/>
        <v/>
      </c>
      <c r="IR47" s="33" t="str">
        <f t="shared" si="85"/>
        <v/>
      </c>
      <c r="IS47" s="33" t="str">
        <f t="shared" si="85"/>
        <v/>
      </c>
      <c r="IT47" s="33" t="str">
        <f t="shared" si="85"/>
        <v/>
      </c>
      <c r="IU47" s="33" t="str">
        <f t="shared" si="85"/>
        <v/>
      </c>
      <c r="IV47" s="33" t="str">
        <f t="shared" si="85"/>
        <v/>
      </c>
      <c r="IW47" s="33" t="str">
        <f t="shared" si="85"/>
        <v/>
      </c>
      <c r="IX47" s="33" t="str">
        <f t="shared" si="85"/>
        <v/>
      </c>
      <c r="IY47" s="33" t="str">
        <f t="shared" si="85"/>
        <v/>
      </c>
      <c r="IZ47" s="33" t="str">
        <f t="shared" si="85"/>
        <v/>
      </c>
      <c r="JA47" s="33" t="str">
        <f t="shared" si="85"/>
        <v/>
      </c>
      <c r="JB47" s="33" t="str">
        <f t="shared" si="85"/>
        <v/>
      </c>
      <c r="JC47" s="33" t="str">
        <f t="shared" si="85"/>
        <v/>
      </c>
      <c r="JD47" s="33" t="str">
        <f t="shared" si="85"/>
        <v/>
      </c>
      <c r="JE47" s="33" t="str">
        <f t="shared" si="85"/>
        <v/>
      </c>
      <c r="JF47" s="33" t="str">
        <f t="shared" si="85"/>
        <v/>
      </c>
      <c r="JG47" s="33" t="str">
        <f t="shared" si="85"/>
        <v/>
      </c>
      <c r="JH47" s="33" t="str">
        <f t="shared" si="85"/>
        <v/>
      </c>
      <c r="JI47" s="33" t="str">
        <f t="shared" si="68"/>
        <v/>
      </c>
      <c r="JJ47" s="33" t="str">
        <f t="shared" si="68"/>
        <v/>
      </c>
      <c r="JK47" s="33" t="str">
        <f t="shared" si="68"/>
        <v/>
      </c>
      <c r="JL47" s="33" t="str">
        <f t="shared" si="68"/>
        <v/>
      </c>
      <c r="JM47" s="33" t="str">
        <f t="shared" si="68"/>
        <v/>
      </c>
      <c r="JN47" s="33" t="str">
        <f t="shared" si="68"/>
        <v/>
      </c>
      <c r="JO47" s="33" t="str">
        <f t="shared" si="68"/>
        <v/>
      </c>
      <c r="JP47" s="33" t="str">
        <f t="shared" si="68"/>
        <v/>
      </c>
      <c r="JQ47" s="33" t="str">
        <f t="shared" si="68"/>
        <v/>
      </c>
      <c r="JR47" s="33" t="str">
        <f t="shared" si="68"/>
        <v/>
      </c>
      <c r="JS47" s="33" t="str">
        <f t="shared" si="68"/>
        <v/>
      </c>
      <c r="JT47" s="33" t="str">
        <f t="shared" si="68"/>
        <v/>
      </c>
      <c r="JU47" s="33" t="str">
        <f t="shared" si="68"/>
        <v/>
      </c>
      <c r="JV47" s="33" t="str">
        <f t="shared" si="68"/>
        <v/>
      </c>
      <c r="JW47" s="33" t="str">
        <f t="shared" si="68"/>
        <v/>
      </c>
      <c r="JX47" s="33" t="str">
        <f t="shared" si="68"/>
        <v/>
      </c>
      <c r="JY47" s="33" t="str">
        <f t="shared" si="92"/>
        <v/>
      </c>
      <c r="JZ47" s="33" t="str">
        <f t="shared" si="92"/>
        <v/>
      </c>
      <c r="KA47" s="33" t="str">
        <f t="shared" si="92"/>
        <v/>
      </c>
      <c r="KB47" s="33" t="str">
        <f t="shared" si="92"/>
        <v/>
      </c>
      <c r="KC47" s="33" t="str">
        <f t="shared" si="92"/>
        <v/>
      </c>
      <c r="KD47" s="33" t="str">
        <f t="shared" si="92"/>
        <v/>
      </c>
      <c r="KE47" s="33" t="str">
        <f t="shared" si="92"/>
        <v/>
      </c>
      <c r="KF47" s="33" t="str">
        <f t="shared" si="92"/>
        <v/>
      </c>
      <c r="KG47" s="33" t="str">
        <f t="shared" si="92"/>
        <v/>
      </c>
      <c r="KH47" s="33" t="str">
        <f t="shared" si="92"/>
        <v/>
      </c>
      <c r="KI47" s="33" t="str">
        <f t="shared" si="92"/>
        <v/>
      </c>
      <c r="KJ47" s="33" t="str">
        <f t="shared" si="92"/>
        <v/>
      </c>
      <c r="KK47" s="33" t="str">
        <f t="shared" si="92"/>
        <v/>
      </c>
      <c r="KL47" s="33" t="str">
        <f t="shared" si="92"/>
        <v/>
      </c>
      <c r="KM47" s="33" t="str">
        <f t="shared" si="92"/>
        <v/>
      </c>
      <c r="KN47" s="33" t="str">
        <f t="shared" si="86"/>
        <v/>
      </c>
      <c r="KO47" s="33" t="str">
        <f t="shared" si="86"/>
        <v/>
      </c>
      <c r="KP47" s="33" t="str">
        <f t="shared" si="86"/>
        <v/>
      </c>
      <c r="KQ47" s="33" t="str">
        <f t="shared" si="86"/>
        <v/>
      </c>
      <c r="KR47" s="33" t="str">
        <f t="shared" si="86"/>
        <v/>
      </c>
      <c r="KS47" s="33" t="str">
        <f t="shared" si="86"/>
        <v/>
      </c>
      <c r="KT47" s="33" t="str">
        <f t="shared" si="86"/>
        <v/>
      </c>
      <c r="KU47" s="33" t="str">
        <f t="shared" si="86"/>
        <v/>
      </c>
      <c r="KV47" s="33" t="str">
        <f t="shared" si="86"/>
        <v/>
      </c>
      <c r="KW47" s="33" t="str">
        <f t="shared" si="86"/>
        <v/>
      </c>
      <c r="KX47" s="33" t="str">
        <f t="shared" si="86"/>
        <v/>
      </c>
      <c r="KY47" s="33" t="str">
        <f t="shared" si="86"/>
        <v/>
      </c>
      <c r="KZ47" s="33" t="str">
        <f t="shared" si="86"/>
        <v/>
      </c>
      <c r="LA47" s="33" t="str">
        <f t="shared" si="86"/>
        <v/>
      </c>
      <c r="LB47" s="33" t="str">
        <f t="shared" si="86"/>
        <v/>
      </c>
      <c r="LC47" s="33" t="str">
        <f t="shared" si="86"/>
        <v/>
      </c>
      <c r="LD47" s="33" t="str">
        <f t="shared" si="86"/>
        <v/>
      </c>
      <c r="LE47" s="33" t="str">
        <f t="shared" si="86"/>
        <v/>
      </c>
      <c r="LF47" s="33" t="str">
        <f t="shared" si="86"/>
        <v/>
      </c>
      <c r="LG47" s="33" t="str">
        <f t="shared" si="86"/>
        <v/>
      </c>
      <c r="LH47" s="33" t="str">
        <f t="shared" si="86"/>
        <v/>
      </c>
      <c r="LI47" s="33" t="str">
        <f t="shared" si="86"/>
        <v/>
      </c>
      <c r="LJ47" s="33" t="str">
        <f t="shared" si="86"/>
        <v/>
      </c>
      <c r="LK47" s="33" t="str">
        <f t="shared" si="86"/>
        <v/>
      </c>
      <c r="LL47" s="33" t="str">
        <f t="shared" si="86"/>
        <v/>
      </c>
      <c r="LM47" s="33" t="str">
        <f t="shared" si="86"/>
        <v/>
      </c>
      <c r="LN47" s="33" t="str">
        <f t="shared" si="86"/>
        <v/>
      </c>
      <c r="LO47" s="33" t="str">
        <f t="shared" si="86"/>
        <v/>
      </c>
      <c r="LP47" s="33" t="str">
        <f t="shared" si="86"/>
        <v/>
      </c>
      <c r="LQ47" s="33" t="str">
        <f t="shared" si="86"/>
        <v/>
      </c>
      <c r="LR47" s="33" t="str">
        <f t="shared" si="86"/>
        <v/>
      </c>
      <c r="LS47" s="33" t="str">
        <f t="shared" si="86"/>
        <v/>
      </c>
      <c r="LT47" s="33" t="str">
        <f t="shared" si="86"/>
        <v/>
      </c>
      <c r="LU47" s="33" t="str">
        <f t="shared" si="69"/>
        <v/>
      </c>
      <c r="LV47" s="33" t="str">
        <f t="shared" si="69"/>
        <v/>
      </c>
      <c r="LW47" s="33" t="str">
        <f t="shared" si="69"/>
        <v/>
      </c>
      <c r="LX47" s="33" t="str">
        <f t="shared" si="69"/>
        <v/>
      </c>
      <c r="LY47" s="33" t="str">
        <f t="shared" si="69"/>
        <v/>
      </c>
      <c r="LZ47" s="33" t="str">
        <f t="shared" si="69"/>
        <v/>
      </c>
      <c r="MA47" s="33" t="str">
        <f t="shared" si="69"/>
        <v/>
      </c>
      <c r="MB47" s="33" t="str">
        <f t="shared" si="69"/>
        <v/>
      </c>
      <c r="MC47" s="33" t="str">
        <f t="shared" si="69"/>
        <v/>
      </c>
      <c r="MD47" s="33" t="str">
        <f t="shared" si="69"/>
        <v/>
      </c>
      <c r="ME47" s="33" t="str">
        <f t="shared" si="69"/>
        <v/>
      </c>
      <c r="MF47" s="33" t="str">
        <f t="shared" si="69"/>
        <v/>
      </c>
      <c r="MG47" s="33" t="str">
        <f t="shared" si="69"/>
        <v/>
      </c>
      <c r="MH47" s="33" t="str">
        <f t="shared" si="69"/>
        <v/>
      </c>
      <c r="MI47" s="33" t="str">
        <f t="shared" si="69"/>
        <v/>
      </c>
      <c r="MJ47" s="33" t="str">
        <f t="shared" si="69"/>
        <v/>
      </c>
      <c r="MK47" s="33" t="str">
        <f t="shared" si="93"/>
        <v/>
      </c>
      <c r="ML47" s="33" t="str">
        <f t="shared" si="93"/>
        <v/>
      </c>
      <c r="MM47" s="33" t="str">
        <f t="shared" si="93"/>
        <v/>
      </c>
      <c r="MN47" s="33" t="str">
        <f t="shared" si="93"/>
        <v/>
      </c>
      <c r="MO47" s="33" t="str">
        <f t="shared" si="93"/>
        <v/>
      </c>
      <c r="MP47" s="33" t="str">
        <f t="shared" si="93"/>
        <v/>
      </c>
      <c r="MQ47" s="33" t="str">
        <f t="shared" si="93"/>
        <v/>
      </c>
      <c r="MR47" s="33" t="str">
        <f t="shared" si="93"/>
        <v/>
      </c>
      <c r="MS47" s="33" t="str">
        <f t="shared" si="93"/>
        <v/>
      </c>
      <c r="MT47" s="33" t="str">
        <f t="shared" si="93"/>
        <v/>
      </c>
      <c r="MU47" s="33" t="str">
        <f t="shared" si="93"/>
        <v/>
      </c>
      <c r="MV47" s="33" t="str">
        <f t="shared" si="93"/>
        <v/>
      </c>
      <c r="MW47" s="33" t="str">
        <f t="shared" si="93"/>
        <v/>
      </c>
      <c r="MX47" s="33" t="str">
        <f t="shared" si="93"/>
        <v/>
      </c>
      <c r="MY47" s="33" t="str">
        <f t="shared" si="93"/>
        <v/>
      </c>
      <c r="MZ47" s="33" t="str">
        <f t="shared" si="87"/>
        <v/>
      </c>
      <c r="NA47" s="33" t="str">
        <f t="shared" si="87"/>
        <v/>
      </c>
      <c r="NB47" s="33" t="str">
        <f t="shared" si="87"/>
        <v/>
      </c>
      <c r="NC47" s="33" t="str">
        <f t="shared" si="87"/>
        <v/>
      </c>
      <c r="ND47" s="33" t="str">
        <f t="shared" si="87"/>
        <v/>
      </c>
      <c r="NE47" s="33" t="str">
        <f t="shared" si="87"/>
        <v/>
      </c>
      <c r="NF47" s="33" t="str">
        <f t="shared" si="87"/>
        <v/>
      </c>
      <c r="NG47" s="33" t="str">
        <f t="shared" si="87"/>
        <v/>
      </c>
      <c r="NH47" s="33" t="str">
        <f t="shared" si="87"/>
        <v/>
      </c>
      <c r="NI47" s="33" t="str">
        <f t="shared" si="87"/>
        <v/>
      </c>
      <c r="NJ47" s="33" t="str">
        <f t="shared" si="87"/>
        <v/>
      </c>
      <c r="NK47" s="33" t="str">
        <f t="shared" si="87"/>
        <v/>
      </c>
      <c r="NL47" s="33" t="str">
        <f t="shared" si="87"/>
        <v/>
      </c>
      <c r="NM47" s="33" t="str">
        <f t="shared" si="87"/>
        <v/>
      </c>
      <c r="NN47" s="33" t="str">
        <f t="shared" si="87"/>
        <v/>
      </c>
      <c r="NO47" s="33" t="str">
        <f t="shared" si="87"/>
        <v/>
      </c>
      <c r="NP47" s="33" t="str">
        <f t="shared" si="87"/>
        <v/>
      </c>
      <c r="NQ47" s="33" t="str">
        <f t="shared" si="87"/>
        <v/>
      </c>
      <c r="NR47" s="33" t="str">
        <f t="shared" si="87"/>
        <v/>
      </c>
      <c r="NS47" s="33" t="str">
        <f t="shared" si="87"/>
        <v/>
      </c>
      <c r="NT47" s="33" t="str">
        <f t="shared" si="87"/>
        <v/>
      </c>
      <c r="NU47" s="33" t="str">
        <f t="shared" si="87"/>
        <v/>
      </c>
      <c r="NV47" s="33" t="str">
        <f t="shared" si="87"/>
        <v/>
      </c>
      <c r="NW47" s="33" t="str">
        <f t="shared" si="87"/>
        <v/>
      </c>
      <c r="NX47" s="33" t="str">
        <f t="shared" si="87"/>
        <v/>
      </c>
      <c r="NY47" s="33" t="str">
        <f t="shared" si="87"/>
        <v/>
      </c>
      <c r="NZ47" s="33" t="str">
        <f t="shared" si="87"/>
        <v/>
      </c>
      <c r="OA47" s="33" t="str">
        <f t="shared" si="87"/>
        <v/>
      </c>
      <c r="OB47" s="33" t="str">
        <f t="shared" si="87"/>
        <v/>
      </c>
      <c r="OC47" s="33" t="str">
        <f t="shared" si="87"/>
        <v/>
      </c>
      <c r="OD47" s="33" t="str">
        <f t="shared" si="87"/>
        <v/>
      </c>
      <c r="OE47" s="33" t="str">
        <f t="shared" si="87"/>
        <v/>
      </c>
      <c r="OF47" s="33" t="str">
        <f t="shared" si="87"/>
        <v/>
      </c>
      <c r="OG47" s="33" t="str">
        <f t="shared" si="70"/>
        <v/>
      </c>
      <c r="OH47" s="33" t="str">
        <f t="shared" si="70"/>
        <v/>
      </c>
      <c r="OI47" s="33" t="str">
        <f t="shared" si="70"/>
        <v/>
      </c>
      <c r="OJ47" s="33" t="str">
        <f t="shared" si="70"/>
        <v/>
      </c>
      <c r="OK47" s="33" t="str">
        <f t="shared" si="70"/>
        <v/>
      </c>
      <c r="OL47" s="33" t="str">
        <f t="shared" si="70"/>
        <v/>
      </c>
      <c r="OM47" s="33" t="str">
        <f t="shared" si="70"/>
        <v/>
      </c>
      <c r="ON47" s="33" t="str">
        <f t="shared" si="70"/>
        <v/>
      </c>
      <c r="OO47" s="33" t="str">
        <f t="shared" si="70"/>
        <v/>
      </c>
      <c r="OP47" s="33" t="str">
        <f t="shared" si="70"/>
        <v/>
      </c>
      <c r="OQ47" s="33" t="str">
        <f t="shared" si="70"/>
        <v/>
      </c>
      <c r="OR47" s="33" t="str">
        <f t="shared" si="70"/>
        <v/>
      </c>
      <c r="OS47" s="33" t="str">
        <f t="shared" si="70"/>
        <v/>
      </c>
      <c r="OT47" s="33" t="str">
        <f t="shared" si="70"/>
        <v/>
      </c>
      <c r="OU47" s="33" t="str">
        <f t="shared" si="70"/>
        <v/>
      </c>
      <c r="OV47" s="33" t="str">
        <f t="shared" si="70"/>
        <v/>
      </c>
      <c r="OW47" s="33" t="str">
        <f t="shared" si="94"/>
        <v/>
      </c>
      <c r="OX47" s="33" t="str">
        <f t="shared" si="94"/>
        <v/>
      </c>
      <c r="OY47" s="33" t="str">
        <f t="shared" si="94"/>
        <v/>
      </c>
      <c r="OZ47" s="33" t="str">
        <f t="shared" si="94"/>
        <v/>
      </c>
      <c r="PA47" s="33" t="str">
        <f t="shared" si="94"/>
        <v/>
      </c>
      <c r="PB47" s="33" t="str">
        <f t="shared" si="94"/>
        <v/>
      </c>
      <c r="PC47" s="33" t="str">
        <f t="shared" si="94"/>
        <v/>
      </c>
      <c r="PD47" s="33" t="str">
        <f t="shared" si="94"/>
        <v/>
      </c>
      <c r="PE47" s="33" t="str">
        <f t="shared" si="94"/>
        <v/>
      </c>
      <c r="PF47" s="33" t="str">
        <f t="shared" si="94"/>
        <v/>
      </c>
      <c r="PG47" s="33" t="str">
        <f t="shared" si="94"/>
        <v/>
      </c>
      <c r="PH47" s="33" t="str">
        <f t="shared" si="94"/>
        <v/>
      </c>
      <c r="PI47" s="33" t="str">
        <f t="shared" si="94"/>
        <v/>
      </c>
      <c r="PJ47" s="33" t="str">
        <f t="shared" si="94"/>
        <v/>
      </c>
      <c r="PK47" s="33" t="str">
        <f t="shared" si="94"/>
        <v/>
      </c>
      <c r="PL47" s="33" t="str">
        <f t="shared" si="88"/>
        <v/>
      </c>
      <c r="PM47" s="33" t="str">
        <f t="shared" si="88"/>
        <v/>
      </c>
      <c r="PN47" s="33" t="str">
        <f t="shared" si="88"/>
        <v/>
      </c>
      <c r="PO47" s="33" t="str">
        <f t="shared" si="88"/>
        <v/>
      </c>
      <c r="PP47" s="33" t="str">
        <f t="shared" si="88"/>
        <v/>
      </c>
      <c r="PQ47" s="33" t="str">
        <f t="shared" si="88"/>
        <v/>
      </c>
      <c r="PR47" s="33" t="str">
        <f t="shared" si="88"/>
        <v/>
      </c>
      <c r="PS47" s="33" t="str">
        <f t="shared" si="88"/>
        <v/>
      </c>
      <c r="PT47" s="33" t="str">
        <f t="shared" si="88"/>
        <v/>
      </c>
      <c r="PU47" s="33" t="str">
        <f t="shared" si="88"/>
        <v/>
      </c>
      <c r="PV47" s="33" t="str">
        <f t="shared" si="88"/>
        <v/>
      </c>
      <c r="PW47" s="33" t="str">
        <f t="shared" si="88"/>
        <v/>
      </c>
      <c r="PX47" s="33" t="str">
        <f t="shared" si="88"/>
        <v/>
      </c>
      <c r="PY47" s="33" t="str">
        <f t="shared" si="88"/>
        <v/>
      </c>
      <c r="PZ47" s="33" t="str">
        <f t="shared" si="88"/>
        <v/>
      </c>
      <c r="QA47" s="33" t="str">
        <f t="shared" si="88"/>
        <v/>
      </c>
      <c r="QB47" s="33" t="str">
        <f t="shared" si="88"/>
        <v/>
      </c>
      <c r="QC47" s="33" t="str">
        <f t="shared" si="88"/>
        <v/>
      </c>
      <c r="QD47" s="33" t="str">
        <f t="shared" si="88"/>
        <v/>
      </c>
      <c r="QE47" s="33" t="str">
        <f t="shared" si="88"/>
        <v/>
      </c>
      <c r="QF47" s="33" t="str">
        <f t="shared" si="88"/>
        <v/>
      </c>
      <c r="QG47" s="33" t="str">
        <f t="shared" si="88"/>
        <v/>
      </c>
      <c r="QH47" s="33" t="str">
        <f t="shared" si="88"/>
        <v/>
      </c>
      <c r="QI47" s="33" t="str">
        <f t="shared" si="88"/>
        <v/>
      </c>
      <c r="QJ47" s="33" t="str">
        <f t="shared" si="88"/>
        <v/>
      </c>
      <c r="QK47" s="33" t="str">
        <f t="shared" si="88"/>
        <v/>
      </c>
      <c r="QL47" s="33" t="str">
        <f t="shared" si="88"/>
        <v/>
      </c>
      <c r="QM47" s="33" t="str">
        <f t="shared" si="88"/>
        <v/>
      </c>
      <c r="QN47" s="33" t="str">
        <f t="shared" si="88"/>
        <v/>
      </c>
      <c r="QO47" s="33" t="str">
        <f t="shared" si="88"/>
        <v/>
      </c>
      <c r="QP47" s="33" t="str">
        <f t="shared" si="88"/>
        <v/>
      </c>
      <c r="QQ47" s="33" t="str">
        <f t="shared" si="88"/>
        <v/>
      </c>
      <c r="QR47" s="33" t="str">
        <f t="shared" si="88"/>
        <v/>
      </c>
      <c r="QS47" s="33" t="str">
        <f t="shared" si="71"/>
        <v/>
      </c>
      <c r="QT47" s="33" t="str">
        <f t="shared" si="71"/>
        <v/>
      </c>
      <c r="QU47" s="33" t="str">
        <f t="shared" si="71"/>
        <v/>
      </c>
      <c r="QV47" s="33" t="str">
        <f t="shared" si="71"/>
        <v/>
      </c>
      <c r="QW47" s="33" t="str">
        <f t="shared" si="71"/>
        <v/>
      </c>
      <c r="QX47" s="33" t="str">
        <f t="shared" si="71"/>
        <v/>
      </c>
      <c r="QY47" s="33" t="str">
        <f t="shared" si="71"/>
        <v/>
      </c>
      <c r="QZ47" s="33" t="str">
        <f t="shared" si="71"/>
        <v/>
      </c>
      <c r="RA47" s="33" t="str">
        <f t="shared" si="71"/>
        <v/>
      </c>
      <c r="RB47" s="33" t="str">
        <f t="shared" si="71"/>
        <v/>
      </c>
      <c r="RC47" s="33" t="str">
        <f t="shared" si="71"/>
        <v/>
      </c>
      <c r="RD47" s="33" t="str">
        <f t="shared" si="71"/>
        <v/>
      </c>
      <c r="RE47" s="33" t="str">
        <f t="shared" si="71"/>
        <v/>
      </c>
      <c r="RF47" s="33" t="str">
        <f t="shared" si="71"/>
        <v/>
      </c>
      <c r="RG47" s="33" t="str">
        <f t="shared" si="71"/>
        <v/>
      </c>
      <c r="RH47" s="33" t="str">
        <f t="shared" si="71"/>
        <v/>
      </c>
      <c r="RI47" s="33" t="str">
        <f t="shared" si="81"/>
        <v/>
      </c>
      <c r="RJ47" s="33" t="str">
        <f t="shared" si="81"/>
        <v/>
      </c>
      <c r="RK47" s="33" t="str">
        <f t="shared" si="81"/>
        <v/>
      </c>
      <c r="RL47" s="33" t="str">
        <f t="shared" si="81"/>
        <v/>
      </c>
      <c r="RM47" s="33" t="str">
        <f t="shared" si="81"/>
        <v/>
      </c>
      <c r="RN47" s="33" t="str">
        <f t="shared" si="81"/>
        <v/>
      </c>
      <c r="RO47" s="33" t="str">
        <f t="shared" si="81"/>
        <v/>
      </c>
      <c r="RP47" s="33" t="str">
        <f t="shared" si="81"/>
        <v/>
      </c>
      <c r="RQ47" s="33" t="str">
        <f t="shared" si="81"/>
        <v/>
      </c>
      <c r="RR47" s="33" t="str">
        <f t="shared" si="81"/>
        <v/>
      </c>
      <c r="RS47" s="33" t="str">
        <f t="shared" si="81"/>
        <v/>
      </c>
      <c r="RT47" s="33" t="str">
        <f t="shared" si="81"/>
        <v/>
      </c>
      <c r="RU47" s="33" t="str">
        <f t="shared" si="81"/>
        <v/>
      </c>
      <c r="RV47" s="33" t="str">
        <f t="shared" si="81"/>
        <v/>
      </c>
      <c r="RW47" s="33" t="str">
        <f t="shared" si="81"/>
        <v/>
      </c>
      <c r="RX47" s="33" t="str">
        <f t="shared" si="81"/>
        <v/>
      </c>
      <c r="RY47" s="33" t="str">
        <f t="shared" si="81"/>
        <v/>
      </c>
      <c r="RZ47" s="33" t="str">
        <f t="shared" si="81"/>
        <v/>
      </c>
      <c r="SA47" s="33" t="str">
        <f t="shared" si="81"/>
        <v/>
      </c>
      <c r="SB47" s="33" t="str">
        <f t="shared" si="81"/>
        <v/>
      </c>
      <c r="SC47" s="33" t="str">
        <f t="shared" si="81"/>
        <v/>
      </c>
      <c r="SD47" s="33" t="str">
        <f t="shared" si="81"/>
        <v/>
      </c>
      <c r="SE47" s="33" t="str">
        <f t="shared" si="81"/>
        <v/>
      </c>
      <c r="SF47" s="33" t="str">
        <f t="shared" si="81"/>
        <v/>
      </c>
      <c r="SG47" s="33" t="str">
        <f t="shared" si="81"/>
        <v/>
      </c>
      <c r="SH47" s="33" t="str">
        <f t="shared" si="81"/>
        <v/>
      </c>
      <c r="SI47" s="33" t="str">
        <f t="shared" si="81"/>
        <v/>
      </c>
      <c r="SJ47" s="33" t="str">
        <f t="shared" si="81"/>
        <v/>
      </c>
      <c r="SK47" s="33" t="str">
        <f t="shared" si="81"/>
        <v/>
      </c>
      <c r="SL47" s="33" t="str">
        <f t="shared" si="81"/>
        <v/>
      </c>
      <c r="SM47" s="33" t="str">
        <f t="shared" si="81"/>
        <v/>
      </c>
      <c r="SN47" s="33" t="str">
        <f t="shared" si="81"/>
        <v/>
      </c>
      <c r="SO47" s="33" t="str">
        <f t="shared" si="79"/>
        <v/>
      </c>
      <c r="SP47" s="33" t="str">
        <f t="shared" si="79"/>
        <v/>
      </c>
      <c r="SQ47" s="33" t="str">
        <f t="shared" si="79"/>
        <v/>
      </c>
      <c r="SR47" s="33" t="str">
        <f t="shared" si="79"/>
        <v/>
      </c>
      <c r="SS47" s="33" t="str">
        <f t="shared" si="79"/>
        <v/>
      </c>
    </row>
    <row r="48" spans="2:513" x14ac:dyDescent="0.2">
      <c r="L48" s="33" t="str">
        <f t="shared" si="80"/>
        <v/>
      </c>
      <c r="M48" s="33" t="str">
        <f t="shared" si="80"/>
        <v/>
      </c>
      <c r="N48" s="33" t="str">
        <f t="shared" si="80"/>
        <v/>
      </c>
      <c r="O48" s="33" t="str">
        <f t="shared" si="80"/>
        <v/>
      </c>
      <c r="P48" s="33" t="str">
        <f t="shared" si="80"/>
        <v/>
      </c>
      <c r="Q48" s="33" t="str">
        <f t="shared" si="82"/>
        <v/>
      </c>
      <c r="R48" s="33" t="str">
        <f t="shared" si="82"/>
        <v/>
      </c>
      <c r="S48" s="33" t="str">
        <f t="shared" si="82"/>
        <v/>
      </c>
      <c r="T48" s="33" t="str">
        <f t="shared" si="82"/>
        <v/>
      </c>
      <c r="U48" s="33" t="str">
        <f t="shared" si="82"/>
        <v/>
      </c>
      <c r="V48" s="33" t="str">
        <f t="shared" si="82"/>
        <v/>
      </c>
      <c r="W48" s="33" t="str">
        <f t="shared" si="82"/>
        <v/>
      </c>
      <c r="X48" s="33" t="str">
        <f t="shared" si="82"/>
        <v/>
      </c>
      <c r="Y48" s="33" t="str">
        <f t="shared" si="82"/>
        <v/>
      </c>
      <c r="Z48" s="33" t="str">
        <f t="shared" si="82"/>
        <v/>
      </c>
      <c r="AA48" s="33" t="str">
        <f t="shared" si="82"/>
        <v/>
      </c>
      <c r="AB48" s="33" t="str">
        <f t="shared" si="82"/>
        <v/>
      </c>
      <c r="AC48" s="33" t="str">
        <f t="shared" si="82"/>
        <v/>
      </c>
      <c r="AD48" s="33" t="str">
        <f t="shared" si="82"/>
        <v/>
      </c>
      <c r="AE48" s="33" t="str">
        <f t="shared" si="82"/>
        <v/>
      </c>
      <c r="AF48" s="33" t="str">
        <f t="shared" ref="AF48:BX53" si="95">IF(OR(AF47="",AG47=""),"",AF47+AG47)</f>
        <v/>
      </c>
      <c r="AG48" s="33" t="str">
        <f t="shared" si="95"/>
        <v/>
      </c>
      <c r="AH48" s="33" t="str">
        <f t="shared" si="95"/>
        <v/>
      </c>
      <c r="AI48" s="33" t="str">
        <f t="shared" si="95"/>
        <v/>
      </c>
      <c r="AJ48" s="33" t="str">
        <f t="shared" si="95"/>
        <v/>
      </c>
      <c r="AK48" s="33" t="str">
        <f t="shared" si="95"/>
        <v/>
      </c>
      <c r="AL48" s="33" t="str">
        <f t="shared" si="95"/>
        <v/>
      </c>
      <c r="AM48" s="33" t="str">
        <f t="shared" si="95"/>
        <v/>
      </c>
      <c r="AN48" s="33" t="str">
        <f t="shared" si="95"/>
        <v/>
      </c>
      <c r="AO48" s="33" t="str">
        <f t="shared" si="95"/>
        <v/>
      </c>
      <c r="AP48" s="33" t="str">
        <f t="shared" si="95"/>
        <v/>
      </c>
      <c r="AQ48" s="33" t="str">
        <f t="shared" si="95"/>
        <v/>
      </c>
      <c r="AR48" s="33" t="str">
        <f t="shared" si="95"/>
        <v/>
      </c>
      <c r="AS48" s="33" t="str">
        <f t="shared" si="95"/>
        <v/>
      </c>
      <c r="AT48" s="33" t="str">
        <f t="shared" si="95"/>
        <v/>
      </c>
      <c r="AU48" s="33" t="str">
        <f t="shared" si="95"/>
        <v/>
      </c>
      <c r="AV48" s="33" t="str">
        <f t="shared" si="95"/>
        <v/>
      </c>
      <c r="AW48" s="33" t="str">
        <f t="shared" si="95"/>
        <v/>
      </c>
      <c r="AX48" s="33" t="str">
        <f t="shared" si="95"/>
        <v/>
      </c>
      <c r="AY48" s="33" t="str">
        <f t="shared" si="95"/>
        <v/>
      </c>
      <c r="AZ48" s="33" t="str">
        <f t="shared" si="95"/>
        <v/>
      </c>
      <c r="BA48" s="33" t="str">
        <f t="shared" si="95"/>
        <v/>
      </c>
      <c r="BB48" s="33" t="str">
        <f t="shared" si="95"/>
        <v/>
      </c>
      <c r="BC48" s="33" t="str">
        <f t="shared" si="95"/>
        <v/>
      </c>
      <c r="BD48" s="33" t="str">
        <f t="shared" si="95"/>
        <v/>
      </c>
      <c r="BE48" s="33" t="str">
        <f t="shared" si="95"/>
        <v/>
      </c>
      <c r="BF48" s="33" t="str">
        <f t="shared" si="95"/>
        <v/>
      </c>
      <c r="BG48" s="33" t="str">
        <f t="shared" si="95"/>
        <v/>
      </c>
      <c r="BH48" s="33" t="str">
        <f t="shared" si="95"/>
        <v/>
      </c>
      <c r="BI48" s="33" t="str">
        <f t="shared" si="95"/>
        <v/>
      </c>
      <c r="BJ48" s="33" t="str">
        <f t="shared" si="95"/>
        <v/>
      </c>
      <c r="BK48" s="33" t="str">
        <f t="shared" si="95"/>
        <v/>
      </c>
      <c r="BL48" s="33" t="str">
        <f t="shared" si="95"/>
        <v/>
      </c>
      <c r="BM48" s="33" t="str">
        <f t="shared" si="95"/>
        <v/>
      </c>
      <c r="BN48" s="33" t="str">
        <f t="shared" si="95"/>
        <v/>
      </c>
      <c r="BO48" s="33" t="str">
        <f t="shared" si="95"/>
        <v/>
      </c>
      <c r="BP48" s="33" t="str">
        <f t="shared" si="95"/>
        <v/>
      </c>
      <c r="BQ48" s="33" t="str">
        <f t="shared" si="95"/>
        <v/>
      </c>
      <c r="BR48" s="33" t="str">
        <f t="shared" si="95"/>
        <v/>
      </c>
      <c r="BS48" s="33" t="str">
        <f t="shared" si="95"/>
        <v/>
      </c>
      <c r="BT48" s="33" t="str">
        <f t="shared" si="95"/>
        <v/>
      </c>
      <c r="BU48" s="33" t="str">
        <f t="shared" si="95"/>
        <v/>
      </c>
      <c r="BV48" s="33" t="str">
        <f t="shared" si="95"/>
        <v/>
      </c>
      <c r="BW48" s="33" t="str">
        <f t="shared" si="95"/>
        <v/>
      </c>
      <c r="BX48" s="33" t="str">
        <f t="shared" si="95"/>
        <v/>
      </c>
      <c r="BY48" s="33" t="str">
        <f t="shared" si="65"/>
        <v/>
      </c>
      <c r="BZ48" s="33" t="str">
        <f t="shared" si="65"/>
        <v/>
      </c>
      <c r="CA48" s="33" t="str">
        <f t="shared" si="65"/>
        <v/>
      </c>
      <c r="CB48" s="33" t="str">
        <f t="shared" si="65"/>
        <v/>
      </c>
      <c r="CC48" s="33" t="str">
        <f t="shared" si="65"/>
        <v/>
      </c>
      <c r="CD48" s="33" t="str">
        <f t="shared" si="65"/>
        <v/>
      </c>
      <c r="CE48" s="33" t="str">
        <f t="shared" si="65"/>
        <v/>
      </c>
      <c r="CF48" s="33" t="str">
        <f t="shared" si="65"/>
        <v/>
      </c>
      <c r="CG48" s="33" t="str">
        <f t="shared" si="65"/>
        <v/>
      </c>
      <c r="CH48" s="33" t="str">
        <f t="shared" si="65"/>
        <v/>
      </c>
      <c r="CI48" s="33" t="str">
        <f t="shared" si="65"/>
        <v/>
      </c>
      <c r="CJ48" s="33" t="str">
        <f t="shared" si="65"/>
        <v/>
      </c>
      <c r="CK48" s="33" t="str">
        <f t="shared" si="65"/>
        <v/>
      </c>
      <c r="CL48" s="33" t="str">
        <f t="shared" si="65"/>
        <v/>
      </c>
      <c r="CM48" s="33" t="str">
        <f t="shared" si="65"/>
        <v/>
      </c>
      <c r="CN48" s="33" t="str">
        <f t="shared" si="65"/>
        <v/>
      </c>
      <c r="CO48" s="33" t="str">
        <f t="shared" si="89"/>
        <v/>
      </c>
      <c r="CP48" s="33" t="str">
        <f t="shared" si="89"/>
        <v/>
      </c>
      <c r="CQ48" s="33" t="str">
        <f t="shared" si="89"/>
        <v/>
      </c>
      <c r="CR48" s="33" t="str">
        <f t="shared" si="89"/>
        <v/>
      </c>
      <c r="CS48" s="33" t="str">
        <f t="shared" si="89"/>
        <v/>
      </c>
      <c r="CT48" s="33" t="str">
        <f t="shared" si="89"/>
        <v/>
      </c>
      <c r="CU48" s="33" t="str">
        <f t="shared" si="89"/>
        <v/>
      </c>
      <c r="CV48" s="33" t="str">
        <f t="shared" si="89"/>
        <v/>
      </c>
      <c r="CW48" s="33" t="str">
        <f t="shared" si="89"/>
        <v/>
      </c>
      <c r="CX48" s="33" t="str">
        <f t="shared" si="89"/>
        <v/>
      </c>
      <c r="CY48" s="33" t="str">
        <f t="shared" si="89"/>
        <v/>
      </c>
      <c r="CZ48" s="33" t="str">
        <f t="shared" si="89"/>
        <v/>
      </c>
      <c r="DA48" s="33" t="str">
        <f t="shared" si="89"/>
        <v/>
      </c>
      <c r="DB48" s="33" t="str">
        <f t="shared" si="89"/>
        <v/>
      </c>
      <c r="DC48" s="33" t="str">
        <f t="shared" si="89"/>
        <v/>
      </c>
      <c r="DD48" s="33" t="str">
        <f t="shared" si="83"/>
        <v/>
      </c>
      <c r="DE48" s="33" t="str">
        <f t="shared" si="83"/>
        <v/>
      </c>
      <c r="DF48" s="33" t="str">
        <f t="shared" si="83"/>
        <v/>
      </c>
      <c r="DG48" s="33" t="str">
        <f t="shared" si="83"/>
        <v/>
      </c>
      <c r="DH48" s="33" t="str">
        <f t="shared" si="83"/>
        <v/>
      </c>
      <c r="DI48" s="33" t="str">
        <f t="shared" si="83"/>
        <v/>
      </c>
      <c r="DJ48" s="33" t="str">
        <f t="shared" si="83"/>
        <v/>
      </c>
      <c r="DK48" s="33" t="str">
        <f t="shared" si="83"/>
        <v/>
      </c>
      <c r="DL48" s="33" t="str">
        <f t="shared" si="83"/>
        <v/>
      </c>
      <c r="DM48" s="33" t="str">
        <f t="shared" si="83"/>
        <v/>
      </c>
      <c r="DN48" s="33" t="str">
        <f t="shared" si="83"/>
        <v/>
      </c>
      <c r="DO48" s="33" t="str">
        <f t="shared" si="83"/>
        <v/>
      </c>
      <c r="DP48" s="33" t="str">
        <f t="shared" si="83"/>
        <v/>
      </c>
      <c r="DQ48" s="33" t="str">
        <f t="shared" si="83"/>
        <v/>
      </c>
      <c r="DR48" s="33" t="str">
        <f t="shared" si="83"/>
        <v/>
      </c>
      <c r="DS48" s="33" t="str">
        <f t="shared" si="83"/>
        <v/>
      </c>
      <c r="DT48" s="33" t="str">
        <f t="shared" si="83"/>
        <v/>
      </c>
      <c r="DU48" s="33" t="str">
        <f t="shared" si="83"/>
        <v/>
      </c>
      <c r="DV48" s="33" t="str">
        <f t="shared" si="83"/>
        <v/>
      </c>
      <c r="DW48" s="33" t="str">
        <f t="shared" si="83"/>
        <v/>
      </c>
      <c r="DX48" s="33" t="str">
        <f t="shared" si="83"/>
        <v/>
      </c>
      <c r="DY48" s="33" t="str">
        <f t="shared" si="83"/>
        <v/>
      </c>
      <c r="DZ48" s="33" t="str">
        <f t="shared" si="83"/>
        <v/>
      </c>
      <c r="EA48" s="33" t="str">
        <f t="shared" si="83"/>
        <v/>
      </c>
      <c r="EB48" s="33" t="str">
        <f t="shared" si="83"/>
        <v/>
      </c>
      <c r="EC48" s="33" t="str">
        <f t="shared" si="83"/>
        <v/>
      </c>
      <c r="ED48" s="33" t="str">
        <f t="shared" si="83"/>
        <v/>
      </c>
      <c r="EE48" s="33" t="str">
        <f t="shared" si="83"/>
        <v/>
      </c>
      <c r="EF48" s="33" t="str">
        <f t="shared" si="83"/>
        <v/>
      </c>
      <c r="EG48" s="33" t="str">
        <f t="shared" si="83"/>
        <v/>
      </c>
      <c r="EH48" s="33" t="str">
        <f t="shared" si="83"/>
        <v/>
      </c>
      <c r="EI48" s="33" t="str">
        <f t="shared" si="83"/>
        <v/>
      </c>
      <c r="EJ48" s="33" t="str">
        <f t="shared" si="83"/>
        <v/>
      </c>
      <c r="EK48" s="33" t="str">
        <f t="shared" si="66"/>
        <v/>
      </c>
      <c r="EL48" s="33" t="str">
        <f t="shared" si="66"/>
        <v/>
      </c>
      <c r="EM48" s="33" t="str">
        <f t="shared" si="66"/>
        <v/>
      </c>
      <c r="EN48" s="33" t="str">
        <f t="shared" si="66"/>
        <v/>
      </c>
      <c r="EO48" s="33" t="str">
        <f t="shared" si="66"/>
        <v/>
      </c>
      <c r="EP48" s="33" t="str">
        <f t="shared" si="66"/>
        <v/>
      </c>
      <c r="EQ48" s="33" t="str">
        <f t="shared" si="66"/>
        <v/>
      </c>
      <c r="ER48" s="33" t="str">
        <f t="shared" si="66"/>
        <v/>
      </c>
      <c r="ES48" s="33" t="str">
        <f t="shared" si="66"/>
        <v/>
      </c>
      <c r="ET48" s="33" t="str">
        <f t="shared" si="66"/>
        <v/>
      </c>
      <c r="EU48" s="33" t="str">
        <f t="shared" si="66"/>
        <v/>
      </c>
      <c r="EV48" s="33" t="str">
        <f t="shared" si="66"/>
        <v/>
      </c>
      <c r="EW48" s="33" t="str">
        <f t="shared" si="66"/>
        <v/>
      </c>
      <c r="EX48" s="33" t="str">
        <f t="shared" si="66"/>
        <v/>
      </c>
      <c r="EY48" s="33" t="str">
        <f t="shared" si="66"/>
        <v/>
      </c>
      <c r="EZ48" s="33" t="str">
        <f t="shared" si="66"/>
        <v/>
      </c>
      <c r="FA48" s="33" t="str">
        <f t="shared" si="90"/>
        <v/>
      </c>
      <c r="FB48" s="33" t="str">
        <f t="shared" si="90"/>
        <v/>
      </c>
      <c r="FC48" s="33" t="str">
        <f t="shared" si="90"/>
        <v/>
      </c>
      <c r="FD48" s="33" t="str">
        <f t="shared" si="90"/>
        <v/>
      </c>
      <c r="FE48" s="33" t="str">
        <f t="shared" si="90"/>
        <v/>
      </c>
      <c r="FF48" s="33" t="str">
        <f t="shared" si="90"/>
        <v/>
      </c>
      <c r="FG48" s="33" t="str">
        <f t="shared" si="90"/>
        <v/>
      </c>
      <c r="FH48" s="33" t="str">
        <f t="shared" si="90"/>
        <v/>
      </c>
      <c r="FI48" s="33" t="str">
        <f t="shared" si="90"/>
        <v/>
      </c>
      <c r="FJ48" s="33" t="str">
        <f t="shared" si="90"/>
        <v/>
      </c>
      <c r="FK48" s="33" t="str">
        <f t="shared" si="90"/>
        <v/>
      </c>
      <c r="FL48" s="33" t="str">
        <f t="shared" si="90"/>
        <v/>
      </c>
      <c r="FM48" s="33" t="str">
        <f t="shared" si="90"/>
        <v/>
      </c>
      <c r="FN48" s="33" t="str">
        <f t="shared" si="90"/>
        <v/>
      </c>
      <c r="FO48" s="33" t="str">
        <f t="shared" si="90"/>
        <v/>
      </c>
      <c r="FP48" s="33" t="str">
        <f t="shared" si="84"/>
        <v/>
      </c>
      <c r="FQ48" s="33" t="str">
        <f t="shared" si="84"/>
        <v/>
      </c>
      <c r="FR48" s="33" t="str">
        <f t="shared" si="84"/>
        <v/>
      </c>
      <c r="FS48" s="33" t="str">
        <f t="shared" si="84"/>
        <v/>
      </c>
      <c r="FT48" s="33" t="str">
        <f t="shared" si="84"/>
        <v/>
      </c>
      <c r="FU48" s="33" t="str">
        <f t="shared" si="84"/>
        <v/>
      </c>
      <c r="FV48" s="33" t="str">
        <f t="shared" si="84"/>
        <v/>
      </c>
      <c r="FW48" s="33" t="str">
        <f t="shared" si="84"/>
        <v/>
      </c>
      <c r="FX48" s="33" t="str">
        <f t="shared" si="84"/>
        <v/>
      </c>
      <c r="FY48" s="33" t="str">
        <f t="shared" si="84"/>
        <v/>
      </c>
      <c r="FZ48" s="33" t="str">
        <f t="shared" si="84"/>
        <v/>
      </c>
      <c r="GA48" s="33" t="str">
        <f t="shared" si="84"/>
        <v/>
      </c>
      <c r="GB48" s="33" t="str">
        <f t="shared" si="84"/>
        <v/>
      </c>
      <c r="GC48" s="33" t="str">
        <f t="shared" si="84"/>
        <v/>
      </c>
      <c r="GD48" s="33" t="str">
        <f t="shared" si="84"/>
        <v/>
      </c>
      <c r="GE48" s="33" t="str">
        <f t="shared" si="84"/>
        <v/>
      </c>
      <c r="GF48" s="33" t="str">
        <f t="shared" si="84"/>
        <v/>
      </c>
      <c r="GG48" s="33" t="str">
        <f t="shared" si="84"/>
        <v/>
      </c>
      <c r="GH48" s="33" t="str">
        <f t="shared" si="84"/>
        <v/>
      </c>
      <c r="GI48" s="33" t="str">
        <f t="shared" si="84"/>
        <v/>
      </c>
      <c r="GJ48" s="33" t="str">
        <f t="shared" si="84"/>
        <v/>
      </c>
      <c r="GK48" s="33" t="str">
        <f t="shared" si="84"/>
        <v/>
      </c>
      <c r="GL48" s="33" t="str">
        <f t="shared" si="84"/>
        <v/>
      </c>
      <c r="GM48" s="33" t="str">
        <f t="shared" si="84"/>
        <v/>
      </c>
      <c r="GN48" s="33" t="str">
        <f t="shared" si="84"/>
        <v/>
      </c>
      <c r="GO48" s="33" t="str">
        <f t="shared" si="84"/>
        <v/>
      </c>
      <c r="GP48" s="33" t="str">
        <f t="shared" si="84"/>
        <v/>
      </c>
      <c r="GQ48" s="33" t="str">
        <f t="shared" si="84"/>
        <v/>
      </c>
      <c r="GR48" s="33" t="str">
        <f t="shared" si="84"/>
        <v/>
      </c>
      <c r="GS48" s="33" t="str">
        <f t="shared" si="84"/>
        <v/>
      </c>
      <c r="GT48" s="33" t="str">
        <f t="shared" si="84"/>
        <v/>
      </c>
      <c r="GU48" s="33" t="str">
        <f t="shared" si="84"/>
        <v/>
      </c>
      <c r="GV48" s="33" t="str">
        <f t="shared" si="84"/>
        <v/>
      </c>
      <c r="GW48" s="33" t="str">
        <f t="shared" si="67"/>
        <v/>
      </c>
      <c r="GX48" s="33" t="str">
        <f t="shared" si="67"/>
        <v/>
      </c>
      <c r="GY48" s="33" t="str">
        <f t="shared" si="67"/>
        <v/>
      </c>
      <c r="GZ48" s="33" t="str">
        <f t="shared" si="67"/>
        <v/>
      </c>
      <c r="HA48" s="33" t="str">
        <f t="shared" si="67"/>
        <v/>
      </c>
      <c r="HB48" s="33" t="str">
        <f t="shared" si="67"/>
        <v/>
      </c>
      <c r="HC48" s="33" t="str">
        <f t="shared" si="67"/>
        <v/>
      </c>
      <c r="HD48" s="33" t="str">
        <f t="shared" si="67"/>
        <v/>
      </c>
      <c r="HE48" s="33" t="str">
        <f t="shared" si="67"/>
        <v/>
      </c>
      <c r="HF48" s="33" t="str">
        <f t="shared" si="67"/>
        <v/>
      </c>
      <c r="HG48" s="33" t="str">
        <f t="shared" si="67"/>
        <v/>
      </c>
      <c r="HH48" s="33" t="str">
        <f t="shared" si="67"/>
        <v/>
      </c>
      <c r="HI48" s="33" t="str">
        <f t="shared" si="67"/>
        <v/>
      </c>
      <c r="HJ48" s="33" t="str">
        <f t="shared" si="67"/>
        <v/>
      </c>
      <c r="HK48" s="33" t="str">
        <f t="shared" si="67"/>
        <v/>
      </c>
      <c r="HL48" s="33" t="str">
        <f t="shared" si="67"/>
        <v/>
      </c>
      <c r="HM48" s="33" t="str">
        <f t="shared" si="91"/>
        <v/>
      </c>
      <c r="HN48" s="33" t="str">
        <f t="shared" si="91"/>
        <v/>
      </c>
      <c r="HO48" s="33" t="str">
        <f t="shared" si="91"/>
        <v/>
      </c>
      <c r="HP48" s="33" t="str">
        <f t="shared" si="91"/>
        <v/>
      </c>
      <c r="HQ48" s="33" t="str">
        <f t="shared" si="91"/>
        <v/>
      </c>
      <c r="HR48" s="33" t="str">
        <f t="shared" si="91"/>
        <v/>
      </c>
      <c r="HS48" s="33" t="str">
        <f t="shared" si="91"/>
        <v/>
      </c>
      <c r="HT48" s="33" t="str">
        <f t="shared" si="91"/>
        <v/>
      </c>
      <c r="HU48" s="33" t="str">
        <f t="shared" si="91"/>
        <v/>
      </c>
      <c r="HV48" s="33" t="str">
        <f t="shared" si="91"/>
        <v/>
      </c>
      <c r="HW48" s="33" t="str">
        <f t="shared" si="91"/>
        <v/>
      </c>
      <c r="HX48" s="33" t="str">
        <f t="shared" si="91"/>
        <v/>
      </c>
      <c r="HY48" s="33" t="str">
        <f t="shared" si="91"/>
        <v/>
      </c>
      <c r="HZ48" s="33" t="str">
        <f t="shared" si="91"/>
        <v/>
      </c>
      <c r="IA48" s="33" t="str">
        <f t="shared" si="91"/>
        <v/>
      </c>
      <c r="IB48" s="33" t="str">
        <f t="shared" si="85"/>
        <v/>
      </c>
      <c r="IC48" s="33" t="str">
        <f t="shared" si="85"/>
        <v/>
      </c>
      <c r="ID48" s="33" t="str">
        <f t="shared" si="85"/>
        <v/>
      </c>
      <c r="IE48" s="33" t="str">
        <f t="shared" si="85"/>
        <v/>
      </c>
      <c r="IF48" s="33" t="str">
        <f t="shared" si="85"/>
        <v/>
      </c>
      <c r="IG48" s="33" t="str">
        <f t="shared" si="85"/>
        <v/>
      </c>
      <c r="IH48" s="33" t="str">
        <f t="shared" si="85"/>
        <v/>
      </c>
      <c r="II48" s="33" t="str">
        <f t="shared" si="85"/>
        <v/>
      </c>
      <c r="IJ48" s="33" t="str">
        <f t="shared" si="85"/>
        <v/>
      </c>
      <c r="IK48" s="33" t="str">
        <f t="shared" si="85"/>
        <v/>
      </c>
      <c r="IL48" s="33" t="str">
        <f t="shared" si="85"/>
        <v/>
      </c>
      <c r="IM48" s="33" t="str">
        <f t="shared" si="85"/>
        <v/>
      </c>
      <c r="IN48" s="33" t="str">
        <f t="shared" si="85"/>
        <v/>
      </c>
      <c r="IO48" s="33" t="str">
        <f t="shared" si="85"/>
        <v/>
      </c>
      <c r="IP48" s="33" t="str">
        <f t="shared" si="85"/>
        <v/>
      </c>
      <c r="IQ48" s="33" t="str">
        <f t="shared" si="85"/>
        <v/>
      </c>
      <c r="IR48" s="33" t="str">
        <f t="shared" si="85"/>
        <v/>
      </c>
      <c r="IS48" s="33" t="str">
        <f t="shared" si="85"/>
        <v/>
      </c>
      <c r="IT48" s="33" t="str">
        <f t="shared" si="85"/>
        <v/>
      </c>
      <c r="IU48" s="33" t="str">
        <f t="shared" si="85"/>
        <v/>
      </c>
      <c r="IV48" s="33" t="str">
        <f t="shared" si="85"/>
        <v/>
      </c>
      <c r="IW48" s="33" t="str">
        <f t="shared" si="85"/>
        <v/>
      </c>
      <c r="IX48" s="33" t="str">
        <f t="shared" si="85"/>
        <v/>
      </c>
      <c r="IY48" s="33" t="str">
        <f t="shared" si="85"/>
        <v/>
      </c>
      <c r="IZ48" s="33" t="str">
        <f t="shared" si="85"/>
        <v/>
      </c>
      <c r="JA48" s="33" t="str">
        <f t="shared" si="85"/>
        <v/>
      </c>
      <c r="JB48" s="33" t="str">
        <f t="shared" si="85"/>
        <v/>
      </c>
      <c r="JC48" s="33" t="str">
        <f t="shared" si="85"/>
        <v/>
      </c>
      <c r="JD48" s="33" t="str">
        <f t="shared" si="85"/>
        <v/>
      </c>
      <c r="JE48" s="33" t="str">
        <f t="shared" si="85"/>
        <v/>
      </c>
      <c r="JF48" s="33" t="str">
        <f t="shared" si="85"/>
        <v/>
      </c>
      <c r="JG48" s="33" t="str">
        <f t="shared" si="85"/>
        <v/>
      </c>
      <c r="JH48" s="33" t="str">
        <f t="shared" si="85"/>
        <v/>
      </c>
      <c r="JI48" s="33" t="str">
        <f t="shared" si="68"/>
        <v/>
      </c>
      <c r="JJ48" s="33" t="str">
        <f t="shared" si="68"/>
        <v/>
      </c>
      <c r="JK48" s="33" t="str">
        <f t="shared" si="68"/>
        <v/>
      </c>
      <c r="JL48" s="33" t="str">
        <f t="shared" si="68"/>
        <v/>
      </c>
      <c r="JM48" s="33" t="str">
        <f t="shared" si="68"/>
        <v/>
      </c>
      <c r="JN48" s="33" t="str">
        <f t="shared" si="68"/>
        <v/>
      </c>
      <c r="JO48" s="33" t="str">
        <f t="shared" si="68"/>
        <v/>
      </c>
      <c r="JP48" s="33" t="str">
        <f t="shared" si="68"/>
        <v/>
      </c>
      <c r="JQ48" s="33" t="str">
        <f t="shared" si="68"/>
        <v/>
      </c>
      <c r="JR48" s="33" t="str">
        <f t="shared" si="68"/>
        <v/>
      </c>
      <c r="JS48" s="33" t="str">
        <f t="shared" si="68"/>
        <v/>
      </c>
      <c r="JT48" s="33" t="str">
        <f t="shared" si="68"/>
        <v/>
      </c>
      <c r="JU48" s="33" t="str">
        <f t="shared" si="68"/>
        <v/>
      </c>
      <c r="JV48" s="33" t="str">
        <f t="shared" si="68"/>
        <v/>
      </c>
      <c r="JW48" s="33" t="str">
        <f t="shared" si="68"/>
        <v/>
      </c>
      <c r="JX48" s="33" t="str">
        <f t="shared" si="68"/>
        <v/>
      </c>
      <c r="JY48" s="33" t="str">
        <f t="shared" si="92"/>
        <v/>
      </c>
      <c r="JZ48" s="33" t="str">
        <f t="shared" si="92"/>
        <v/>
      </c>
      <c r="KA48" s="33" t="str">
        <f t="shared" si="92"/>
        <v/>
      </c>
      <c r="KB48" s="33" t="str">
        <f t="shared" si="92"/>
        <v/>
      </c>
      <c r="KC48" s="33" t="str">
        <f t="shared" si="92"/>
        <v/>
      </c>
      <c r="KD48" s="33" t="str">
        <f t="shared" si="92"/>
        <v/>
      </c>
      <c r="KE48" s="33" t="str">
        <f t="shared" si="92"/>
        <v/>
      </c>
      <c r="KF48" s="33" t="str">
        <f t="shared" si="92"/>
        <v/>
      </c>
      <c r="KG48" s="33" t="str">
        <f t="shared" si="92"/>
        <v/>
      </c>
      <c r="KH48" s="33" t="str">
        <f t="shared" si="92"/>
        <v/>
      </c>
      <c r="KI48" s="33" t="str">
        <f t="shared" si="92"/>
        <v/>
      </c>
      <c r="KJ48" s="33" t="str">
        <f t="shared" si="92"/>
        <v/>
      </c>
      <c r="KK48" s="33" t="str">
        <f t="shared" si="92"/>
        <v/>
      </c>
      <c r="KL48" s="33" t="str">
        <f t="shared" si="92"/>
        <v/>
      </c>
      <c r="KM48" s="33" t="str">
        <f t="shared" si="92"/>
        <v/>
      </c>
      <c r="KN48" s="33" t="str">
        <f t="shared" si="86"/>
        <v/>
      </c>
      <c r="KO48" s="33" t="str">
        <f t="shared" si="86"/>
        <v/>
      </c>
      <c r="KP48" s="33" t="str">
        <f t="shared" si="86"/>
        <v/>
      </c>
      <c r="KQ48" s="33" t="str">
        <f t="shared" si="86"/>
        <v/>
      </c>
      <c r="KR48" s="33" t="str">
        <f t="shared" si="86"/>
        <v/>
      </c>
      <c r="KS48" s="33" t="str">
        <f t="shared" si="86"/>
        <v/>
      </c>
      <c r="KT48" s="33" t="str">
        <f t="shared" si="86"/>
        <v/>
      </c>
      <c r="KU48" s="33" t="str">
        <f t="shared" si="86"/>
        <v/>
      </c>
      <c r="KV48" s="33" t="str">
        <f t="shared" si="86"/>
        <v/>
      </c>
      <c r="KW48" s="33" t="str">
        <f t="shared" si="86"/>
        <v/>
      </c>
      <c r="KX48" s="33" t="str">
        <f t="shared" si="86"/>
        <v/>
      </c>
      <c r="KY48" s="33" t="str">
        <f t="shared" si="86"/>
        <v/>
      </c>
      <c r="KZ48" s="33" t="str">
        <f t="shared" si="86"/>
        <v/>
      </c>
      <c r="LA48" s="33" t="str">
        <f t="shared" si="86"/>
        <v/>
      </c>
      <c r="LB48" s="33" t="str">
        <f t="shared" si="86"/>
        <v/>
      </c>
      <c r="LC48" s="33" t="str">
        <f t="shared" si="86"/>
        <v/>
      </c>
      <c r="LD48" s="33" t="str">
        <f t="shared" si="86"/>
        <v/>
      </c>
      <c r="LE48" s="33" t="str">
        <f t="shared" si="86"/>
        <v/>
      </c>
      <c r="LF48" s="33" t="str">
        <f t="shared" si="86"/>
        <v/>
      </c>
      <c r="LG48" s="33" t="str">
        <f t="shared" si="86"/>
        <v/>
      </c>
      <c r="LH48" s="33" t="str">
        <f t="shared" si="86"/>
        <v/>
      </c>
      <c r="LI48" s="33" t="str">
        <f t="shared" si="86"/>
        <v/>
      </c>
      <c r="LJ48" s="33" t="str">
        <f t="shared" si="86"/>
        <v/>
      </c>
      <c r="LK48" s="33" t="str">
        <f t="shared" si="86"/>
        <v/>
      </c>
      <c r="LL48" s="33" t="str">
        <f t="shared" si="86"/>
        <v/>
      </c>
      <c r="LM48" s="33" t="str">
        <f t="shared" si="86"/>
        <v/>
      </c>
      <c r="LN48" s="33" t="str">
        <f t="shared" si="86"/>
        <v/>
      </c>
      <c r="LO48" s="33" t="str">
        <f t="shared" si="86"/>
        <v/>
      </c>
      <c r="LP48" s="33" t="str">
        <f t="shared" si="86"/>
        <v/>
      </c>
      <c r="LQ48" s="33" t="str">
        <f t="shared" si="86"/>
        <v/>
      </c>
      <c r="LR48" s="33" t="str">
        <f t="shared" si="86"/>
        <v/>
      </c>
      <c r="LS48" s="33" t="str">
        <f t="shared" si="86"/>
        <v/>
      </c>
      <c r="LT48" s="33" t="str">
        <f t="shared" si="86"/>
        <v/>
      </c>
      <c r="LU48" s="33" t="str">
        <f t="shared" si="69"/>
        <v/>
      </c>
      <c r="LV48" s="33" t="str">
        <f t="shared" si="69"/>
        <v/>
      </c>
      <c r="LW48" s="33" t="str">
        <f t="shared" si="69"/>
        <v/>
      </c>
      <c r="LX48" s="33" t="str">
        <f t="shared" si="69"/>
        <v/>
      </c>
      <c r="LY48" s="33" t="str">
        <f t="shared" si="69"/>
        <v/>
      </c>
      <c r="LZ48" s="33" t="str">
        <f t="shared" si="69"/>
        <v/>
      </c>
      <c r="MA48" s="33" t="str">
        <f t="shared" si="69"/>
        <v/>
      </c>
      <c r="MB48" s="33" t="str">
        <f t="shared" si="69"/>
        <v/>
      </c>
      <c r="MC48" s="33" t="str">
        <f t="shared" si="69"/>
        <v/>
      </c>
      <c r="MD48" s="33" t="str">
        <f t="shared" si="69"/>
        <v/>
      </c>
      <c r="ME48" s="33" t="str">
        <f t="shared" si="69"/>
        <v/>
      </c>
      <c r="MF48" s="33" t="str">
        <f t="shared" si="69"/>
        <v/>
      </c>
      <c r="MG48" s="33" t="str">
        <f t="shared" si="69"/>
        <v/>
      </c>
      <c r="MH48" s="33" t="str">
        <f t="shared" si="69"/>
        <v/>
      </c>
      <c r="MI48" s="33" t="str">
        <f t="shared" si="69"/>
        <v/>
      </c>
      <c r="MJ48" s="33" t="str">
        <f t="shared" si="69"/>
        <v/>
      </c>
      <c r="MK48" s="33" t="str">
        <f t="shared" si="93"/>
        <v/>
      </c>
      <c r="ML48" s="33" t="str">
        <f t="shared" si="93"/>
        <v/>
      </c>
      <c r="MM48" s="33" t="str">
        <f t="shared" si="93"/>
        <v/>
      </c>
      <c r="MN48" s="33" t="str">
        <f t="shared" si="93"/>
        <v/>
      </c>
      <c r="MO48" s="33" t="str">
        <f t="shared" si="93"/>
        <v/>
      </c>
      <c r="MP48" s="33" t="str">
        <f t="shared" si="93"/>
        <v/>
      </c>
      <c r="MQ48" s="33" t="str">
        <f t="shared" si="93"/>
        <v/>
      </c>
      <c r="MR48" s="33" t="str">
        <f t="shared" si="93"/>
        <v/>
      </c>
      <c r="MS48" s="33" t="str">
        <f t="shared" si="93"/>
        <v/>
      </c>
      <c r="MT48" s="33" t="str">
        <f t="shared" si="93"/>
        <v/>
      </c>
      <c r="MU48" s="33" t="str">
        <f t="shared" si="93"/>
        <v/>
      </c>
      <c r="MV48" s="33" t="str">
        <f t="shared" si="93"/>
        <v/>
      </c>
      <c r="MW48" s="33" t="str">
        <f t="shared" si="93"/>
        <v/>
      </c>
      <c r="MX48" s="33" t="str">
        <f t="shared" si="93"/>
        <v/>
      </c>
      <c r="MY48" s="33" t="str">
        <f t="shared" si="93"/>
        <v/>
      </c>
      <c r="MZ48" s="33" t="str">
        <f t="shared" si="87"/>
        <v/>
      </c>
      <c r="NA48" s="33" t="str">
        <f t="shared" si="87"/>
        <v/>
      </c>
      <c r="NB48" s="33" t="str">
        <f t="shared" si="87"/>
        <v/>
      </c>
      <c r="NC48" s="33" t="str">
        <f t="shared" si="87"/>
        <v/>
      </c>
      <c r="ND48" s="33" t="str">
        <f t="shared" si="87"/>
        <v/>
      </c>
      <c r="NE48" s="33" t="str">
        <f t="shared" si="87"/>
        <v/>
      </c>
      <c r="NF48" s="33" t="str">
        <f t="shared" si="87"/>
        <v/>
      </c>
      <c r="NG48" s="33" t="str">
        <f t="shared" si="87"/>
        <v/>
      </c>
      <c r="NH48" s="33" t="str">
        <f t="shared" si="87"/>
        <v/>
      </c>
      <c r="NI48" s="33" t="str">
        <f t="shared" si="87"/>
        <v/>
      </c>
      <c r="NJ48" s="33" t="str">
        <f t="shared" si="87"/>
        <v/>
      </c>
      <c r="NK48" s="33" t="str">
        <f t="shared" si="87"/>
        <v/>
      </c>
      <c r="NL48" s="33" t="str">
        <f t="shared" si="87"/>
        <v/>
      </c>
      <c r="NM48" s="33" t="str">
        <f t="shared" si="87"/>
        <v/>
      </c>
      <c r="NN48" s="33" t="str">
        <f t="shared" si="87"/>
        <v/>
      </c>
      <c r="NO48" s="33" t="str">
        <f t="shared" si="87"/>
        <v/>
      </c>
      <c r="NP48" s="33" t="str">
        <f t="shared" si="87"/>
        <v/>
      </c>
      <c r="NQ48" s="33" t="str">
        <f t="shared" si="87"/>
        <v/>
      </c>
      <c r="NR48" s="33" t="str">
        <f t="shared" si="87"/>
        <v/>
      </c>
      <c r="NS48" s="33" t="str">
        <f t="shared" si="87"/>
        <v/>
      </c>
      <c r="NT48" s="33" t="str">
        <f t="shared" si="87"/>
        <v/>
      </c>
      <c r="NU48" s="33" t="str">
        <f t="shared" si="87"/>
        <v/>
      </c>
      <c r="NV48" s="33" t="str">
        <f t="shared" si="87"/>
        <v/>
      </c>
      <c r="NW48" s="33" t="str">
        <f t="shared" si="87"/>
        <v/>
      </c>
      <c r="NX48" s="33" t="str">
        <f t="shared" si="87"/>
        <v/>
      </c>
      <c r="NY48" s="33" t="str">
        <f t="shared" si="87"/>
        <v/>
      </c>
      <c r="NZ48" s="33" t="str">
        <f t="shared" si="87"/>
        <v/>
      </c>
      <c r="OA48" s="33" t="str">
        <f t="shared" si="87"/>
        <v/>
      </c>
      <c r="OB48" s="33" t="str">
        <f t="shared" si="87"/>
        <v/>
      </c>
      <c r="OC48" s="33" t="str">
        <f t="shared" si="87"/>
        <v/>
      </c>
      <c r="OD48" s="33" t="str">
        <f t="shared" si="87"/>
        <v/>
      </c>
      <c r="OE48" s="33" t="str">
        <f t="shared" si="87"/>
        <v/>
      </c>
      <c r="OF48" s="33" t="str">
        <f t="shared" si="87"/>
        <v/>
      </c>
      <c r="OG48" s="33" t="str">
        <f t="shared" si="70"/>
        <v/>
      </c>
      <c r="OH48" s="33" t="str">
        <f t="shared" si="70"/>
        <v/>
      </c>
      <c r="OI48" s="33" t="str">
        <f t="shared" si="70"/>
        <v/>
      </c>
      <c r="OJ48" s="33" t="str">
        <f t="shared" si="70"/>
        <v/>
      </c>
      <c r="OK48" s="33" t="str">
        <f t="shared" si="70"/>
        <v/>
      </c>
      <c r="OL48" s="33" t="str">
        <f t="shared" si="70"/>
        <v/>
      </c>
      <c r="OM48" s="33" t="str">
        <f t="shared" si="70"/>
        <v/>
      </c>
      <c r="ON48" s="33" t="str">
        <f t="shared" si="70"/>
        <v/>
      </c>
      <c r="OO48" s="33" t="str">
        <f t="shared" si="70"/>
        <v/>
      </c>
      <c r="OP48" s="33" t="str">
        <f t="shared" si="70"/>
        <v/>
      </c>
      <c r="OQ48" s="33" t="str">
        <f t="shared" si="70"/>
        <v/>
      </c>
      <c r="OR48" s="33" t="str">
        <f t="shared" si="70"/>
        <v/>
      </c>
      <c r="OS48" s="33" t="str">
        <f t="shared" si="70"/>
        <v/>
      </c>
      <c r="OT48" s="33" t="str">
        <f t="shared" si="70"/>
        <v/>
      </c>
      <c r="OU48" s="33" t="str">
        <f t="shared" si="70"/>
        <v/>
      </c>
      <c r="OV48" s="33" t="str">
        <f t="shared" si="70"/>
        <v/>
      </c>
      <c r="OW48" s="33" t="str">
        <f t="shared" si="94"/>
        <v/>
      </c>
      <c r="OX48" s="33" t="str">
        <f t="shared" si="94"/>
        <v/>
      </c>
      <c r="OY48" s="33" t="str">
        <f t="shared" si="94"/>
        <v/>
      </c>
      <c r="OZ48" s="33" t="str">
        <f t="shared" si="94"/>
        <v/>
      </c>
      <c r="PA48" s="33" t="str">
        <f t="shared" si="94"/>
        <v/>
      </c>
      <c r="PB48" s="33" t="str">
        <f t="shared" si="94"/>
        <v/>
      </c>
      <c r="PC48" s="33" t="str">
        <f t="shared" si="94"/>
        <v/>
      </c>
      <c r="PD48" s="33" t="str">
        <f t="shared" si="94"/>
        <v/>
      </c>
      <c r="PE48" s="33" t="str">
        <f t="shared" si="94"/>
        <v/>
      </c>
      <c r="PF48" s="33" t="str">
        <f t="shared" si="94"/>
        <v/>
      </c>
      <c r="PG48" s="33" t="str">
        <f t="shared" si="94"/>
        <v/>
      </c>
      <c r="PH48" s="33" t="str">
        <f t="shared" si="94"/>
        <v/>
      </c>
      <c r="PI48" s="33" t="str">
        <f t="shared" si="94"/>
        <v/>
      </c>
      <c r="PJ48" s="33" t="str">
        <f t="shared" si="94"/>
        <v/>
      </c>
      <c r="PK48" s="33" t="str">
        <f t="shared" si="94"/>
        <v/>
      </c>
      <c r="PL48" s="33" t="str">
        <f t="shared" si="88"/>
        <v/>
      </c>
      <c r="PM48" s="33" t="str">
        <f t="shared" si="88"/>
        <v/>
      </c>
      <c r="PN48" s="33" t="str">
        <f t="shared" si="88"/>
        <v/>
      </c>
      <c r="PO48" s="33" t="str">
        <f t="shared" si="88"/>
        <v/>
      </c>
      <c r="PP48" s="33" t="str">
        <f t="shared" si="88"/>
        <v/>
      </c>
      <c r="PQ48" s="33" t="str">
        <f t="shared" si="88"/>
        <v/>
      </c>
      <c r="PR48" s="33" t="str">
        <f t="shared" si="88"/>
        <v/>
      </c>
      <c r="PS48" s="33" t="str">
        <f t="shared" si="88"/>
        <v/>
      </c>
      <c r="PT48" s="33" t="str">
        <f t="shared" si="88"/>
        <v/>
      </c>
      <c r="PU48" s="33" t="str">
        <f t="shared" si="88"/>
        <v/>
      </c>
      <c r="PV48" s="33" t="str">
        <f t="shared" si="88"/>
        <v/>
      </c>
      <c r="PW48" s="33" t="str">
        <f t="shared" si="88"/>
        <v/>
      </c>
      <c r="PX48" s="33" t="str">
        <f t="shared" si="88"/>
        <v/>
      </c>
      <c r="PY48" s="33" t="str">
        <f t="shared" si="88"/>
        <v/>
      </c>
      <c r="PZ48" s="33" t="str">
        <f t="shared" si="88"/>
        <v/>
      </c>
      <c r="QA48" s="33" t="str">
        <f t="shared" si="88"/>
        <v/>
      </c>
      <c r="QB48" s="33" t="str">
        <f t="shared" si="88"/>
        <v/>
      </c>
      <c r="QC48" s="33" t="str">
        <f t="shared" si="88"/>
        <v/>
      </c>
      <c r="QD48" s="33" t="str">
        <f t="shared" si="88"/>
        <v/>
      </c>
      <c r="QE48" s="33" t="str">
        <f t="shared" si="88"/>
        <v/>
      </c>
      <c r="QF48" s="33" t="str">
        <f t="shared" si="88"/>
        <v/>
      </c>
      <c r="QG48" s="33" t="str">
        <f t="shared" si="88"/>
        <v/>
      </c>
      <c r="QH48" s="33" t="str">
        <f t="shared" si="88"/>
        <v/>
      </c>
      <c r="QI48" s="33" t="str">
        <f t="shared" si="88"/>
        <v/>
      </c>
      <c r="QJ48" s="33" t="str">
        <f t="shared" si="88"/>
        <v/>
      </c>
      <c r="QK48" s="33" t="str">
        <f t="shared" si="88"/>
        <v/>
      </c>
      <c r="QL48" s="33" t="str">
        <f t="shared" si="88"/>
        <v/>
      </c>
      <c r="QM48" s="33" t="str">
        <f t="shared" si="88"/>
        <v/>
      </c>
      <c r="QN48" s="33" t="str">
        <f t="shared" si="88"/>
        <v/>
      </c>
      <c r="QO48" s="33" t="str">
        <f t="shared" si="88"/>
        <v/>
      </c>
      <c r="QP48" s="33" t="str">
        <f t="shared" si="88"/>
        <v/>
      </c>
      <c r="QQ48" s="33" t="str">
        <f t="shared" si="88"/>
        <v/>
      </c>
      <c r="QR48" s="33" t="str">
        <f t="shared" si="88"/>
        <v/>
      </c>
      <c r="QS48" s="33" t="str">
        <f t="shared" si="71"/>
        <v/>
      </c>
      <c r="QT48" s="33" t="str">
        <f t="shared" si="71"/>
        <v/>
      </c>
      <c r="QU48" s="33" t="str">
        <f t="shared" si="71"/>
        <v/>
      </c>
      <c r="QV48" s="33" t="str">
        <f t="shared" si="71"/>
        <v/>
      </c>
      <c r="QW48" s="33" t="str">
        <f t="shared" si="71"/>
        <v/>
      </c>
      <c r="QX48" s="33" t="str">
        <f t="shared" si="71"/>
        <v/>
      </c>
      <c r="QY48" s="33" t="str">
        <f t="shared" si="71"/>
        <v/>
      </c>
      <c r="QZ48" s="33" t="str">
        <f t="shared" si="71"/>
        <v/>
      </c>
      <c r="RA48" s="33" t="str">
        <f t="shared" si="71"/>
        <v/>
      </c>
      <c r="RB48" s="33" t="str">
        <f t="shared" si="71"/>
        <v/>
      </c>
      <c r="RC48" s="33" t="str">
        <f t="shared" si="71"/>
        <v/>
      </c>
      <c r="RD48" s="33" t="str">
        <f t="shared" si="71"/>
        <v/>
      </c>
      <c r="RE48" s="33" t="str">
        <f t="shared" si="71"/>
        <v/>
      </c>
      <c r="RF48" s="33" t="str">
        <f t="shared" si="71"/>
        <v/>
      </c>
      <c r="RG48" s="33" t="str">
        <f t="shared" si="71"/>
        <v/>
      </c>
      <c r="RH48" s="33" t="str">
        <f t="shared" si="71"/>
        <v/>
      </c>
      <c r="RI48" s="33" t="str">
        <f t="shared" si="81"/>
        <v/>
      </c>
      <c r="RJ48" s="33" t="str">
        <f t="shared" si="81"/>
        <v/>
      </c>
      <c r="RK48" s="33" t="str">
        <f t="shared" si="81"/>
        <v/>
      </c>
      <c r="RL48" s="33" t="str">
        <f t="shared" si="81"/>
        <v/>
      </c>
      <c r="RM48" s="33" t="str">
        <f t="shared" si="81"/>
        <v/>
      </c>
      <c r="RN48" s="33" t="str">
        <f t="shared" si="81"/>
        <v/>
      </c>
      <c r="RO48" s="33" t="str">
        <f t="shared" si="81"/>
        <v/>
      </c>
      <c r="RP48" s="33" t="str">
        <f t="shared" si="81"/>
        <v/>
      </c>
      <c r="RQ48" s="33" t="str">
        <f t="shared" si="81"/>
        <v/>
      </c>
      <c r="RR48" s="33" t="str">
        <f t="shared" si="81"/>
        <v/>
      </c>
      <c r="RS48" s="33" t="str">
        <f t="shared" si="81"/>
        <v/>
      </c>
      <c r="RT48" s="33" t="str">
        <f t="shared" si="81"/>
        <v/>
      </c>
      <c r="RU48" s="33" t="str">
        <f t="shared" si="81"/>
        <v/>
      </c>
      <c r="RV48" s="33" t="str">
        <f t="shared" si="81"/>
        <v/>
      </c>
      <c r="RW48" s="33" t="str">
        <f t="shared" si="81"/>
        <v/>
      </c>
      <c r="RX48" s="33" t="str">
        <f t="shared" si="81"/>
        <v/>
      </c>
      <c r="RY48" s="33" t="str">
        <f t="shared" si="81"/>
        <v/>
      </c>
      <c r="RZ48" s="33" t="str">
        <f t="shared" si="81"/>
        <v/>
      </c>
      <c r="SA48" s="33" t="str">
        <f t="shared" si="81"/>
        <v/>
      </c>
      <c r="SB48" s="33" t="str">
        <f t="shared" si="81"/>
        <v/>
      </c>
      <c r="SC48" s="33" t="str">
        <f t="shared" si="81"/>
        <v/>
      </c>
      <c r="SD48" s="33" t="str">
        <f t="shared" si="81"/>
        <v/>
      </c>
      <c r="SE48" s="33" t="str">
        <f t="shared" si="81"/>
        <v/>
      </c>
      <c r="SF48" s="33" t="str">
        <f t="shared" si="81"/>
        <v/>
      </c>
      <c r="SG48" s="33" t="str">
        <f t="shared" si="81"/>
        <v/>
      </c>
      <c r="SH48" s="33" t="str">
        <f t="shared" si="81"/>
        <v/>
      </c>
      <c r="SI48" s="33" t="str">
        <f t="shared" si="81"/>
        <v/>
      </c>
      <c r="SJ48" s="33" t="str">
        <f t="shared" si="81"/>
        <v/>
      </c>
      <c r="SK48" s="33" t="str">
        <f t="shared" si="81"/>
        <v/>
      </c>
      <c r="SL48" s="33" t="str">
        <f t="shared" si="81"/>
        <v/>
      </c>
      <c r="SM48" s="33" t="str">
        <f t="shared" si="81"/>
        <v/>
      </c>
      <c r="SN48" s="33" t="str">
        <f t="shared" ref="SN48:SS63" si="96">IF(OR(SN47="",SO47=""),"",SN47+SO47)</f>
        <v/>
      </c>
      <c r="SO48" s="33" t="str">
        <f t="shared" si="79"/>
        <v/>
      </c>
      <c r="SP48" s="33" t="str">
        <f t="shared" si="79"/>
        <v/>
      </c>
      <c r="SQ48" s="33" t="str">
        <f t="shared" si="79"/>
        <v/>
      </c>
      <c r="SR48" s="33" t="str">
        <f t="shared" si="79"/>
        <v/>
      </c>
      <c r="SS48" s="33" t="str">
        <f t="shared" si="79"/>
        <v/>
      </c>
    </row>
    <row r="49" spans="11:513" x14ac:dyDescent="0.2">
      <c r="L49" s="33" t="str">
        <f t="shared" si="80"/>
        <v/>
      </c>
      <c r="M49" s="33" t="str">
        <f t="shared" si="80"/>
        <v/>
      </c>
      <c r="N49" s="33" t="str">
        <f t="shared" si="80"/>
        <v/>
      </c>
      <c r="O49" s="33" t="str">
        <f t="shared" si="80"/>
        <v/>
      </c>
      <c r="P49" s="33" t="str">
        <f t="shared" si="80"/>
        <v/>
      </c>
      <c r="Q49" s="33" t="str">
        <f t="shared" si="80"/>
        <v/>
      </c>
      <c r="R49" s="33" t="str">
        <f t="shared" si="80"/>
        <v/>
      </c>
      <c r="S49" s="33" t="str">
        <f t="shared" si="80"/>
        <v/>
      </c>
      <c r="T49" s="33" t="str">
        <f t="shared" si="80"/>
        <v/>
      </c>
      <c r="U49" s="33" t="str">
        <f t="shared" si="80"/>
        <v/>
      </c>
      <c r="V49" s="33" t="str">
        <f t="shared" si="80"/>
        <v/>
      </c>
      <c r="W49" s="33" t="str">
        <f t="shared" si="80"/>
        <v/>
      </c>
      <c r="X49" s="33" t="str">
        <f t="shared" si="80"/>
        <v/>
      </c>
      <c r="Y49" s="33" t="str">
        <f t="shared" si="80"/>
        <v/>
      </c>
      <c r="Z49" s="33" t="str">
        <f t="shared" si="80"/>
        <v/>
      </c>
      <c r="AA49" s="33" t="str">
        <f t="shared" si="80"/>
        <v/>
      </c>
      <c r="AB49" s="33" t="str">
        <f t="shared" ref="AB49:AQ64" si="97">IF(OR(AB48="",AC48=""),"",AB48+AC48)</f>
        <v/>
      </c>
      <c r="AC49" s="33" t="str">
        <f t="shared" si="97"/>
        <v/>
      </c>
      <c r="AD49" s="33" t="str">
        <f t="shared" si="97"/>
        <v/>
      </c>
      <c r="AE49" s="33" t="str">
        <f t="shared" si="97"/>
        <v/>
      </c>
      <c r="AF49" s="33" t="str">
        <f t="shared" si="95"/>
        <v/>
      </c>
      <c r="AG49" s="33" t="str">
        <f t="shared" si="95"/>
        <v/>
      </c>
      <c r="AH49" s="33" t="str">
        <f t="shared" si="95"/>
        <v/>
      </c>
      <c r="AI49" s="33" t="str">
        <f t="shared" si="95"/>
        <v/>
      </c>
      <c r="AJ49" s="33" t="str">
        <f t="shared" si="95"/>
        <v/>
      </c>
      <c r="AK49" s="33" t="str">
        <f t="shared" si="95"/>
        <v/>
      </c>
      <c r="AL49" s="33" t="str">
        <f t="shared" si="95"/>
        <v/>
      </c>
      <c r="AM49" s="33" t="str">
        <f t="shared" si="95"/>
        <v/>
      </c>
      <c r="AN49" s="33" t="str">
        <f t="shared" si="95"/>
        <v/>
      </c>
      <c r="AO49" s="33" t="str">
        <f t="shared" si="95"/>
        <v/>
      </c>
      <c r="AP49" s="33" t="str">
        <f t="shared" si="95"/>
        <v/>
      </c>
      <c r="AQ49" s="33" t="str">
        <f t="shared" si="95"/>
        <v/>
      </c>
      <c r="AR49" s="33" t="str">
        <f t="shared" si="95"/>
        <v/>
      </c>
      <c r="AS49" s="33" t="str">
        <f t="shared" si="95"/>
        <v/>
      </c>
      <c r="AT49" s="33" t="str">
        <f t="shared" si="95"/>
        <v/>
      </c>
      <c r="AU49" s="33" t="str">
        <f t="shared" si="95"/>
        <v/>
      </c>
      <c r="AV49" s="33" t="str">
        <f t="shared" si="95"/>
        <v/>
      </c>
      <c r="AW49" s="33" t="str">
        <f t="shared" si="95"/>
        <v/>
      </c>
      <c r="AX49" s="33" t="str">
        <f t="shared" si="95"/>
        <v/>
      </c>
      <c r="AY49" s="33" t="str">
        <f t="shared" si="95"/>
        <v/>
      </c>
      <c r="AZ49" s="33" t="str">
        <f t="shared" si="95"/>
        <v/>
      </c>
      <c r="BA49" s="33" t="str">
        <f t="shared" si="95"/>
        <v/>
      </c>
      <c r="BB49" s="33" t="str">
        <f t="shared" si="95"/>
        <v/>
      </c>
      <c r="BC49" s="33" t="str">
        <f t="shared" si="95"/>
        <v/>
      </c>
      <c r="BD49" s="33" t="str">
        <f t="shared" si="95"/>
        <v/>
      </c>
      <c r="BE49" s="33" t="str">
        <f t="shared" si="95"/>
        <v/>
      </c>
      <c r="BF49" s="33" t="str">
        <f t="shared" si="95"/>
        <v/>
      </c>
      <c r="BG49" s="33" t="str">
        <f t="shared" si="95"/>
        <v/>
      </c>
      <c r="BH49" s="33" t="str">
        <f t="shared" si="95"/>
        <v/>
      </c>
      <c r="BI49" s="33" t="str">
        <f t="shared" si="95"/>
        <v/>
      </c>
      <c r="BJ49" s="33" t="str">
        <f t="shared" si="95"/>
        <v/>
      </c>
      <c r="BK49" s="33" t="str">
        <f t="shared" si="95"/>
        <v/>
      </c>
      <c r="BL49" s="33" t="str">
        <f t="shared" si="95"/>
        <v/>
      </c>
      <c r="BM49" s="33" t="str">
        <f t="shared" si="95"/>
        <v/>
      </c>
      <c r="BN49" s="33" t="str">
        <f t="shared" si="95"/>
        <v/>
      </c>
      <c r="BO49" s="33" t="str">
        <f t="shared" si="95"/>
        <v/>
      </c>
      <c r="BP49" s="33" t="str">
        <f t="shared" si="95"/>
        <v/>
      </c>
      <c r="BQ49" s="33" t="str">
        <f t="shared" si="95"/>
        <v/>
      </c>
      <c r="BR49" s="33" t="str">
        <f t="shared" si="95"/>
        <v/>
      </c>
      <c r="BS49" s="33" t="str">
        <f t="shared" si="95"/>
        <v/>
      </c>
      <c r="BT49" s="33" t="str">
        <f t="shared" si="95"/>
        <v/>
      </c>
      <c r="BU49" s="33" t="str">
        <f t="shared" si="95"/>
        <v/>
      </c>
      <c r="BV49" s="33" t="str">
        <f t="shared" si="95"/>
        <v/>
      </c>
      <c r="BW49" s="33" t="str">
        <f t="shared" si="95"/>
        <v/>
      </c>
      <c r="BX49" s="33" t="str">
        <f t="shared" si="95"/>
        <v/>
      </c>
      <c r="BY49" s="33" t="str">
        <f t="shared" si="65"/>
        <v/>
      </c>
      <c r="BZ49" s="33" t="str">
        <f t="shared" si="65"/>
        <v/>
      </c>
      <c r="CA49" s="33" t="str">
        <f t="shared" si="65"/>
        <v/>
      </c>
      <c r="CB49" s="33" t="str">
        <f t="shared" si="65"/>
        <v/>
      </c>
      <c r="CC49" s="33" t="str">
        <f t="shared" si="65"/>
        <v/>
      </c>
      <c r="CD49" s="33" t="str">
        <f t="shared" si="65"/>
        <v/>
      </c>
      <c r="CE49" s="33" t="str">
        <f t="shared" si="65"/>
        <v/>
      </c>
      <c r="CF49" s="33" t="str">
        <f t="shared" si="65"/>
        <v/>
      </c>
      <c r="CG49" s="33" t="str">
        <f t="shared" si="65"/>
        <v/>
      </c>
      <c r="CH49" s="33" t="str">
        <f t="shared" si="65"/>
        <v/>
      </c>
      <c r="CI49" s="33" t="str">
        <f t="shared" si="65"/>
        <v/>
      </c>
      <c r="CJ49" s="33" t="str">
        <f t="shared" si="65"/>
        <v/>
      </c>
      <c r="CK49" s="33" t="str">
        <f t="shared" si="65"/>
        <v/>
      </c>
      <c r="CL49" s="33" t="str">
        <f t="shared" si="65"/>
        <v/>
      </c>
      <c r="CM49" s="33" t="str">
        <f t="shared" si="65"/>
        <v/>
      </c>
      <c r="CN49" s="33" t="str">
        <f t="shared" si="65"/>
        <v/>
      </c>
      <c r="CO49" s="33" t="str">
        <f t="shared" si="89"/>
        <v/>
      </c>
      <c r="CP49" s="33" t="str">
        <f t="shared" si="89"/>
        <v/>
      </c>
      <c r="CQ49" s="33" t="str">
        <f t="shared" si="89"/>
        <v/>
      </c>
      <c r="CR49" s="33" t="str">
        <f t="shared" si="89"/>
        <v/>
      </c>
      <c r="CS49" s="33" t="str">
        <f t="shared" si="89"/>
        <v/>
      </c>
      <c r="CT49" s="33" t="str">
        <f t="shared" si="89"/>
        <v/>
      </c>
      <c r="CU49" s="33" t="str">
        <f t="shared" si="89"/>
        <v/>
      </c>
      <c r="CV49" s="33" t="str">
        <f t="shared" si="89"/>
        <v/>
      </c>
      <c r="CW49" s="33" t="str">
        <f t="shared" si="89"/>
        <v/>
      </c>
      <c r="CX49" s="33" t="str">
        <f t="shared" si="89"/>
        <v/>
      </c>
      <c r="CY49" s="33" t="str">
        <f t="shared" si="89"/>
        <v/>
      </c>
      <c r="CZ49" s="33" t="str">
        <f t="shared" si="89"/>
        <v/>
      </c>
      <c r="DA49" s="33" t="str">
        <f t="shared" si="89"/>
        <v/>
      </c>
      <c r="DB49" s="33" t="str">
        <f t="shared" si="89"/>
        <v/>
      </c>
      <c r="DC49" s="33" t="str">
        <f t="shared" si="89"/>
        <v/>
      </c>
      <c r="DD49" s="33" t="str">
        <f t="shared" si="83"/>
        <v/>
      </c>
      <c r="DE49" s="33" t="str">
        <f t="shared" si="83"/>
        <v/>
      </c>
      <c r="DF49" s="33" t="str">
        <f t="shared" si="83"/>
        <v/>
      </c>
      <c r="DG49" s="33" t="str">
        <f t="shared" si="83"/>
        <v/>
      </c>
      <c r="DH49" s="33" t="str">
        <f t="shared" si="83"/>
        <v/>
      </c>
      <c r="DI49" s="33" t="str">
        <f t="shared" si="83"/>
        <v/>
      </c>
      <c r="DJ49" s="33" t="str">
        <f t="shared" si="83"/>
        <v/>
      </c>
      <c r="DK49" s="33" t="str">
        <f t="shared" si="83"/>
        <v/>
      </c>
      <c r="DL49" s="33" t="str">
        <f t="shared" si="83"/>
        <v/>
      </c>
      <c r="DM49" s="33" t="str">
        <f t="shared" si="83"/>
        <v/>
      </c>
      <c r="DN49" s="33" t="str">
        <f t="shared" si="83"/>
        <v/>
      </c>
      <c r="DO49" s="33" t="str">
        <f t="shared" si="83"/>
        <v/>
      </c>
      <c r="DP49" s="33" t="str">
        <f t="shared" si="83"/>
        <v/>
      </c>
      <c r="DQ49" s="33" t="str">
        <f t="shared" si="83"/>
        <v/>
      </c>
      <c r="DR49" s="33" t="str">
        <f t="shared" si="83"/>
        <v/>
      </c>
      <c r="DS49" s="33" t="str">
        <f t="shared" si="83"/>
        <v/>
      </c>
      <c r="DT49" s="33" t="str">
        <f t="shared" si="83"/>
        <v/>
      </c>
      <c r="DU49" s="33" t="str">
        <f t="shared" si="83"/>
        <v/>
      </c>
      <c r="DV49" s="33" t="str">
        <f t="shared" si="83"/>
        <v/>
      </c>
      <c r="DW49" s="33" t="str">
        <f t="shared" si="83"/>
        <v/>
      </c>
      <c r="DX49" s="33" t="str">
        <f t="shared" si="83"/>
        <v/>
      </c>
      <c r="DY49" s="33" t="str">
        <f t="shared" si="83"/>
        <v/>
      </c>
      <c r="DZ49" s="33" t="str">
        <f t="shared" si="83"/>
        <v/>
      </c>
      <c r="EA49" s="33" t="str">
        <f t="shared" si="83"/>
        <v/>
      </c>
      <c r="EB49" s="33" t="str">
        <f t="shared" si="83"/>
        <v/>
      </c>
      <c r="EC49" s="33" t="str">
        <f t="shared" si="83"/>
        <v/>
      </c>
      <c r="ED49" s="33" t="str">
        <f t="shared" si="83"/>
        <v/>
      </c>
      <c r="EE49" s="33" t="str">
        <f t="shared" si="83"/>
        <v/>
      </c>
      <c r="EF49" s="33" t="str">
        <f t="shared" si="83"/>
        <v/>
      </c>
      <c r="EG49" s="33" t="str">
        <f t="shared" si="83"/>
        <v/>
      </c>
      <c r="EH49" s="33" t="str">
        <f t="shared" si="83"/>
        <v/>
      </c>
      <c r="EI49" s="33" t="str">
        <f t="shared" si="83"/>
        <v/>
      </c>
      <c r="EJ49" s="33" t="str">
        <f t="shared" si="83"/>
        <v/>
      </c>
      <c r="EK49" s="33" t="str">
        <f t="shared" si="66"/>
        <v/>
      </c>
      <c r="EL49" s="33" t="str">
        <f t="shared" si="66"/>
        <v/>
      </c>
      <c r="EM49" s="33" t="str">
        <f t="shared" si="66"/>
        <v/>
      </c>
      <c r="EN49" s="33" t="str">
        <f t="shared" si="66"/>
        <v/>
      </c>
      <c r="EO49" s="33" t="str">
        <f t="shared" si="66"/>
        <v/>
      </c>
      <c r="EP49" s="33" t="str">
        <f t="shared" si="66"/>
        <v/>
      </c>
      <c r="EQ49" s="33" t="str">
        <f t="shared" si="66"/>
        <v/>
      </c>
      <c r="ER49" s="33" t="str">
        <f t="shared" si="66"/>
        <v/>
      </c>
      <c r="ES49" s="33" t="str">
        <f t="shared" si="66"/>
        <v/>
      </c>
      <c r="ET49" s="33" t="str">
        <f t="shared" si="66"/>
        <v/>
      </c>
      <c r="EU49" s="33" t="str">
        <f t="shared" si="66"/>
        <v/>
      </c>
      <c r="EV49" s="33" t="str">
        <f t="shared" si="66"/>
        <v/>
      </c>
      <c r="EW49" s="33" t="str">
        <f t="shared" si="66"/>
        <v/>
      </c>
      <c r="EX49" s="33" t="str">
        <f t="shared" si="66"/>
        <v/>
      </c>
      <c r="EY49" s="33" t="str">
        <f t="shared" si="66"/>
        <v/>
      </c>
      <c r="EZ49" s="33" t="str">
        <f t="shared" si="66"/>
        <v/>
      </c>
      <c r="FA49" s="33" t="str">
        <f t="shared" si="90"/>
        <v/>
      </c>
      <c r="FB49" s="33" t="str">
        <f t="shared" si="90"/>
        <v/>
      </c>
      <c r="FC49" s="33" t="str">
        <f t="shared" si="90"/>
        <v/>
      </c>
      <c r="FD49" s="33" t="str">
        <f t="shared" si="90"/>
        <v/>
      </c>
      <c r="FE49" s="33" t="str">
        <f t="shared" si="90"/>
        <v/>
      </c>
      <c r="FF49" s="33" t="str">
        <f t="shared" si="90"/>
        <v/>
      </c>
      <c r="FG49" s="33" t="str">
        <f t="shared" si="90"/>
        <v/>
      </c>
      <c r="FH49" s="33" t="str">
        <f t="shared" si="90"/>
        <v/>
      </c>
      <c r="FI49" s="33" t="str">
        <f t="shared" si="90"/>
        <v/>
      </c>
      <c r="FJ49" s="33" t="str">
        <f t="shared" si="90"/>
        <v/>
      </c>
      <c r="FK49" s="33" t="str">
        <f t="shared" si="90"/>
        <v/>
      </c>
      <c r="FL49" s="33" t="str">
        <f t="shared" si="90"/>
        <v/>
      </c>
      <c r="FM49" s="33" t="str">
        <f t="shared" si="90"/>
        <v/>
      </c>
      <c r="FN49" s="33" t="str">
        <f t="shared" si="90"/>
        <v/>
      </c>
      <c r="FO49" s="33" t="str">
        <f t="shared" si="90"/>
        <v/>
      </c>
      <c r="FP49" s="33" t="str">
        <f t="shared" si="84"/>
        <v/>
      </c>
      <c r="FQ49" s="33" t="str">
        <f t="shared" si="84"/>
        <v/>
      </c>
      <c r="FR49" s="33" t="str">
        <f t="shared" si="84"/>
        <v/>
      </c>
      <c r="FS49" s="33" t="str">
        <f t="shared" si="84"/>
        <v/>
      </c>
      <c r="FT49" s="33" t="str">
        <f t="shared" si="84"/>
        <v/>
      </c>
      <c r="FU49" s="33" t="str">
        <f t="shared" si="84"/>
        <v/>
      </c>
      <c r="FV49" s="33" t="str">
        <f t="shared" si="84"/>
        <v/>
      </c>
      <c r="FW49" s="33" t="str">
        <f t="shared" si="84"/>
        <v/>
      </c>
      <c r="FX49" s="33" t="str">
        <f t="shared" si="84"/>
        <v/>
      </c>
      <c r="FY49" s="33" t="str">
        <f t="shared" si="84"/>
        <v/>
      </c>
      <c r="FZ49" s="33" t="str">
        <f t="shared" si="84"/>
        <v/>
      </c>
      <c r="GA49" s="33" t="str">
        <f t="shared" si="84"/>
        <v/>
      </c>
      <c r="GB49" s="33" t="str">
        <f t="shared" si="84"/>
        <v/>
      </c>
      <c r="GC49" s="33" t="str">
        <f t="shared" si="84"/>
        <v/>
      </c>
      <c r="GD49" s="33" t="str">
        <f t="shared" si="84"/>
        <v/>
      </c>
      <c r="GE49" s="33" t="str">
        <f t="shared" si="84"/>
        <v/>
      </c>
      <c r="GF49" s="33" t="str">
        <f t="shared" si="84"/>
        <v/>
      </c>
      <c r="GG49" s="33" t="str">
        <f t="shared" si="84"/>
        <v/>
      </c>
      <c r="GH49" s="33" t="str">
        <f t="shared" si="84"/>
        <v/>
      </c>
      <c r="GI49" s="33" t="str">
        <f t="shared" si="84"/>
        <v/>
      </c>
      <c r="GJ49" s="33" t="str">
        <f t="shared" si="84"/>
        <v/>
      </c>
      <c r="GK49" s="33" t="str">
        <f t="shared" si="84"/>
        <v/>
      </c>
      <c r="GL49" s="33" t="str">
        <f t="shared" si="84"/>
        <v/>
      </c>
      <c r="GM49" s="33" t="str">
        <f t="shared" si="84"/>
        <v/>
      </c>
      <c r="GN49" s="33" t="str">
        <f t="shared" si="84"/>
        <v/>
      </c>
      <c r="GO49" s="33" t="str">
        <f t="shared" si="84"/>
        <v/>
      </c>
      <c r="GP49" s="33" t="str">
        <f t="shared" si="84"/>
        <v/>
      </c>
      <c r="GQ49" s="33" t="str">
        <f t="shared" si="84"/>
        <v/>
      </c>
      <c r="GR49" s="33" t="str">
        <f t="shared" si="84"/>
        <v/>
      </c>
      <c r="GS49" s="33" t="str">
        <f t="shared" si="84"/>
        <v/>
      </c>
      <c r="GT49" s="33" t="str">
        <f t="shared" si="84"/>
        <v/>
      </c>
      <c r="GU49" s="33" t="str">
        <f t="shared" si="84"/>
        <v/>
      </c>
      <c r="GV49" s="33" t="str">
        <f t="shared" si="84"/>
        <v/>
      </c>
      <c r="GW49" s="33" t="str">
        <f t="shared" si="67"/>
        <v/>
      </c>
      <c r="GX49" s="33" t="str">
        <f t="shared" si="67"/>
        <v/>
      </c>
      <c r="GY49" s="33" t="str">
        <f t="shared" si="67"/>
        <v/>
      </c>
      <c r="GZ49" s="33" t="str">
        <f t="shared" si="67"/>
        <v/>
      </c>
      <c r="HA49" s="33" t="str">
        <f t="shared" si="67"/>
        <v/>
      </c>
      <c r="HB49" s="33" t="str">
        <f t="shared" si="67"/>
        <v/>
      </c>
      <c r="HC49" s="33" t="str">
        <f t="shared" si="67"/>
        <v/>
      </c>
      <c r="HD49" s="33" t="str">
        <f t="shared" si="67"/>
        <v/>
      </c>
      <c r="HE49" s="33" t="str">
        <f t="shared" si="67"/>
        <v/>
      </c>
      <c r="HF49" s="33" t="str">
        <f t="shared" si="67"/>
        <v/>
      </c>
      <c r="HG49" s="33" t="str">
        <f t="shared" si="67"/>
        <v/>
      </c>
      <c r="HH49" s="33" t="str">
        <f t="shared" si="67"/>
        <v/>
      </c>
      <c r="HI49" s="33" t="str">
        <f t="shared" si="67"/>
        <v/>
      </c>
      <c r="HJ49" s="33" t="str">
        <f t="shared" si="67"/>
        <v/>
      </c>
      <c r="HK49" s="33" t="str">
        <f t="shared" si="67"/>
        <v/>
      </c>
      <c r="HL49" s="33" t="str">
        <f t="shared" si="67"/>
        <v/>
      </c>
      <c r="HM49" s="33" t="str">
        <f t="shared" si="91"/>
        <v/>
      </c>
      <c r="HN49" s="33" t="str">
        <f t="shared" si="91"/>
        <v/>
      </c>
      <c r="HO49" s="33" t="str">
        <f t="shared" si="91"/>
        <v/>
      </c>
      <c r="HP49" s="33" t="str">
        <f t="shared" si="91"/>
        <v/>
      </c>
      <c r="HQ49" s="33" t="str">
        <f t="shared" si="91"/>
        <v/>
      </c>
      <c r="HR49" s="33" t="str">
        <f t="shared" si="91"/>
        <v/>
      </c>
      <c r="HS49" s="33" t="str">
        <f t="shared" si="91"/>
        <v/>
      </c>
      <c r="HT49" s="33" t="str">
        <f t="shared" si="91"/>
        <v/>
      </c>
      <c r="HU49" s="33" t="str">
        <f t="shared" si="91"/>
        <v/>
      </c>
      <c r="HV49" s="33" t="str">
        <f t="shared" si="91"/>
        <v/>
      </c>
      <c r="HW49" s="33" t="str">
        <f t="shared" si="91"/>
        <v/>
      </c>
      <c r="HX49" s="33" t="str">
        <f t="shared" si="91"/>
        <v/>
      </c>
      <c r="HY49" s="33" t="str">
        <f t="shared" si="91"/>
        <v/>
      </c>
      <c r="HZ49" s="33" t="str">
        <f t="shared" si="91"/>
        <v/>
      </c>
      <c r="IA49" s="33" t="str">
        <f t="shared" si="91"/>
        <v/>
      </c>
      <c r="IB49" s="33" t="str">
        <f t="shared" si="85"/>
        <v/>
      </c>
      <c r="IC49" s="33" t="str">
        <f t="shared" si="85"/>
        <v/>
      </c>
      <c r="ID49" s="33" t="str">
        <f t="shared" si="85"/>
        <v/>
      </c>
      <c r="IE49" s="33" t="str">
        <f t="shared" si="85"/>
        <v/>
      </c>
      <c r="IF49" s="33" t="str">
        <f t="shared" si="85"/>
        <v/>
      </c>
      <c r="IG49" s="33" t="str">
        <f t="shared" si="85"/>
        <v/>
      </c>
      <c r="IH49" s="33" t="str">
        <f t="shared" si="85"/>
        <v/>
      </c>
      <c r="II49" s="33" t="str">
        <f t="shared" si="85"/>
        <v/>
      </c>
      <c r="IJ49" s="33" t="str">
        <f t="shared" si="85"/>
        <v/>
      </c>
      <c r="IK49" s="33" t="str">
        <f t="shared" si="85"/>
        <v/>
      </c>
      <c r="IL49" s="33" t="str">
        <f t="shared" si="85"/>
        <v/>
      </c>
      <c r="IM49" s="33" t="str">
        <f t="shared" si="85"/>
        <v/>
      </c>
      <c r="IN49" s="33" t="str">
        <f t="shared" si="85"/>
        <v/>
      </c>
      <c r="IO49" s="33" t="str">
        <f t="shared" si="85"/>
        <v/>
      </c>
      <c r="IP49" s="33" t="str">
        <f t="shared" si="85"/>
        <v/>
      </c>
      <c r="IQ49" s="33" t="str">
        <f t="shared" si="85"/>
        <v/>
      </c>
      <c r="IR49" s="33" t="str">
        <f t="shared" si="85"/>
        <v/>
      </c>
      <c r="IS49" s="33" t="str">
        <f t="shared" si="85"/>
        <v/>
      </c>
      <c r="IT49" s="33" t="str">
        <f t="shared" si="85"/>
        <v/>
      </c>
      <c r="IU49" s="33" t="str">
        <f t="shared" si="85"/>
        <v/>
      </c>
      <c r="IV49" s="33" t="str">
        <f t="shared" si="85"/>
        <v/>
      </c>
      <c r="IW49" s="33" t="str">
        <f t="shared" si="85"/>
        <v/>
      </c>
      <c r="IX49" s="33" t="str">
        <f t="shared" si="85"/>
        <v/>
      </c>
      <c r="IY49" s="33" t="str">
        <f t="shared" si="85"/>
        <v/>
      </c>
      <c r="IZ49" s="33" t="str">
        <f t="shared" si="85"/>
        <v/>
      </c>
      <c r="JA49" s="33" t="str">
        <f t="shared" si="85"/>
        <v/>
      </c>
      <c r="JB49" s="33" t="str">
        <f t="shared" si="85"/>
        <v/>
      </c>
      <c r="JC49" s="33" t="str">
        <f t="shared" si="85"/>
        <v/>
      </c>
      <c r="JD49" s="33" t="str">
        <f t="shared" si="85"/>
        <v/>
      </c>
      <c r="JE49" s="33" t="str">
        <f t="shared" si="85"/>
        <v/>
      </c>
      <c r="JF49" s="33" t="str">
        <f t="shared" si="85"/>
        <v/>
      </c>
      <c r="JG49" s="33" t="str">
        <f t="shared" si="85"/>
        <v/>
      </c>
      <c r="JH49" s="33" t="str">
        <f t="shared" si="85"/>
        <v/>
      </c>
      <c r="JI49" s="33" t="str">
        <f t="shared" si="68"/>
        <v/>
      </c>
      <c r="JJ49" s="33" t="str">
        <f t="shared" si="68"/>
        <v/>
      </c>
      <c r="JK49" s="33" t="str">
        <f t="shared" si="68"/>
        <v/>
      </c>
      <c r="JL49" s="33" t="str">
        <f t="shared" si="68"/>
        <v/>
      </c>
      <c r="JM49" s="33" t="str">
        <f t="shared" si="68"/>
        <v/>
      </c>
      <c r="JN49" s="33" t="str">
        <f t="shared" si="68"/>
        <v/>
      </c>
      <c r="JO49" s="33" t="str">
        <f t="shared" si="68"/>
        <v/>
      </c>
      <c r="JP49" s="33" t="str">
        <f t="shared" si="68"/>
        <v/>
      </c>
      <c r="JQ49" s="33" t="str">
        <f t="shared" si="68"/>
        <v/>
      </c>
      <c r="JR49" s="33" t="str">
        <f t="shared" si="68"/>
        <v/>
      </c>
      <c r="JS49" s="33" t="str">
        <f t="shared" si="68"/>
        <v/>
      </c>
      <c r="JT49" s="33" t="str">
        <f t="shared" si="68"/>
        <v/>
      </c>
      <c r="JU49" s="33" t="str">
        <f t="shared" si="68"/>
        <v/>
      </c>
      <c r="JV49" s="33" t="str">
        <f t="shared" si="68"/>
        <v/>
      </c>
      <c r="JW49" s="33" t="str">
        <f t="shared" si="68"/>
        <v/>
      </c>
      <c r="JX49" s="33" t="str">
        <f t="shared" si="68"/>
        <v/>
      </c>
      <c r="JY49" s="33" t="str">
        <f t="shared" si="92"/>
        <v/>
      </c>
      <c r="JZ49" s="33" t="str">
        <f t="shared" si="92"/>
        <v/>
      </c>
      <c r="KA49" s="33" t="str">
        <f t="shared" si="92"/>
        <v/>
      </c>
      <c r="KB49" s="33" t="str">
        <f t="shared" si="92"/>
        <v/>
      </c>
      <c r="KC49" s="33" t="str">
        <f t="shared" si="92"/>
        <v/>
      </c>
      <c r="KD49" s="33" t="str">
        <f t="shared" si="92"/>
        <v/>
      </c>
      <c r="KE49" s="33" t="str">
        <f t="shared" si="92"/>
        <v/>
      </c>
      <c r="KF49" s="33" t="str">
        <f t="shared" si="92"/>
        <v/>
      </c>
      <c r="KG49" s="33" t="str">
        <f t="shared" si="92"/>
        <v/>
      </c>
      <c r="KH49" s="33" t="str">
        <f t="shared" si="92"/>
        <v/>
      </c>
      <c r="KI49" s="33" t="str">
        <f t="shared" si="92"/>
        <v/>
      </c>
      <c r="KJ49" s="33" t="str">
        <f t="shared" si="92"/>
        <v/>
      </c>
      <c r="KK49" s="33" t="str">
        <f t="shared" si="92"/>
        <v/>
      </c>
      <c r="KL49" s="33" t="str">
        <f t="shared" si="92"/>
        <v/>
      </c>
      <c r="KM49" s="33" t="str">
        <f t="shared" si="92"/>
        <v/>
      </c>
      <c r="KN49" s="33" t="str">
        <f t="shared" si="86"/>
        <v/>
      </c>
      <c r="KO49" s="33" t="str">
        <f t="shared" si="86"/>
        <v/>
      </c>
      <c r="KP49" s="33" t="str">
        <f t="shared" si="86"/>
        <v/>
      </c>
      <c r="KQ49" s="33" t="str">
        <f t="shared" si="86"/>
        <v/>
      </c>
      <c r="KR49" s="33" t="str">
        <f t="shared" si="86"/>
        <v/>
      </c>
      <c r="KS49" s="33" t="str">
        <f t="shared" si="86"/>
        <v/>
      </c>
      <c r="KT49" s="33" t="str">
        <f t="shared" si="86"/>
        <v/>
      </c>
      <c r="KU49" s="33" t="str">
        <f t="shared" si="86"/>
        <v/>
      </c>
      <c r="KV49" s="33" t="str">
        <f t="shared" si="86"/>
        <v/>
      </c>
      <c r="KW49" s="33" t="str">
        <f t="shared" si="86"/>
        <v/>
      </c>
      <c r="KX49" s="33" t="str">
        <f t="shared" si="86"/>
        <v/>
      </c>
      <c r="KY49" s="33" t="str">
        <f t="shared" si="86"/>
        <v/>
      </c>
      <c r="KZ49" s="33" t="str">
        <f t="shared" si="86"/>
        <v/>
      </c>
      <c r="LA49" s="33" t="str">
        <f t="shared" si="86"/>
        <v/>
      </c>
      <c r="LB49" s="33" t="str">
        <f t="shared" si="86"/>
        <v/>
      </c>
      <c r="LC49" s="33" t="str">
        <f t="shared" si="86"/>
        <v/>
      </c>
      <c r="LD49" s="33" t="str">
        <f t="shared" si="86"/>
        <v/>
      </c>
      <c r="LE49" s="33" t="str">
        <f t="shared" si="86"/>
        <v/>
      </c>
      <c r="LF49" s="33" t="str">
        <f t="shared" si="86"/>
        <v/>
      </c>
      <c r="LG49" s="33" t="str">
        <f t="shared" si="86"/>
        <v/>
      </c>
      <c r="LH49" s="33" t="str">
        <f t="shared" si="86"/>
        <v/>
      </c>
      <c r="LI49" s="33" t="str">
        <f t="shared" si="86"/>
        <v/>
      </c>
      <c r="LJ49" s="33" t="str">
        <f t="shared" si="86"/>
        <v/>
      </c>
      <c r="LK49" s="33" t="str">
        <f t="shared" si="86"/>
        <v/>
      </c>
      <c r="LL49" s="33" t="str">
        <f t="shared" si="86"/>
        <v/>
      </c>
      <c r="LM49" s="33" t="str">
        <f t="shared" si="86"/>
        <v/>
      </c>
      <c r="LN49" s="33" t="str">
        <f t="shared" si="86"/>
        <v/>
      </c>
      <c r="LO49" s="33" t="str">
        <f t="shared" si="86"/>
        <v/>
      </c>
      <c r="LP49" s="33" t="str">
        <f t="shared" si="86"/>
        <v/>
      </c>
      <c r="LQ49" s="33" t="str">
        <f t="shared" si="86"/>
        <v/>
      </c>
      <c r="LR49" s="33" t="str">
        <f t="shared" si="86"/>
        <v/>
      </c>
      <c r="LS49" s="33" t="str">
        <f t="shared" si="86"/>
        <v/>
      </c>
      <c r="LT49" s="33" t="str">
        <f t="shared" si="86"/>
        <v/>
      </c>
      <c r="LU49" s="33" t="str">
        <f t="shared" si="69"/>
        <v/>
      </c>
      <c r="LV49" s="33" t="str">
        <f t="shared" si="69"/>
        <v/>
      </c>
      <c r="LW49" s="33" t="str">
        <f t="shared" si="69"/>
        <v/>
      </c>
      <c r="LX49" s="33" t="str">
        <f t="shared" si="69"/>
        <v/>
      </c>
      <c r="LY49" s="33" t="str">
        <f t="shared" si="69"/>
        <v/>
      </c>
      <c r="LZ49" s="33" t="str">
        <f t="shared" si="69"/>
        <v/>
      </c>
      <c r="MA49" s="33" t="str">
        <f t="shared" si="69"/>
        <v/>
      </c>
      <c r="MB49" s="33" t="str">
        <f t="shared" si="69"/>
        <v/>
      </c>
      <c r="MC49" s="33" t="str">
        <f t="shared" si="69"/>
        <v/>
      </c>
      <c r="MD49" s="33" t="str">
        <f t="shared" si="69"/>
        <v/>
      </c>
      <c r="ME49" s="33" t="str">
        <f t="shared" si="69"/>
        <v/>
      </c>
      <c r="MF49" s="33" t="str">
        <f t="shared" si="69"/>
        <v/>
      </c>
      <c r="MG49" s="33" t="str">
        <f t="shared" si="69"/>
        <v/>
      </c>
      <c r="MH49" s="33" t="str">
        <f t="shared" si="69"/>
        <v/>
      </c>
      <c r="MI49" s="33" t="str">
        <f t="shared" si="69"/>
        <v/>
      </c>
      <c r="MJ49" s="33" t="str">
        <f t="shared" si="69"/>
        <v/>
      </c>
      <c r="MK49" s="33" t="str">
        <f t="shared" si="93"/>
        <v/>
      </c>
      <c r="ML49" s="33" t="str">
        <f t="shared" si="93"/>
        <v/>
      </c>
      <c r="MM49" s="33" t="str">
        <f t="shared" si="93"/>
        <v/>
      </c>
      <c r="MN49" s="33" t="str">
        <f t="shared" si="93"/>
        <v/>
      </c>
      <c r="MO49" s="33" t="str">
        <f t="shared" si="93"/>
        <v/>
      </c>
      <c r="MP49" s="33" t="str">
        <f t="shared" si="93"/>
        <v/>
      </c>
      <c r="MQ49" s="33" t="str">
        <f t="shared" si="93"/>
        <v/>
      </c>
      <c r="MR49" s="33" t="str">
        <f t="shared" si="93"/>
        <v/>
      </c>
      <c r="MS49" s="33" t="str">
        <f t="shared" si="93"/>
        <v/>
      </c>
      <c r="MT49" s="33" t="str">
        <f t="shared" si="93"/>
        <v/>
      </c>
      <c r="MU49" s="33" t="str">
        <f t="shared" si="93"/>
        <v/>
      </c>
      <c r="MV49" s="33" t="str">
        <f t="shared" si="93"/>
        <v/>
      </c>
      <c r="MW49" s="33" t="str">
        <f t="shared" si="93"/>
        <v/>
      </c>
      <c r="MX49" s="33" t="str">
        <f t="shared" si="93"/>
        <v/>
      </c>
      <c r="MY49" s="33" t="str">
        <f t="shared" si="93"/>
        <v/>
      </c>
      <c r="MZ49" s="33" t="str">
        <f t="shared" si="87"/>
        <v/>
      </c>
      <c r="NA49" s="33" t="str">
        <f t="shared" si="87"/>
        <v/>
      </c>
      <c r="NB49" s="33" t="str">
        <f t="shared" si="87"/>
        <v/>
      </c>
      <c r="NC49" s="33" t="str">
        <f t="shared" si="87"/>
        <v/>
      </c>
      <c r="ND49" s="33" t="str">
        <f t="shared" si="87"/>
        <v/>
      </c>
      <c r="NE49" s="33" t="str">
        <f t="shared" si="87"/>
        <v/>
      </c>
      <c r="NF49" s="33" t="str">
        <f t="shared" si="87"/>
        <v/>
      </c>
      <c r="NG49" s="33" t="str">
        <f t="shared" si="87"/>
        <v/>
      </c>
      <c r="NH49" s="33" t="str">
        <f t="shared" si="87"/>
        <v/>
      </c>
      <c r="NI49" s="33" t="str">
        <f t="shared" si="87"/>
        <v/>
      </c>
      <c r="NJ49" s="33" t="str">
        <f t="shared" si="87"/>
        <v/>
      </c>
      <c r="NK49" s="33" t="str">
        <f t="shared" si="87"/>
        <v/>
      </c>
      <c r="NL49" s="33" t="str">
        <f t="shared" si="87"/>
        <v/>
      </c>
      <c r="NM49" s="33" t="str">
        <f t="shared" si="87"/>
        <v/>
      </c>
      <c r="NN49" s="33" t="str">
        <f t="shared" si="87"/>
        <v/>
      </c>
      <c r="NO49" s="33" t="str">
        <f t="shared" si="87"/>
        <v/>
      </c>
      <c r="NP49" s="33" t="str">
        <f t="shared" si="87"/>
        <v/>
      </c>
      <c r="NQ49" s="33" t="str">
        <f t="shared" si="87"/>
        <v/>
      </c>
      <c r="NR49" s="33" t="str">
        <f t="shared" si="87"/>
        <v/>
      </c>
      <c r="NS49" s="33" t="str">
        <f t="shared" si="87"/>
        <v/>
      </c>
      <c r="NT49" s="33" t="str">
        <f t="shared" si="87"/>
        <v/>
      </c>
      <c r="NU49" s="33" t="str">
        <f t="shared" si="87"/>
        <v/>
      </c>
      <c r="NV49" s="33" t="str">
        <f t="shared" si="87"/>
        <v/>
      </c>
      <c r="NW49" s="33" t="str">
        <f t="shared" si="87"/>
        <v/>
      </c>
      <c r="NX49" s="33" t="str">
        <f t="shared" si="87"/>
        <v/>
      </c>
      <c r="NY49" s="33" t="str">
        <f t="shared" si="87"/>
        <v/>
      </c>
      <c r="NZ49" s="33" t="str">
        <f t="shared" si="87"/>
        <v/>
      </c>
      <c r="OA49" s="33" t="str">
        <f t="shared" si="87"/>
        <v/>
      </c>
      <c r="OB49" s="33" t="str">
        <f t="shared" si="87"/>
        <v/>
      </c>
      <c r="OC49" s="33" t="str">
        <f t="shared" si="87"/>
        <v/>
      </c>
      <c r="OD49" s="33" t="str">
        <f t="shared" si="87"/>
        <v/>
      </c>
      <c r="OE49" s="33" t="str">
        <f t="shared" si="87"/>
        <v/>
      </c>
      <c r="OF49" s="33" t="str">
        <f t="shared" si="87"/>
        <v/>
      </c>
      <c r="OG49" s="33" t="str">
        <f t="shared" si="70"/>
        <v/>
      </c>
      <c r="OH49" s="33" t="str">
        <f t="shared" si="70"/>
        <v/>
      </c>
      <c r="OI49" s="33" t="str">
        <f t="shared" si="70"/>
        <v/>
      </c>
      <c r="OJ49" s="33" t="str">
        <f t="shared" si="70"/>
        <v/>
      </c>
      <c r="OK49" s="33" t="str">
        <f t="shared" si="70"/>
        <v/>
      </c>
      <c r="OL49" s="33" t="str">
        <f t="shared" si="70"/>
        <v/>
      </c>
      <c r="OM49" s="33" t="str">
        <f t="shared" si="70"/>
        <v/>
      </c>
      <c r="ON49" s="33" t="str">
        <f t="shared" si="70"/>
        <v/>
      </c>
      <c r="OO49" s="33" t="str">
        <f t="shared" si="70"/>
        <v/>
      </c>
      <c r="OP49" s="33" t="str">
        <f t="shared" si="70"/>
        <v/>
      </c>
      <c r="OQ49" s="33" t="str">
        <f t="shared" si="70"/>
        <v/>
      </c>
      <c r="OR49" s="33" t="str">
        <f t="shared" si="70"/>
        <v/>
      </c>
      <c r="OS49" s="33" t="str">
        <f t="shared" si="70"/>
        <v/>
      </c>
      <c r="OT49" s="33" t="str">
        <f t="shared" si="70"/>
        <v/>
      </c>
      <c r="OU49" s="33" t="str">
        <f t="shared" si="70"/>
        <v/>
      </c>
      <c r="OV49" s="33" t="str">
        <f t="shared" si="70"/>
        <v/>
      </c>
      <c r="OW49" s="33" t="str">
        <f t="shared" si="94"/>
        <v/>
      </c>
      <c r="OX49" s="33" t="str">
        <f t="shared" si="94"/>
        <v/>
      </c>
      <c r="OY49" s="33" t="str">
        <f t="shared" si="94"/>
        <v/>
      </c>
      <c r="OZ49" s="33" t="str">
        <f t="shared" si="94"/>
        <v/>
      </c>
      <c r="PA49" s="33" t="str">
        <f t="shared" si="94"/>
        <v/>
      </c>
      <c r="PB49" s="33" t="str">
        <f t="shared" si="94"/>
        <v/>
      </c>
      <c r="PC49" s="33" t="str">
        <f t="shared" si="94"/>
        <v/>
      </c>
      <c r="PD49" s="33" t="str">
        <f t="shared" si="94"/>
        <v/>
      </c>
      <c r="PE49" s="33" t="str">
        <f t="shared" si="94"/>
        <v/>
      </c>
      <c r="PF49" s="33" t="str">
        <f t="shared" si="94"/>
        <v/>
      </c>
      <c r="PG49" s="33" t="str">
        <f t="shared" si="94"/>
        <v/>
      </c>
      <c r="PH49" s="33" t="str">
        <f t="shared" si="94"/>
        <v/>
      </c>
      <c r="PI49" s="33" t="str">
        <f t="shared" si="94"/>
        <v/>
      </c>
      <c r="PJ49" s="33" t="str">
        <f t="shared" si="94"/>
        <v/>
      </c>
      <c r="PK49" s="33" t="str">
        <f t="shared" si="94"/>
        <v/>
      </c>
      <c r="PL49" s="33" t="str">
        <f t="shared" si="88"/>
        <v/>
      </c>
      <c r="PM49" s="33" t="str">
        <f t="shared" si="88"/>
        <v/>
      </c>
      <c r="PN49" s="33" t="str">
        <f t="shared" si="88"/>
        <v/>
      </c>
      <c r="PO49" s="33" t="str">
        <f t="shared" si="88"/>
        <v/>
      </c>
      <c r="PP49" s="33" t="str">
        <f t="shared" si="88"/>
        <v/>
      </c>
      <c r="PQ49" s="33" t="str">
        <f t="shared" si="88"/>
        <v/>
      </c>
      <c r="PR49" s="33" t="str">
        <f t="shared" si="88"/>
        <v/>
      </c>
      <c r="PS49" s="33" t="str">
        <f t="shared" si="88"/>
        <v/>
      </c>
      <c r="PT49" s="33" t="str">
        <f t="shared" si="88"/>
        <v/>
      </c>
      <c r="PU49" s="33" t="str">
        <f t="shared" si="88"/>
        <v/>
      </c>
      <c r="PV49" s="33" t="str">
        <f t="shared" si="88"/>
        <v/>
      </c>
      <c r="PW49" s="33" t="str">
        <f t="shared" si="88"/>
        <v/>
      </c>
      <c r="PX49" s="33" t="str">
        <f t="shared" si="88"/>
        <v/>
      </c>
      <c r="PY49" s="33" t="str">
        <f t="shared" si="88"/>
        <v/>
      </c>
      <c r="PZ49" s="33" t="str">
        <f t="shared" si="88"/>
        <v/>
      </c>
      <c r="QA49" s="33" t="str">
        <f t="shared" si="88"/>
        <v/>
      </c>
      <c r="QB49" s="33" t="str">
        <f t="shared" si="88"/>
        <v/>
      </c>
      <c r="QC49" s="33" t="str">
        <f t="shared" si="88"/>
        <v/>
      </c>
      <c r="QD49" s="33" t="str">
        <f t="shared" si="88"/>
        <v/>
      </c>
      <c r="QE49" s="33" t="str">
        <f t="shared" si="88"/>
        <v/>
      </c>
      <c r="QF49" s="33" t="str">
        <f t="shared" si="88"/>
        <v/>
      </c>
      <c r="QG49" s="33" t="str">
        <f t="shared" si="88"/>
        <v/>
      </c>
      <c r="QH49" s="33" t="str">
        <f t="shared" si="88"/>
        <v/>
      </c>
      <c r="QI49" s="33" t="str">
        <f t="shared" si="88"/>
        <v/>
      </c>
      <c r="QJ49" s="33" t="str">
        <f t="shared" si="88"/>
        <v/>
      </c>
      <c r="QK49" s="33" t="str">
        <f t="shared" si="88"/>
        <v/>
      </c>
      <c r="QL49" s="33" t="str">
        <f t="shared" si="88"/>
        <v/>
      </c>
      <c r="QM49" s="33" t="str">
        <f t="shared" si="88"/>
        <v/>
      </c>
      <c r="QN49" s="33" t="str">
        <f t="shared" si="88"/>
        <v/>
      </c>
      <c r="QO49" s="33" t="str">
        <f t="shared" si="88"/>
        <v/>
      </c>
      <c r="QP49" s="33" t="str">
        <f t="shared" si="88"/>
        <v/>
      </c>
      <c r="QQ49" s="33" t="str">
        <f t="shared" si="88"/>
        <v/>
      </c>
      <c r="QR49" s="33" t="str">
        <f t="shared" si="88"/>
        <v/>
      </c>
      <c r="QS49" s="33" t="str">
        <f t="shared" si="71"/>
        <v/>
      </c>
      <c r="QT49" s="33" t="str">
        <f t="shared" si="71"/>
        <v/>
      </c>
      <c r="QU49" s="33" t="str">
        <f t="shared" si="71"/>
        <v/>
      </c>
      <c r="QV49" s="33" t="str">
        <f t="shared" si="71"/>
        <v/>
      </c>
      <c r="QW49" s="33" t="str">
        <f t="shared" si="71"/>
        <v/>
      </c>
      <c r="QX49" s="33" t="str">
        <f t="shared" si="71"/>
        <v/>
      </c>
      <c r="QY49" s="33" t="str">
        <f t="shared" si="71"/>
        <v/>
      </c>
      <c r="QZ49" s="33" t="str">
        <f t="shared" si="71"/>
        <v/>
      </c>
      <c r="RA49" s="33" t="str">
        <f t="shared" si="71"/>
        <v/>
      </c>
      <c r="RB49" s="33" t="str">
        <f t="shared" si="71"/>
        <v/>
      </c>
      <c r="RC49" s="33" t="str">
        <f t="shared" si="71"/>
        <v/>
      </c>
      <c r="RD49" s="33" t="str">
        <f t="shared" si="71"/>
        <v/>
      </c>
      <c r="RE49" s="33" t="str">
        <f t="shared" si="71"/>
        <v/>
      </c>
      <c r="RF49" s="33" t="str">
        <f t="shared" si="71"/>
        <v/>
      </c>
      <c r="RG49" s="33" t="str">
        <f t="shared" si="71"/>
        <v/>
      </c>
      <c r="RH49" s="33" t="str">
        <f t="shared" si="71"/>
        <v/>
      </c>
      <c r="RI49" s="33" t="str">
        <f t="shared" ref="RI49:SM57" si="98">IF(OR(RI48="",RJ48=""),"",RI48+RJ48)</f>
        <v/>
      </c>
      <c r="RJ49" s="33" t="str">
        <f t="shared" si="98"/>
        <v/>
      </c>
      <c r="RK49" s="33" t="str">
        <f t="shared" si="98"/>
        <v/>
      </c>
      <c r="RL49" s="33" t="str">
        <f t="shared" si="98"/>
        <v/>
      </c>
      <c r="RM49" s="33" t="str">
        <f t="shared" si="98"/>
        <v/>
      </c>
      <c r="RN49" s="33" t="str">
        <f t="shared" si="98"/>
        <v/>
      </c>
      <c r="RO49" s="33" t="str">
        <f t="shared" si="98"/>
        <v/>
      </c>
      <c r="RP49" s="33" t="str">
        <f t="shared" si="98"/>
        <v/>
      </c>
      <c r="RQ49" s="33" t="str">
        <f t="shared" si="98"/>
        <v/>
      </c>
      <c r="RR49" s="33" t="str">
        <f t="shared" si="98"/>
        <v/>
      </c>
      <c r="RS49" s="33" t="str">
        <f t="shared" si="98"/>
        <v/>
      </c>
      <c r="RT49" s="33" t="str">
        <f t="shared" si="98"/>
        <v/>
      </c>
      <c r="RU49" s="33" t="str">
        <f t="shared" si="98"/>
        <v/>
      </c>
      <c r="RV49" s="33" t="str">
        <f t="shared" si="98"/>
        <v/>
      </c>
      <c r="RW49" s="33" t="str">
        <f t="shared" si="98"/>
        <v/>
      </c>
      <c r="RX49" s="33" t="str">
        <f t="shared" si="98"/>
        <v/>
      </c>
      <c r="RY49" s="33" t="str">
        <f t="shared" si="98"/>
        <v/>
      </c>
      <c r="RZ49" s="33" t="str">
        <f t="shared" si="98"/>
        <v/>
      </c>
      <c r="SA49" s="33" t="str">
        <f t="shared" si="98"/>
        <v/>
      </c>
      <c r="SB49" s="33" t="str">
        <f t="shared" si="98"/>
        <v/>
      </c>
      <c r="SC49" s="33" t="str">
        <f t="shared" si="98"/>
        <v/>
      </c>
      <c r="SD49" s="33" t="str">
        <f t="shared" si="98"/>
        <v/>
      </c>
      <c r="SE49" s="33" t="str">
        <f t="shared" si="98"/>
        <v/>
      </c>
      <c r="SF49" s="33" t="str">
        <f t="shared" si="98"/>
        <v/>
      </c>
      <c r="SG49" s="33" t="str">
        <f t="shared" si="98"/>
        <v/>
      </c>
      <c r="SH49" s="33" t="str">
        <f t="shared" si="98"/>
        <v/>
      </c>
      <c r="SI49" s="33" t="str">
        <f t="shared" si="98"/>
        <v/>
      </c>
      <c r="SJ49" s="33" t="str">
        <f t="shared" si="98"/>
        <v/>
      </c>
      <c r="SK49" s="33" t="str">
        <f t="shared" si="98"/>
        <v/>
      </c>
      <c r="SL49" s="33" t="str">
        <f t="shared" si="98"/>
        <v/>
      </c>
      <c r="SM49" s="33" t="str">
        <f t="shared" si="98"/>
        <v/>
      </c>
      <c r="SN49" s="33" t="str">
        <f t="shared" si="96"/>
        <v/>
      </c>
      <c r="SO49" s="33" t="str">
        <f t="shared" si="79"/>
        <v/>
      </c>
      <c r="SP49" s="33" t="str">
        <f t="shared" si="79"/>
        <v/>
      </c>
      <c r="SQ49" s="33" t="str">
        <f t="shared" si="79"/>
        <v/>
      </c>
      <c r="SR49" s="33" t="str">
        <f t="shared" si="79"/>
        <v/>
      </c>
      <c r="SS49" s="33" t="str">
        <f t="shared" si="79"/>
        <v/>
      </c>
    </row>
    <row r="50" spans="11:513" x14ac:dyDescent="0.2">
      <c r="L50" s="33" t="str">
        <f t="shared" si="80"/>
        <v/>
      </c>
      <c r="M50" s="33" t="str">
        <f t="shared" si="80"/>
        <v/>
      </c>
      <c r="N50" s="33" t="str">
        <f t="shared" si="80"/>
        <v/>
      </c>
      <c r="O50" s="33" t="str">
        <f t="shared" si="80"/>
        <v/>
      </c>
      <c r="P50" s="33" t="str">
        <f t="shared" si="80"/>
        <v/>
      </c>
      <c r="Q50" s="33" t="str">
        <f t="shared" si="80"/>
        <v/>
      </c>
      <c r="R50" s="33" t="str">
        <f t="shared" si="80"/>
        <v/>
      </c>
      <c r="S50" s="33" t="str">
        <f t="shared" si="80"/>
        <v/>
      </c>
      <c r="T50" s="33" t="str">
        <f t="shared" si="80"/>
        <v/>
      </c>
      <c r="U50" s="33" t="str">
        <f t="shared" si="80"/>
        <v/>
      </c>
      <c r="V50" s="33" t="str">
        <f t="shared" si="80"/>
        <v/>
      </c>
      <c r="W50" s="33" t="str">
        <f t="shared" si="80"/>
        <v/>
      </c>
      <c r="X50" s="33" t="str">
        <f t="shared" si="80"/>
        <v/>
      </c>
      <c r="Y50" s="33" t="str">
        <f t="shared" si="80"/>
        <v/>
      </c>
      <c r="Z50" s="33" t="str">
        <f t="shared" si="80"/>
        <v/>
      </c>
      <c r="AA50" s="33" t="str">
        <f t="shared" si="80"/>
        <v/>
      </c>
      <c r="AB50" s="33" t="str">
        <f t="shared" si="97"/>
        <v/>
      </c>
      <c r="AC50" s="33" t="str">
        <f t="shared" si="97"/>
        <v/>
      </c>
      <c r="AD50" s="33" t="str">
        <f t="shared" si="97"/>
        <v/>
      </c>
      <c r="AE50" s="33" t="str">
        <f t="shared" si="97"/>
        <v/>
      </c>
      <c r="AF50" s="33" t="str">
        <f t="shared" si="95"/>
        <v/>
      </c>
      <c r="AG50" s="33" t="str">
        <f t="shared" si="95"/>
        <v/>
      </c>
      <c r="AH50" s="33" t="str">
        <f t="shared" si="95"/>
        <v/>
      </c>
      <c r="AI50" s="33" t="str">
        <f t="shared" si="95"/>
        <v/>
      </c>
      <c r="AJ50" s="33" t="str">
        <f t="shared" si="95"/>
        <v/>
      </c>
      <c r="AK50" s="33" t="str">
        <f t="shared" si="95"/>
        <v/>
      </c>
      <c r="AL50" s="33" t="str">
        <f t="shared" si="95"/>
        <v/>
      </c>
      <c r="AM50" s="33" t="str">
        <f t="shared" si="95"/>
        <v/>
      </c>
      <c r="AN50" s="33" t="str">
        <f t="shared" si="95"/>
        <v/>
      </c>
      <c r="AO50" s="33" t="str">
        <f t="shared" si="95"/>
        <v/>
      </c>
      <c r="AP50" s="33" t="str">
        <f t="shared" si="95"/>
        <v/>
      </c>
      <c r="AQ50" s="33" t="str">
        <f t="shared" si="95"/>
        <v/>
      </c>
      <c r="AR50" s="33" t="str">
        <f t="shared" si="95"/>
        <v/>
      </c>
      <c r="AS50" s="33" t="str">
        <f t="shared" si="95"/>
        <v/>
      </c>
      <c r="AT50" s="33" t="str">
        <f t="shared" si="95"/>
        <v/>
      </c>
      <c r="AU50" s="33" t="str">
        <f t="shared" si="95"/>
        <v/>
      </c>
      <c r="AV50" s="33" t="str">
        <f t="shared" si="95"/>
        <v/>
      </c>
      <c r="AW50" s="33" t="str">
        <f t="shared" si="95"/>
        <v/>
      </c>
      <c r="AX50" s="33" t="str">
        <f t="shared" si="95"/>
        <v/>
      </c>
      <c r="AY50" s="33" t="str">
        <f t="shared" si="95"/>
        <v/>
      </c>
      <c r="AZ50" s="33" t="str">
        <f t="shared" si="95"/>
        <v/>
      </c>
      <c r="BA50" s="33" t="str">
        <f t="shared" si="95"/>
        <v/>
      </c>
      <c r="BB50" s="33" t="str">
        <f t="shared" si="95"/>
        <v/>
      </c>
      <c r="BC50" s="33" t="str">
        <f t="shared" si="95"/>
        <v/>
      </c>
      <c r="BD50" s="33" t="str">
        <f t="shared" si="95"/>
        <v/>
      </c>
      <c r="BE50" s="33" t="str">
        <f t="shared" si="95"/>
        <v/>
      </c>
      <c r="BF50" s="33" t="str">
        <f t="shared" si="95"/>
        <v/>
      </c>
      <c r="BG50" s="33" t="str">
        <f t="shared" si="95"/>
        <v/>
      </c>
      <c r="BH50" s="33" t="str">
        <f t="shared" si="95"/>
        <v/>
      </c>
      <c r="BI50" s="33" t="str">
        <f t="shared" si="95"/>
        <v/>
      </c>
      <c r="BJ50" s="33" t="str">
        <f t="shared" si="95"/>
        <v/>
      </c>
      <c r="BK50" s="33" t="str">
        <f t="shared" si="95"/>
        <v/>
      </c>
      <c r="BL50" s="33" t="str">
        <f t="shared" si="95"/>
        <v/>
      </c>
      <c r="BM50" s="33" t="str">
        <f t="shared" si="95"/>
        <v/>
      </c>
      <c r="BN50" s="33" t="str">
        <f t="shared" si="95"/>
        <v/>
      </c>
      <c r="BO50" s="33" t="str">
        <f t="shared" si="95"/>
        <v/>
      </c>
      <c r="BP50" s="33" t="str">
        <f t="shared" si="95"/>
        <v/>
      </c>
      <c r="BQ50" s="33" t="str">
        <f t="shared" si="95"/>
        <v/>
      </c>
      <c r="BR50" s="33" t="str">
        <f t="shared" si="95"/>
        <v/>
      </c>
      <c r="BS50" s="33" t="str">
        <f t="shared" si="95"/>
        <v/>
      </c>
      <c r="BT50" s="33" t="str">
        <f t="shared" si="95"/>
        <v/>
      </c>
      <c r="BU50" s="33" t="str">
        <f t="shared" si="95"/>
        <v/>
      </c>
      <c r="BV50" s="33" t="str">
        <f t="shared" si="95"/>
        <v/>
      </c>
      <c r="BW50" s="33" t="str">
        <f t="shared" si="95"/>
        <v/>
      </c>
      <c r="BX50" s="33" t="str">
        <f t="shared" si="95"/>
        <v/>
      </c>
      <c r="BY50" s="33" t="str">
        <f t="shared" si="65"/>
        <v/>
      </c>
      <c r="BZ50" s="33" t="str">
        <f t="shared" si="65"/>
        <v/>
      </c>
      <c r="CA50" s="33" t="str">
        <f t="shared" si="65"/>
        <v/>
      </c>
      <c r="CB50" s="33" t="str">
        <f t="shared" si="65"/>
        <v/>
      </c>
      <c r="CC50" s="33" t="str">
        <f t="shared" si="65"/>
        <v/>
      </c>
      <c r="CD50" s="33" t="str">
        <f t="shared" si="65"/>
        <v/>
      </c>
      <c r="CE50" s="33" t="str">
        <f t="shared" si="65"/>
        <v/>
      </c>
      <c r="CF50" s="33" t="str">
        <f t="shared" si="65"/>
        <v/>
      </c>
      <c r="CG50" s="33" t="str">
        <f t="shared" si="65"/>
        <v/>
      </c>
      <c r="CH50" s="33" t="str">
        <f t="shared" si="65"/>
        <v/>
      </c>
      <c r="CI50" s="33" t="str">
        <f t="shared" si="65"/>
        <v/>
      </c>
      <c r="CJ50" s="33" t="str">
        <f t="shared" si="65"/>
        <v/>
      </c>
      <c r="CK50" s="33" t="str">
        <f t="shared" si="65"/>
        <v/>
      </c>
      <c r="CL50" s="33" t="str">
        <f t="shared" si="65"/>
        <v/>
      </c>
      <c r="CM50" s="33" t="str">
        <f t="shared" si="65"/>
        <v/>
      </c>
      <c r="CN50" s="33" t="str">
        <f t="shared" si="65"/>
        <v/>
      </c>
      <c r="CO50" s="33" t="str">
        <f t="shared" si="89"/>
        <v/>
      </c>
      <c r="CP50" s="33" t="str">
        <f t="shared" si="89"/>
        <v/>
      </c>
      <c r="CQ50" s="33" t="str">
        <f t="shared" si="89"/>
        <v/>
      </c>
      <c r="CR50" s="33" t="str">
        <f t="shared" si="89"/>
        <v/>
      </c>
      <c r="CS50" s="33" t="str">
        <f t="shared" si="89"/>
        <v/>
      </c>
      <c r="CT50" s="33" t="str">
        <f t="shared" si="89"/>
        <v/>
      </c>
      <c r="CU50" s="33" t="str">
        <f t="shared" si="89"/>
        <v/>
      </c>
      <c r="CV50" s="33" t="str">
        <f t="shared" si="89"/>
        <v/>
      </c>
      <c r="CW50" s="33" t="str">
        <f t="shared" si="89"/>
        <v/>
      </c>
      <c r="CX50" s="33" t="str">
        <f t="shared" si="89"/>
        <v/>
      </c>
      <c r="CY50" s="33" t="str">
        <f t="shared" si="89"/>
        <v/>
      </c>
      <c r="CZ50" s="33" t="str">
        <f t="shared" si="89"/>
        <v/>
      </c>
      <c r="DA50" s="33" t="str">
        <f t="shared" si="89"/>
        <v/>
      </c>
      <c r="DB50" s="33" t="str">
        <f t="shared" si="89"/>
        <v/>
      </c>
      <c r="DC50" s="33" t="str">
        <f t="shared" si="89"/>
        <v/>
      </c>
      <c r="DD50" s="33" t="str">
        <f t="shared" si="83"/>
        <v/>
      </c>
      <c r="DE50" s="33" t="str">
        <f t="shared" si="83"/>
        <v/>
      </c>
      <c r="DF50" s="33" t="str">
        <f t="shared" si="83"/>
        <v/>
      </c>
      <c r="DG50" s="33" t="str">
        <f t="shared" si="83"/>
        <v/>
      </c>
      <c r="DH50" s="33" t="str">
        <f t="shared" si="83"/>
        <v/>
      </c>
      <c r="DI50" s="33" t="str">
        <f t="shared" si="83"/>
        <v/>
      </c>
      <c r="DJ50" s="33" t="str">
        <f t="shared" si="83"/>
        <v/>
      </c>
      <c r="DK50" s="33" t="str">
        <f t="shared" si="83"/>
        <v/>
      </c>
      <c r="DL50" s="33" t="str">
        <f t="shared" si="83"/>
        <v/>
      </c>
      <c r="DM50" s="33" t="str">
        <f t="shared" si="83"/>
        <v/>
      </c>
      <c r="DN50" s="33" t="str">
        <f t="shared" si="83"/>
        <v/>
      </c>
      <c r="DO50" s="33" t="str">
        <f t="shared" si="83"/>
        <v/>
      </c>
      <c r="DP50" s="33" t="str">
        <f t="shared" si="83"/>
        <v/>
      </c>
      <c r="DQ50" s="33" t="str">
        <f t="shared" si="83"/>
        <v/>
      </c>
      <c r="DR50" s="33" t="str">
        <f t="shared" si="83"/>
        <v/>
      </c>
      <c r="DS50" s="33" t="str">
        <f t="shared" si="83"/>
        <v/>
      </c>
      <c r="DT50" s="33" t="str">
        <f t="shared" si="83"/>
        <v/>
      </c>
      <c r="DU50" s="33" t="str">
        <f t="shared" si="83"/>
        <v/>
      </c>
      <c r="DV50" s="33" t="str">
        <f t="shared" si="83"/>
        <v/>
      </c>
      <c r="DW50" s="33" t="str">
        <f t="shared" si="83"/>
        <v/>
      </c>
      <c r="DX50" s="33" t="str">
        <f t="shared" si="83"/>
        <v/>
      </c>
      <c r="DY50" s="33" t="str">
        <f t="shared" si="83"/>
        <v/>
      </c>
      <c r="DZ50" s="33" t="str">
        <f t="shared" si="83"/>
        <v/>
      </c>
      <c r="EA50" s="33" t="str">
        <f t="shared" si="83"/>
        <v/>
      </c>
      <c r="EB50" s="33" t="str">
        <f t="shared" si="83"/>
        <v/>
      </c>
      <c r="EC50" s="33" t="str">
        <f t="shared" si="83"/>
        <v/>
      </c>
      <c r="ED50" s="33" t="str">
        <f t="shared" si="83"/>
        <v/>
      </c>
      <c r="EE50" s="33" t="str">
        <f t="shared" si="83"/>
        <v/>
      </c>
      <c r="EF50" s="33" t="str">
        <f t="shared" si="83"/>
        <v/>
      </c>
      <c r="EG50" s="33" t="str">
        <f t="shared" si="83"/>
        <v/>
      </c>
      <c r="EH50" s="33" t="str">
        <f t="shared" si="83"/>
        <v/>
      </c>
      <c r="EI50" s="33" t="str">
        <f t="shared" si="83"/>
        <v/>
      </c>
      <c r="EJ50" s="33" t="str">
        <f t="shared" si="83"/>
        <v/>
      </c>
      <c r="EK50" s="33" t="str">
        <f t="shared" si="66"/>
        <v/>
      </c>
      <c r="EL50" s="33" t="str">
        <f t="shared" si="66"/>
        <v/>
      </c>
      <c r="EM50" s="33" t="str">
        <f t="shared" si="66"/>
        <v/>
      </c>
      <c r="EN50" s="33" t="str">
        <f t="shared" si="66"/>
        <v/>
      </c>
      <c r="EO50" s="33" t="str">
        <f t="shared" si="66"/>
        <v/>
      </c>
      <c r="EP50" s="33" t="str">
        <f t="shared" si="66"/>
        <v/>
      </c>
      <c r="EQ50" s="33" t="str">
        <f t="shared" si="66"/>
        <v/>
      </c>
      <c r="ER50" s="33" t="str">
        <f t="shared" si="66"/>
        <v/>
      </c>
      <c r="ES50" s="33" t="str">
        <f t="shared" si="66"/>
        <v/>
      </c>
      <c r="ET50" s="33" t="str">
        <f t="shared" si="66"/>
        <v/>
      </c>
      <c r="EU50" s="33" t="str">
        <f t="shared" si="66"/>
        <v/>
      </c>
      <c r="EV50" s="33" t="str">
        <f t="shared" si="66"/>
        <v/>
      </c>
      <c r="EW50" s="33" t="str">
        <f t="shared" si="66"/>
        <v/>
      </c>
      <c r="EX50" s="33" t="str">
        <f t="shared" si="66"/>
        <v/>
      </c>
      <c r="EY50" s="33" t="str">
        <f t="shared" si="66"/>
        <v/>
      </c>
      <c r="EZ50" s="33" t="str">
        <f t="shared" si="66"/>
        <v/>
      </c>
      <c r="FA50" s="33" t="str">
        <f t="shared" si="90"/>
        <v/>
      </c>
      <c r="FB50" s="33" t="str">
        <f t="shared" si="90"/>
        <v/>
      </c>
      <c r="FC50" s="33" t="str">
        <f t="shared" si="90"/>
        <v/>
      </c>
      <c r="FD50" s="33" t="str">
        <f t="shared" si="90"/>
        <v/>
      </c>
      <c r="FE50" s="33" t="str">
        <f t="shared" si="90"/>
        <v/>
      </c>
      <c r="FF50" s="33" t="str">
        <f t="shared" si="90"/>
        <v/>
      </c>
      <c r="FG50" s="33" t="str">
        <f t="shared" si="90"/>
        <v/>
      </c>
      <c r="FH50" s="33" t="str">
        <f t="shared" si="90"/>
        <v/>
      </c>
      <c r="FI50" s="33" t="str">
        <f t="shared" si="90"/>
        <v/>
      </c>
      <c r="FJ50" s="33" t="str">
        <f t="shared" si="90"/>
        <v/>
      </c>
      <c r="FK50" s="33" t="str">
        <f t="shared" si="90"/>
        <v/>
      </c>
      <c r="FL50" s="33" t="str">
        <f t="shared" si="90"/>
        <v/>
      </c>
      <c r="FM50" s="33" t="str">
        <f t="shared" si="90"/>
        <v/>
      </c>
      <c r="FN50" s="33" t="str">
        <f t="shared" si="90"/>
        <v/>
      </c>
      <c r="FO50" s="33" t="str">
        <f t="shared" si="90"/>
        <v/>
      </c>
      <c r="FP50" s="33" t="str">
        <f t="shared" si="84"/>
        <v/>
      </c>
      <c r="FQ50" s="33" t="str">
        <f t="shared" si="84"/>
        <v/>
      </c>
      <c r="FR50" s="33" t="str">
        <f t="shared" si="84"/>
        <v/>
      </c>
      <c r="FS50" s="33" t="str">
        <f t="shared" si="84"/>
        <v/>
      </c>
      <c r="FT50" s="33" t="str">
        <f t="shared" si="84"/>
        <v/>
      </c>
      <c r="FU50" s="33" t="str">
        <f t="shared" si="84"/>
        <v/>
      </c>
      <c r="FV50" s="33" t="str">
        <f t="shared" si="84"/>
        <v/>
      </c>
      <c r="FW50" s="33" t="str">
        <f t="shared" si="84"/>
        <v/>
      </c>
      <c r="FX50" s="33" t="str">
        <f t="shared" si="84"/>
        <v/>
      </c>
      <c r="FY50" s="33" t="str">
        <f t="shared" si="84"/>
        <v/>
      </c>
      <c r="FZ50" s="33" t="str">
        <f t="shared" si="84"/>
        <v/>
      </c>
      <c r="GA50" s="33" t="str">
        <f t="shared" si="84"/>
        <v/>
      </c>
      <c r="GB50" s="33" t="str">
        <f t="shared" si="84"/>
        <v/>
      </c>
      <c r="GC50" s="33" t="str">
        <f t="shared" si="84"/>
        <v/>
      </c>
      <c r="GD50" s="33" t="str">
        <f t="shared" si="84"/>
        <v/>
      </c>
      <c r="GE50" s="33" t="str">
        <f t="shared" si="84"/>
        <v/>
      </c>
      <c r="GF50" s="33" t="str">
        <f t="shared" si="84"/>
        <v/>
      </c>
      <c r="GG50" s="33" t="str">
        <f t="shared" si="84"/>
        <v/>
      </c>
      <c r="GH50" s="33" t="str">
        <f t="shared" si="84"/>
        <v/>
      </c>
      <c r="GI50" s="33" t="str">
        <f t="shared" si="84"/>
        <v/>
      </c>
      <c r="GJ50" s="33" t="str">
        <f t="shared" si="84"/>
        <v/>
      </c>
      <c r="GK50" s="33" t="str">
        <f t="shared" si="84"/>
        <v/>
      </c>
      <c r="GL50" s="33" t="str">
        <f t="shared" si="84"/>
        <v/>
      </c>
      <c r="GM50" s="33" t="str">
        <f t="shared" si="84"/>
        <v/>
      </c>
      <c r="GN50" s="33" t="str">
        <f t="shared" si="84"/>
        <v/>
      </c>
      <c r="GO50" s="33" t="str">
        <f t="shared" si="84"/>
        <v/>
      </c>
      <c r="GP50" s="33" t="str">
        <f t="shared" si="84"/>
        <v/>
      </c>
      <c r="GQ50" s="33" t="str">
        <f t="shared" si="84"/>
        <v/>
      </c>
      <c r="GR50" s="33" t="str">
        <f t="shared" si="84"/>
        <v/>
      </c>
      <c r="GS50" s="33" t="str">
        <f t="shared" si="84"/>
        <v/>
      </c>
      <c r="GT50" s="33" t="str">
        <f t="shared" si="84"/>
        <v/>
      </c>
      <c r="GU50" s="33" t="str">
        <f t="shared" si="84"/>
        <v/>
      </c>
      <c r="GV50" s="33" t="str">
        <f t="shared" si="84"/>
        <v/>
      </c>
      <c r="GW50" s="33" t="str">
        <f t="shared" si="67"/>
        <v/>
      </c>
      <c r="GX50" s="33" t="str">
        <f t="shared" si="67"/>
        <v/>
      </c>
      <c r="GY50" s="33" t="str">
        <f t="shared" si="67"/>
        <v/>
      </c>
      <c r="GZ50" s="33" t="str">
        <f t="shared" si="67"/>
        <v/>
      </c>
      <c r="HA50" s="33" t="str">
        <f t="shared" si="67"/>
        <v/>
      </c>
      <c r="HB50" s="33" t="str">
        <f t="shared" si="67"/>
        <v/>
      </c>
      <c r="HC50" s="33" t="str">
        <f t="shared" si="67"/>
        <v/>
      </c>
      <c r="HD50" s="33" t="str">
        <f t="shared" si="67"/>
        <v/>
      </c>
      <c r="HE50" s="33" t="str">
        <f t="shared" si="67"/>
        <v/>
      </c>
      <c r="HF50" s="33" t="str">
        <f t="shared" si="67"/>
        <v/>
      </c>
      <c r="HG50" s="33" t="str">
        <f t="shared" si="67"/>
        <v/>
      </c>
      <c r="HH50" s="33" t="str">
        <f t="shared" si="67"/>
        <v/>
      </c>
      <c r="HI50" s="33" t="str">
        <f t="shared" si="67"/>
        <v/>
      </c>
      <c r="HJ50" s="33" t="str">
        <f t="shared" si="67"/>
        <v/>
      </c>
      <c r="HK50" s="33" t="str">
        <f t="shared" si="67"/>
        <v/>
      </c>
      <c r="HL50" s="33" t="str">
        <f t="shared" si="67"/>
        <v/>
      </c>
      <c r="HM50" s="33" t="str">
        <f t="shared" si="91"/>
        <v/>
      </c>
      <c r="HN50" s="33" t="str">
        <f t="shared" si="91"/>
        <v/>
      </c>
      <c r="HO50" s="33" t="str">
        <f t="shared" si="91"/>
        <v/>
      </c>
      <c r="HP50" s="33" t="str">
        <f t="shared" si="91"/>
        <v/>
      </c>
      <c r="HQ50" s="33" t="str">
        <f t="shared" si="91"/>
        <v/>
      </c>
      <c r="HR50" s="33" t="str">
        <f t="shared" si="91"/>
        <v/>
      </c>
      <c r="HS50" s="33" t="str">
        <f t="shared" si="91"/>
        <v/>
      </c>
      <c r="HT50" s="33" t="str">
        <f t="shared" si="91"/>
        <v/>
      </c>
      <c r="HU50" s="33" t="str">
        <f t="shared" si="91"/>
        <v/>
      </c>
      <c r="HV50" s="33" t="str">
        <f t="shared" si="91"/>
        <v/>
      </c>
      <c r="HW50" s="33" t="str">
        <f t="shared" si="91"/>
        <v/>
      </c>
      <c r="HX50" s="33" t="str">
        <f t="shared" si="91"/>
        <v/>
      </c>
      <c r="HY50" s="33" t="str">
        <f t="shared" si="91"/>
        <v/>
      </c>
      <c r="HZ50" s="33" t="str">
        <f t="shared" si="91"/>
        <v/>
      </c>
      <c r="IA50" s="33" t="str">
        <f t="shared" si="91"/>
        <v/>
      </c>
      <c r="IB50" s="33" t="str">
        <f t="shared" si="85"/>
        <v/>
      </c>
      <c r="IC50" s="33" t="str">
        <f t="shared" si="85"/>
        <v/>
      </c>
      <c r="ID50" s="33" t="str">
        <f t="shared" si="85"/>
        <v/>
      </c>
      <c r="IE50" s="33" t="str">
        <f t="shared" si="85"/>
        <v/>
      </c>
      <c r="IF50" s="33" t="str">
        <f t="shared" si="85"/>
        <v/>
      </c>
      <c r="IG50" s="33" t="str">
        <f t="shared" si="85"/>
        <v/>
      </c>
      <c r="IH50" s="33" t="str">
        <f t="shared" si="85"/>
        <v/>
      </c>
      <c r="II50" s="33" t="str">
        <f t="shared" si="85"/>
        <v/>
      </c>
      <c r="IJ50" s="33" t="str">
        <f t="shared" si="85"/>
        <v/>
      </c>
      <c r="IK50" s="33" t="str">
        <f t="shared" si="85"/>
        <v/>
      </c>
      <c r="IL50" s="33" t="str">
        <f t="shared" si="85"/>
        <v/>
      </c>
      <c r="IM50" s="33" t="str">
        <f t="shared" si="85"/>
        <v/>
      </c>
      <c r="IN50" s="33" t="str">
        <f t="shared" si="85"/>
        <v/>
      </c>
      <c r="IO50" s="33" t="str">
        <f t="shared" si="85"/>
        <v/>
      </c>
      <c r="IP50" s="33" t="str">
        <f t="shared" si="85"/>
        <v/>
      </c>
      <c r="IQ50" s="33" t="str">
        <f t="shared" si="85"/>
        <v/>
      </c>
      <c r="IR50" s="33" t="str">
        <f t="shared" si="85"/>
        <v/>
      </c>
      <c r="IS50" s="33" t="str">
        <f t="shared" si="85"/>
        <v/>
      </c>
      <c r="IT50" s="33" t="str">
        <f t="shared" si="85"/>
        <v/>
      </c>
      <c r="IU50" s="33" t="str">
        <f t="shared" si="85"/>
        <v/>
      </c>
      <c r="IV50" s="33" t="str">
        <f t="shared" si="85"/>
        <v/>
      </c>
      <c r="IW50" s="33" t="str">
        <f t="shared" si="85"/>
        <v/>
      </c>
      <c r="IX50" s="33" t="str">
        <f t="shared" si="85"/>
        <v/>
      </c>
      <c r="IY50" s="33" t="str">
        <f t="shared" si="85"/>
        <v/>
      </c>
      <c r="IZ50" s="33" t="str">
        <f t="shared" si="85"/>
        <v/>
      </c>
      <c r="JA50" s="33" t="str">
        <f t="shared" si="85"/>
        <v/>
      </c>
      <c r="JB50" s="33" t="str">
        <f t="shared" si="85"/>
        <v/>
      </c>
      <c r="JC50" s="33" t="str">
        <f t="shared" si="85"/>
        <v/>
      </c>
      <c r="JD50" s="33" t="str">
        <f t="shared" si="85"/>
        <v/>
      </c>
      <c r="JE50" s="33" t="str">
        <f t="shared" si="85"/>
        <v/>
      </c>
      <c r="JF50" s="33" t="str">
        <f t="shared" si="85"/>
        <v/>
      </c>
      <c r="JG50" s="33" t="str">
        <f t="shared" si="85"/>
        <v/>
      </c>
      <c r="JH50" s="33" t="str">
        <f t="shared" si="85"/>
        <v/>
      </c>
      <c r="JI50" s="33" t="str">
        <f t="shared" si="68"/>
        <v/>
      </c>
      <c r="JJ50" s="33" t="str">
        <f t="shared" si="68"/>
        <v/>
      </c>
      <c r="JK50" s="33" t="str">
        <f t="shared" si="68"/>
        <v/>
      </c>
      <c r="JL50" s="33" t="str">
        <f t="shared" si="68"/>
        <v/>
      </c>
      <c r="JM50" s="33" t="str">
        <f t="shared" si="68"/>
        <v/>
      </c>
      <c r="JN50" s="33" t="str">
        <f t="shared" si="68"/>
        <v/>
      </c>
      <c r="JO50" s="33" t="str">
        <f t="shared" si="68"/>
        <v/>
      </c>
      <c r="JP50" s="33" t="str">
        <f t="shared" si="68"/>
        <v/>
      </c>
      <c r="JQ50" s="33" t="str">
        <f t="shared" si="68"/>
        <v/>
      </c>
      <c r="JR50" s="33" t="str">
        <f t="shared" si="68"/>
        <v/>
      </c>
      <c r="JS50" s="33" t="str">
        <f t="shared" si="68"/>
        <v/>
      </c>
      <c r="JT50" s="33" t="str">
        <f t="shared" si="68"/>
        <v/>
      </c>
      <c r="JU50" s="33" t="str">
        <f t="shared" si="68"/>
        <v/>
      </c>
      <c r="JV50" s="33" t="str">
        <f t="shared" si="68"/>
        <v/>
      </c>
      <c r="JW50" s="33" t="str">
        <f t="shared" si="68"/>
        <v/>
      </c>
      <c r="JX50" s="33" t="str">
        <f t="shared" si="68"/>
        <v/>
      </c>
      <c r="JY50" s="33" t="str">
        <f t="shared" si="92"/>
        <v/>
      </c>
      <c r="JZ50" s="33" t="str">
        <f t="shared" si="92"/>
        <v/>
      </c>
      <c r="KA50" s="33" t="str">
        <f t="shared" si="92"/>
        <v/>
      </c>
      <c r="KB50" s="33" t="str">
        <f t="shared" si="92"/>
        <v/>
      </c>
      <c r="KC50" s="33" t="str">
        <f t="shared" si="92"/>
        <v/>
      </c>
      <c r="KD50" s="33" t="str">
        <f t="shared" si="92"/>
        <v/>
      </c>
      <c r="KE50" s="33" t="str">
        <f t="shared" si="92"/>
        <v/>
      </c>
      <c r="KF50" s="33" t="str">
        <f t="shared" si="92"/>
        <v/>
      </c>
      <c r="KG50" s="33" t="str">
        <f t="shared" si="92"/>
        <v/>
      </c>
      <c r="KH50" s="33" t="str">
        <f t="shared" si="92"/>
        <v/>
      </c>
      <c r="KI50" s="33" t="str">
        <f t="shared" si="92"/>
        <v/>
      </c>
      <c r="KJ50" s="33" t="str">
        <f t="shared" si="92"/>
        <v/>
      </c>
      <c r="KK50" s="33" t="str">
        <f t="shared" si="92"/>
        <v/>
      </c>
      <c r="KL50" s="33" t="str">
        <f t="shared" si="92"/>
        <v/>
      </c>
      <c r="KM50" s="33" t="str">
        <f t="shared" si="92"/>
        <v/>
      </c>
      <c r="KN50" s="33" t="str">
        <f t="shared" si="86"/>
        <v/>
      </c>
      <c r="KO50" s="33" t="str">
        <f t="shared" si="86"/>
        <v/>
      </c>
      <c r="KP50" s="33" t="str">
        <f t="shared" si="86"/>
        <v/>
      </c>
      <c r="KQ50" s="33" t="str">
        <f t="shared" si="86"/>
        <v/>
      </c>
      <c r="KR50" s="33" t="str">
        <f t="shared" si="86"/>
        <v/>
      </c>
      <c r="KS50" s="33" t="str">
        <f t="shared" si="86"/>
        <v/>
      </c>
      <c r="KT50" s="33" t="str">
        <f t="shared" si="86"/>
        <v/>
      </c>
      <c r="KU50" s="33" t="str">
        <f t="shared" si="86"/>
        <v/>
      </c>
      <c r="KV50" s="33" t="str">
        <f t="shared" si="86"/>
        <v/>
      </c>
      <c r="KW50" s="33" t="str">
        <f t="shared" si="86"/>
        <v/>
      </c>
      <c r="KX50" s="33" t="str">
        <f t="shared" si="86"/>
        <v/>
      </c>
      <c r="KY50" s="33" t="str">
        <f t="shared" si="86"/>
        <v/>
      </c>
      <c r="KZ50" s="33" t="str">
        <f t="shared" si="86"/>
        <v/>
      </c>
      <c r="LA50" s="33" t="str">
        <f t="shared" si="86"/>
        <v/>
      </c>
      <c r="LB50" s="33" t="str">
        <f t="shared" si="86"/>
        <v/>
      </c>
      <c r="LC50" s="33" t="str">
        <f t="shared" si="86"/>
        <v/>
      </c>
      <c r="LD50" s="33" t="str">
        <f t="shared" si="86"/>
        <v/>
      </c>
      <c r="LE50" s="33" t="str">
        <f t="shared" si="86"/>
        <v/>
      </c>
      <c r="LF50" s="33" t="str">
        <f t="shared" si="86"/>
        <v/>
      </c>
      <c r="LG50" s="33" t="str">
        <f t="shared" si="86"/>
        <v/>
      </c>
      <c r="LH50" s="33" t="str">
        <f t="shared" si="86"/>
        <v/>
      </c>
      <c r="LI50" s="33" t="str">
        <f t="shared" si="86"/>
        <v/>
      </c>
      <c r="LJ50" s="33" t="str">
        <f t="shared" si="86"/>
        <v/>
      </c>
      <c r="LK50" s="33" t="str">
        <f t="shared" si="86"/>
        <v/>
      </c>
      <c r="LL50" s="33" t="str">
        <f t="shared" si="86"/>
        <v/>
      </c>
      <c r="LM50" s="33" t="str">
        <f t="shared" si="86"/>
        <v/>
      </c>
      <c r="LN50" s="33" t="str">
        <f t="shared" si="86"/>
        <v/>
      </c>
      <c r="LO50" s="33" t="str">
        <f t="shared" si="86"/>
        <v/>
      </c>
      <c r="LP50" s="33" t="str">
        <f t="shared" si="86"/>
        <v/>
      </c>
      <c r="LQ50" s="33" t="str">
        <f t="shared" si="86"/>
        <v/>
      </c>
      <c r="LR50" s="33" t="str">
        <f t="shared" si="86"/>
        <v/>
      </c>
      <c r="LS50" s="33" t="str">
        <f t="shared" si="86"/>
        <v/>
      </c>
      <c r="LT50" s="33" t="str">
        <f t="shared" si="86"/>
        <v/>
      </c>
      <c r="LU50" s="33" t="str">
        <f t="shared" si="69"/>
        <v/>
      </c>
      <c r="LV50" s="33" t="str">
        <f t="shared" si="69"/>
        <v/>
      </c>
      <c r="LW50" s="33" t="str">
        <f t="shared" si="69"/>
        <v/>
      </c>
      <c r="LX50" s="33" t="str">
        <f t="shared" si="69"/>
        <v/>
      </c>
      <c r="LY50" s="33" t="str">
        <f t="shared" si="69"/>
        <v/>
      </c>
      <c r="LZ50" s="33" t="str">
        <f t="shared" si="69"/>
        <v/>
      </c>
      <c r="MA50" s="33" t="str">
        <f t="shared" si="69"/>
        <v/>
      </c>
      <c r="MB50" s="33" t="str">
        <f t="shared" si="69"/>
        <v/>
      </c>
      <c r="MC50" s="33" t="str">
        <f t="shared" si="69"/>
        <v/>
      </c>
      <c r="MD50" s="33" t="str">
        <f t="shared" si="69"/>
        <v/>
      </c>
      <c r="ME50" s="33" t="str">
        <f t="shared" si="69"/>
        <v/>
      </c>
      <c r="MF50" s="33" t="str">
        <f t="shared" si="69"/>
        <v/>
      </c>
      <c r="MG50" s="33" t="str">
        <f t="shared" si="69"/>
        <v/>
      </c>
      <c r="MH50" s="33" t="str">
        <f t="shared" si="69"/>
        <v/>
      </c>
      <c r="MI50" s="33" t="str">
        <f t="shared" si="69"/>
        <v/>
      </c>
      <c r="MJ50" s="33" t="str">
        <f t="shared" si="69"/>
        <v/>
      </c>
      <c r="MK50" s="33" t="str">
        <f t="shared" si="93"/>
        <v/>
      </c>
      <c r="ML50" s="33" t="str">
        <f t="shared" si="93"/>
        <v/>
      </c>
      <c r="MM50" s="33" t="str">
        <f t="shared" si="93"/>
        <v/>
      </c>
      <c r="MN50" s="33" t="str">
        <f t="shared" si="93"/>
        <v/>
      </c>
      <c r="MO50" s="33" t="str">
        <f t="shared" si="93"/>
        <v/>
      </c>
      <c r="MP50" s="33" t="str">
        <f t="shared" si="93"/>
        <v/>
      </c>
      <c r="MQ50" s="33" t="str">
        <f t="shared" si="93"/>
        <v/>
      </c>
      <c r="MR50" s="33" t="str">
        <f t="shared" si="93"/>
        <v/>
      </c>
      <c r="MS50" s="33" t="str">
        <f t="shared" si="93"/>
        <v/>
      </c>
      <c r="MT50" s="33" t="str">
        <f t="shared" si="93"/>
        <v/>
      </c>
      <c r="MU50" s="33" t="str">
        <f t="shared" si="93"/>
        <v/>
      </c>
      <c r="MV50" s="33" t="str">
        <f t="shared" si="93"/>
        <v/>
      </c>
      <c r="MW50" s="33" t="str">
        <f t="shared" si="93"/>
        <v/>
      </c>
      <c r="MX50" s="33" t="str">
        <f t="shared" si="93"/>
        <v/>
      </c>
      <c r="MY50" s="33" t="str">
        <f t="shared" si="93"/>
        <v/>
      </c>
      <c r="MZ50" s="33" t="str">
        <f t="shared" si="87"/>
        <v/>
      </c>
      <c r="NA50" s="33" t="str">
        <f t="shared" si="87"/>
        <v/>
      </c>
      <c r="NB50" s="33" t="str">
        <f t="shared" si="87"/>
        <v/>
      </c>
      <c r="NC50" s="33" t="str">
        <f t="shared" si="87"/>
        <v/>
      </c>
      <c r="ND50" s="33" t="str">
        <f t="shared" si="87"/>
        <v/>
      </c>
      <c r="NE50" s="33" t="str">
        <f t="shared" si="87"/>
        <v/>
      </c>
      <c r="NF50" s="33" t="str">
        <f t="shared" si="87"/>
        <v/>
      </c>
      <c r="NG50" s="33" t="str">
        <f t="shared" si="87"/>
        <v/>
      </c>
      <c r="NH50" s="33" t="str">
        <f t="shared" si="87"/>
        <v/>
      </c>
      <c r="NI50" s="33" t="str">
        <f t="shared" si="87"/>
        <v/>
      </c>
      <c r="NJ50" s="33" t="str">
        <f t="shared" si="87"/>
        <v/>
      </c>
      <c r="NK50" s="33" t="str">
        <f t="shared" si="87"/>
        <v/>
      </c>
      <c r="NL50" s="33" t="str">
        <f t="shared" si="87"/>
        <v/>
      </c>
      <c r="NM50" s="33" t="str">
        <f t="shared" si="87"/>
        <v/>
      </c>
      <c r="NN50" s="33" t="str">
        <f t="shared" si="87"/>
        <v/>
      </c>
      <c r="NO50" s="33" t="str">
        <f t="shared" si="87"/>
        <v/>
      </c>
      <c r="NP50" s="33" t="str">
        <f t="shared" si="87"/>
        <v/>
      </c>
      <c r="NQ50" s="33" t="str">
        <f t="shared" si="87"/>
        <v/>
      </c>
      <c r="NR50" s="33" t="str">
        <f t="shared" si="87"/>
        <v/>
      </c>
      <c r="NS50" s="33" t="str">
        <f t="shared" si="87"/>
        <v/>
      </c>
      <c r="NT50" s="33" t="str">
        <f t="shared" si="87"/>
        <v/>
      </c>
      <c r="NU50" s="33" t="str">
        <f t="shared" si="87"/>
        <v/>
      </c>
      <c r="NV50" s="33" t="str">
        <f t="shared" si="87"/>
        <v/>
      </c>
      <c r="NW50" s="33" t="str">
        <f t="shared" si="87"/>
        <v/>
      </c>
      <c r="NX50" s="33" t="str">
        <f t="shared" si="87"/>
        <v/>
      </c>
      <c r="NY50" s="33" t="str">
        <f t="shared" si="87"/>
        <v/>
      </c>
      <c r="NZ50" s="33" t="str">
        <f t="shared" si="87"/>
        <v/>
      </c>
      <c r="OA50" s="33" t="str">
        <f t="shared" si="87"/>
        <v/>
      </c>
      <c r="OB50" s="33" t="str">
        <f t="shared" si="87"/>
        <v/>
      </c>
      <c r="OC50" s="33" t="str">
        <f t="shared" si="87"/>
        <v/>
      </c>
      <c r="OD50" s="33" t="str">
        <f t="shared" si="87"/>
        <v/>
      </c>
      <c r="OE50" s="33" t="str">
        <f t="shared" si="87"/>
        <v/>
      </c>
      <c r="OF50" s="33" t="str">
        <f t="shared" si="87"/>
        <v/>
      </c>
      <c r="OG50" s="33" t="str">
        <f t="shared" si="70"/>
        <v/>
      </c>
      <c r="OH50" s="33" t="str">
        <f t="shared" si="70"/>
        <v/>
      </c>
      <c r="OI50" s="33" t="str">
        <f t="shared" si="70"/>
        <v/>
      </c>
      <c r="OJ50" s="33" t="str">
        <f t="shared" si="70"/>
        <v/>
      </c>
      <c r="OK50" s="33" t="str">
        <f t="shared" si="70"/>
        <v/>
      </c>
      <c r="OL50" s="33" t="str">
        <f t="shared" si="70"/>
        <v/>
      </c>
      <c r="OM50" s="33" t="str">
        <f t="shared" si="70"/>
        <v/>
      </c>
      <c r="ON50" s="33" t="str">
        <f t="shared" si="70"/>
        <v/>
      </c>
      <c r="OO50" s="33" t="str">
        <f t="shared" si="70"/>
        <v/>
      </c>
      <c r="OP50" s="33" t="str">
        <f t="shared" si="70"/>
        <v/>
      </c>
      <c r="OQ50" s="33" t="str">
        <f t="shared" si="70"/>
        <v/>
      </c>
      <c r="OR50" s="33" t="str">
        <f t="shared" si="70"/>
        <v/>
      </c>
      <c r="OS50" s="33" t="str">
        <f t="shared" si="70"/>
        <v/>
      </c>
      <c r="OT50" s="33" t="str">
        <f t="shared" si="70"/>
        <v/>
      </c>
      <c r="OU50" s="33" t="str">
        <f t="shared" si="70"/>
        <v/>
      </c>
      <c r="OV50" s="33" t="str">
        <f t="shared" si="70"/>
        <v/>
      </c>
      <c r="OW50" s="33" t="str">
        <f t="shared" si="94"/>
        <v/>
      </c>
      <c r="OX50" s="33" t="str">
        <f t="shared" si="94"/>
        <v/>
      </c>
      <c r="OY50" s="33" t="str">
        <f t="shared" si="94"/>
        <v/>
      </c>
      <c r="OZ50" s="33" t="str">
        <f t="shared" si="94"/>
        <v/>
      </c>
      <c r="PA50" s="33" t="str">
        <f t="shared" si="94"/>
        <v/>
      </c>
      <c r="PB50" s="33" t="str">
        <f t="shared" si="94"/>
        <v/>
      </c>
      <c r="PC50" s="33" t="str">
        <f t="shared" si="94"/>
        <v/>
      </c>
      <c r="PD50" s="33" t="str">
        <f t="shared" si="94"/>
        <v/>
      </c>
      <c r="PE50" s="33" t="str">
        <f t="shared" si="94"/>
        <v/>
      </c>
      <c r="PF50" s="33" t="str">
        <f t="shared" si="94"/>
        <v/>
      </c>
      <c r="PG50" s="33" t="str">
        <f t="shared" si="94"/>
        <v/>
      </c>
      <c r="PH50" s="33" t="str">
        <f t="shared" si="94"/>
        <v/>
      </c>
      <c r="PI50" s="33" t="str">
        <f t="shared" si="94"/>
        <v/>
      </c>
      <c r="PJ50" s="33" t="str">
        <f t="shared" si="94"/>
        <v/>
      </c>
      <c r="PK50" s="33" t="str">
        <f t="shared" si="94"/>
        <v/>
      </c>
      <c r="PL50" s="33" t="str">
        <f t="shared" si="88"/>
        <v/>
      </c>
      <c r="PM50" s="33" t="str">
        <f t="shared" si="88"/>
        <v/>
      </c>
      <c r="PN50" s="33" t="str">
        <f t="shared" si="88"/>
        <v/>
      </c>
      <c r="PO50" s="33" t="str">
        <f t="shared" si="88"/>
        <v/>
      </c>
      <c r="PP50" s="33" t="str">
        <f t="shared" si="88"/>
        <v/>
      </c>
      <c r="PQ50" s="33" t="str">
        <f t="shared" si="88"/>
        <v/>
      </c>
      <c r="PR50" s="33" t="str">
        <f t="shared" si="88"/>
        <v/>
      </c>
      <c r="PS50" s="33" t="str">
        <f t="shared" si="88"/>
        <v/>
      </c>
      <c r="PT50" s="33" t="str">
        <f t="shared" si="88"/>
        <v/>
      </c>
      <c r="PU50" s="33" t="str">
        <f t="shared" si="88"/>
        <v/>
      </c>
      <c r="PV50" s="33" t="str">
        <f t="shared" si="88"/>
        <v/>
      </c>
      <c r="PW50" s="33" t="str">
        <f t="shared" si="88"/>
        <v/>
      </c>
      <c r="PX50" s="33" t="str">
        <f t="shared" si="88"/>
        <v/>
      </c>
      <c r="PY50" s="33" t="str">
        <f t="shared" si="88"/>
        <v/>
      </c>
      <c r="PZ50" s="33" t="str">
        <f t="shared" si="88"/>
        <v/>
      </c>
      <c r="QA50" s="33" t="str">
        <f t="shared" si="88"/>
        <v/>
      </c>
      <c r="QB50" s="33" t="str">
        <f t="shared" si="88"/>
        <v/>
      </c>
      <c r="QC50" s="33" t="str">
        <f t="shared" si="88"/>
        <v/>
      </c>
      <c r="QD50" s="33" t="str">
        <f t="shared" si="88"/>
        <v/>
      </c>
      <c r="QE50" s="33" t="str">
        <f t="shared" si="88"/>
        <v/>
      </c>
      <c r="QF50" s="33" t="str">
        <f t="shared" si="88"/>
        <v/>
      </c>
      <c r="QG50" s="33" t="str">
        <f t="shared" si="88"/>
        <v/>
      </c>
      <c r="QH50" s="33" t="str">
        <f t="shared" si="88"/>
        <v/>
      </c>
      <c r="QI50" s="33" t="str">
        <f t="shared" si="88"/>
        <v/>
      </c>
      <c r="QJ50" s="33" t="str">
        <f t="shared" si="88"/>
        <v/>
      </c>
      <c r="QK50" s="33" t="str">
        <f t="shared" si="88"/>
        <v/>
      </c>
      <c r="QL50" s="33" t="str">
        <f t="shared" si="88"/>
        <v/>
      </c>
      <c r="QM50" s="33" t="str">
        <f t="shared" si="88"/>
        <v/>
      </c>
      <c r="QN50" s="33" t="str">
        <f t="shared" si="88"/>
        <v/>
      </c>
      <c r="QO50" s="33" t="str">
        <f t="shared" si="88"/>
        <v/>
      </c>
      <c r="QP50" s="33" t="str">
        <f t="shared" si="88"/>
        <v/>
      </c>
      <c r="QQ50" s="33" t="str">
        <f t="shared" si="88"/>
        <v/>
      </c>
      <c r="QR50" s="33" t="str">
        <f t="shared" si="88"/>
        <v/>
      </c>
      <c r="QS50" s="33" t="str">
        <f t="shared" si="71"/>
        <v/>
      </c>
      <c r="QT50" s="33" t="str">
        <f t="shared" si="71"/>
        <v/>
      </c>
      <c r="QU50" s="33" t="str">
        <f t="shared" si="71"/>
        <v/>
      </c>
      <c r="QV50" s="33" t="str">
        <f t="shared" si="71"/>
        <v/>
      </c>
      <c r="QW50" s="33" t="str">
        <f t="shared" si="71"/>
        <v/>
      </c>
      <c r="QX50" s="33" t="str">
        <f t="shared" si="71"/>
        <v/>
      </c>
      <c r="QY50" s="33" t="str">
        <f t="shared" si="71"/>
        <v/>
      </c>
      <c r="QZ50" s="33" t="str">
        <f t="shared" si="71"/>
        <v/>
      </c>
      <c r="RA50" s="33" t="str">
        <f t="shared" si="71"/>
        <v/>
      </c>
      <c r="RB50" s="33" t="str">
        <f t="shared" si="71"/>
        <v/>
      </c>
      <c r="RC50" s="33" t="str">
        <f t="shared" si="71"/>
        <v/>
      </c>
      <c r="RD50" s="33" t="str">
        <f t="shared" si="71"/>
        <v/>
      </c>
      <c r="RE50" s="33" t="str">
        <f t="shared" si="71"/>
        <v/>
      </c>
      <c r="RF50" s="33" t="str">
        <f t="shared" si="71"/>
        <v/>
      </c>
      <c r="RG50" s="33" t="str">
        <f t="shared" si="71"/>
        <v/>
      </c>
      <c r="RH50" s="33" t="str">
        <f t="shared" si="71"/>
        <v/>
      </c>
      <c r="RI50" s="33" t="str">
        <f t="shared" si="98"/>
        <v/>
      </c>
      <c r="RJ50" s="33" t="str">
        <f t="shared" si="98"/>
        <v/>
      </c>
      <c r="RK50" s="33" t="str">
        <f t="shared" si="98"/>
        <v/>
      </c>
      <c r="RL50" s="33" t="str">
        <f t="shared" si="98"/>
        <v/>
      </c>
      <c r="RM50" s="33" t="str">
        <f t="shared" si="98"/>
        <v/>
      </c>
      <c r="RN50" s="33" t="str">
        <f t="shared" si="98"/>
        <v/>
      </c>
      <c r="RO50" s="33" t="str">
        <f t="shared" si="98"/>
        <v/>
      </c>
      <c r="RP50" s="33" t="str">
        <f t="shared" si="98"/>
        <v/>
      </c>
      <c r="RQ50" s="33" t="str">
        <f t="shared" si="98"/>
        <v/>
      </c>
      <c r="RR50" s="33" t="str">
        <f t="shared" si="98"/>
        <v/>
      </c>
      <c r="RS50" s="33" t="str">
        <f t="shared" si="98"/>
        <v/>
      </c>
      <c r="RT50" s="33" t="str">
        <f t="shared" si="98"/>
        <v/>
      </c>
      <c r="RU50" s="33" t="str">
        <f t="shared" si="98"/>
        <v/>
      </c>
      <c r="RV50" s="33" t="str">
        <f t="shared" si="98"/>
        <v/>
      </c>
      <c r="RW50" s="33" t="str">
        <f t="shared" si="98"/>
        <v/>
      </c>
      <c r="RX50" s="33" t="str">
        <f t="shared" si="98"/>
        <v/>
      </c>
      <c r="RY50" s="33" t="str">
        <f t="shared" si="98"/>
        <v/>
      </c>
      <c r="RZ50" s="33" t="str">
        <f t="shared" si="98"/>
        <v/>
      </c>
      <c r="SA50" s="33" t="str">
        <f t="shared" si="98"/>
        <v/>
      </c>
      <c r="SB50" s="33" t="str">
        <f t="shared" si="98"/>
        <v/>
      </c>
      <c r="SC50" s="33" t="str">
        <f t="shared" si="98"/>
        <v/>
      </c>
      <c r="SD50" s="33" t="str">
        <f t="shared" si="98"/>
        <v/>
      </c>
      <c r="SE50" s="33" t="str">
        <f t="shared" si="98"/>
        <v/>
      </c>
      <c r="SF50" s="33" t="str">
        <f t="shared" si="98"/>
        <v/>
      </c>
      <c r="SG50" s="33" t="str">
        <f t="shared" si="98"/>
        <v/>
      </c>
      <c r="SH50" s="33" t="str">
        <f t="shared" si="98"/>
        <v/>
      </c>
      <c r="SI50" s="33" t="str">
        <f t="shared" si="98"/>
        <v/>
      </c>
      <c r="SJ50" s="33" t="str">
        <f t="shared" si="98"/>
        <v/>
      </c>
      <c r="SK50" s="33" t="str">
        <f t="shared" si="98"/>
        <v/>
      </c>
      <c r="SL50" s="33" t="str">
        <f t="shared" si="98"/>
        <v/>
      </c>
      <c r="SM50" s="33" t="str">
        <f t="shared" si="98"/>
        <v/>
      </c>
      <c r="SN50" s="33" t="str">
        <f t="shared" si="96"/>
        <v/>
      </c>
      <c r="SO50" s="33" t="str">
        <f t="shared" si="79"/>
        <v/>
      </c>
      <c r="SP50" s="33" t="str">
        <f t="shared" si="79"/>
        <v/>
      </c>
      <c r="SQ50" s="33" t="str">
        <f t="shared" si="79"/>
        <v/>
      </c>
      <c r="SR50" s="33" t="str">
        <f t="shared" si="79"/>
        <v/>
      </c>
      <c r="SS50" s="33" t="str">
        <f t="shared" si="79"/>
        <v/>
      </c>
    </row>
    <row r="51" spans="11:513" x14ac:dyDescent="0.2">
      <c r="L51" s="33" t="str">
        <f t="shared" si="80"/>
        <v/>
      </c>
      <c r="M51" s="33" t="str">
        <f t="shared" si="80"/>
        <v/>
      </c>
      <c r="N51" s="33" t="str">
        <f t="shared" si="80"/>
        <v/>
      </c>
      <c r="O51" s="33" t="str">
        <f t="shared" si="80"/>
        <v/>
      </c>
      <c r="P51" s="33" t="str">
        <f t="shared" si="80"/>
        <v/>
      </c>
      <c r="Q51" s="33" t="str">
        <f t="shared" si="80"/>
        <v/>
      </c>
      <c r="R51" s="33" t="str">
        <f t="shared" si="80"/>
        <v/>
      </c>
      <c r="S51" s="33" t="str">
        <f t="shared" si="80"/>
        <v/>
      </c>
      <c r="T51" s="33" t="str">
        <f t="shared" si="80"/>
        <v/>
      </c>
      <c r="U51" s="33" t="str">
        <f t="shared" si="80"/>
        <v/>
      </c>
      <c r="V51" s="33" t="str">
        <f t="shared" si="80"/>
        <v/>
      </c>
      <c r="W51" s="33" t="str">
        <f t="shared" si="80"/>
        <v/>
      </c>
      <c r="X51" s="33" t="str">
        <f t="shared" si="80"/>
        <v/>
      </c>
      <c r="Y51" s="33" t="str">
        <f t="shared" si="80"/>
        <v/>
      </c>
      <c r="Z51" s="33" t="str">
        <f t="shared" si="80"/>
        <v/>
      </c>
      <c r="AA51" s="33" t="str">
        <f t="shared" si="80"/>
        <v/>
      </c>
      <c r="AB51" s="33" t="str">
        <f t="shared" si="97"/>
        <v/>
      </c>
      <c r="AC51" s="33" t="str">
        <f t="shared" si="97"/>
        <v/>
      </c>
      <c r="AD51" s="33" t="str">
        <f t="shared" si="97"/>
        <v/>
      </c>
      <c r="AE51" s="33" t="str">
        <f t="shared" si="97"/>
        <v/>
      </c>
      <c r="AF51" s="33" t="str">
        <f t="shared" si="95"/>
        <v/>
      </c>
      <c r="AG51" s="33" t="str">
        <f t="shared" si="95"/>
        <v/>
      </c>
      <c r="AH51" s="33" t="str">
        <f t="shared" si="95"/>
        <v/>
      </c>
      <c r="AI51" s="33" t="str">
        <f t="shared" si="95"/>
        <v/>
      </c>
      <c r="AJ51" s="33" t="str">
        <f t="shared" si="95"/>
        <v/>
      </c>
      <c r="AK51" s="33" t="str">
        <f t="shared" si="95"/>
        <v/>
      </c>
      <c r="AL51" s="33" t="str">
        <f t="shared" si="95"/>
        <v/>
      </c>
      <c r="AM51" s="33" t="str">
        <f t="shared" si="95"/>
        <v/>
      </c>
      <c r="AN51" s="33" t="str">
        <f t="shared" si="95"/>
        <v/>
      </c>
      <c r="AO51" s="33" t="str">
        <f t="shared" si="95"/>
        <v/>
      </c>
      <c r="AP51" s="33" t="str">
        <f t="shared" si="95"/>
        <v/>
      </c>
      <c r="AQ51" s="33" t="str">
        <f t="shared" si="95"/>
        <v/>
      </c>
      <c r="AR51" s="33" t="str">
        <f t="shared" si="95"/>
        <v/>
      </c>
      <c r="AS51" s="33" t="str">
        <f t="shared" si="95"/>
        <v/>
      </c>
      <c r="AT51" s="33" t="str">
        <f t="shared" si="95"/>
        <v/>
      </c>
      <c r="AU51" s="33" t="str">
        <f t="shared" si="95"/>
        <v/>
      </c>
      <c r="AV51" s="33" t="str">
        <f t="shared" si="95"/>
        <v/>
      </c>
      <c r="AW51" s="33" t="str">
        <f t="shared" si="95"/>
        <v/>
      </c>
      <c r="AX51" s="33" t="str">
        <f t="shared" si="95"/>
        <v/>
      </c>
      <c r="AY51" s="33" t="str">
        <f t="shared" si="95"/>
        <v/>
      </c>
      <c r="AZ51" s="33" t="str">
        <f t="shared" si="95"/>
        <v/>
      </c>
      <c r="BA51" s="33" t="str">
        <f t="shared" si="95"/>
        <v/>
      </c>
      <c r="BB51" s="33" t="str">
        <f t="shared" si="95"/>
        <v/>
      </c>
      <c r="BC51" s="33" t="str">
        <f t="shared" si="95"/>
        <v/>
      </c>
      <c r="BD51" s="33" t="str">
        <f t="shared" si="95"/>
        <v/>
      </c>
      <c r="BE51" s="33" t="str">
        <f t="shared" si="95"/>
        <v/>
      </c>
      <c r="BF51" s="33" t="str">
        <f t="shared" si="95"/>
        <v/>
      </c>
      <c r="BG51" s="33" t="str">
        <f t="shared" si="95"/>
        <v/>
      </c>
      <c r="BH51" s="33" t="str">
        <f t="shared" si="95"/>
        <v/>
      </c>
      <c r="BI51" s="33" t="str">
        <f t="shared" si="95"/>
        <v/>
      </c>
      <c r="BJ51" s="33" t="str">
        <f t="shared" si="95"/>
        <v/>
      </c>
      <c r="BK51" s="33" t="str">
        <f t="shared" si="95"/>
        <v/>
      </c>
      <c r="BL51" s="33" t="str">
        <f t="shared" si="95"/>
        <v/>
      </c>
      <c r="BM51" s="33" t="str">
        <f t="shared" si="95"/>
        <v/>
      </c>
      <c r="BN51" s="33" t="str">
        <f t="shared" si="95"/>
        <v/>
      </c>
      <c r="BO51" s="33" t="str">
        <f t="shared" si="95"/>
        <v/>
      </c>
      <c r="BP51" s="33" t="str">
        <f t="shared" si="95"/>
        <v/>
      </c>
      <c r="BQ51" s="33" t="str">
        <f t="shared" si="95"/>
        <v/>
      </c>
      <c r="BR51" s="33" t="str">
        <f t="shared" si="95"/>
        <v/>
      </c>
      <c r="BS51" s="33" t="str">
        <f t="shared" si="95"/>
        <v/>
      </c>
      <c r="BT51" s="33" t="str">
        <f t="shared" si="95"/>
        <v/>
      </c>
      <c r="BU51" s="33" t="str">
        <f t="shared" si="95"/>
        <v/>
      </c>
      <c r="BV51" s="33" t="str">
        <f t="shared" si="95"/>
        <v/>
      </c>
      <c r="BW51" s="33" t="str">
        <f t="shared" si="95"/>
        <v/>
      </c>
      <c r="BX51" s="33" t="str">
        <f t="shared" si="95"/>
        <v/>
      </c>
      <c r="BY51" s="33" t="str">
        <f t="shared" si="65"/>
        <v/>
      </c>
      <c r="BZ51" s="33" t="str">
        <f t="shared" si="65"/>
        <v/>
      </c>
      <c r="CA51" s="33" t="str">
        <f t="shared" si="65"/>
        <v/>
      </c>
      <c r="CB51" s="33" t="str">
        <f t="shared" si="65"/>
        <v/>
      </c>
      <c r="CC51" s="33" t="str">
        <f t="shared" si="65"/>
        <v/>
      </c>
      <c r="CD51" s="33" t="str">
        <f t="shared" si="65"/>
        <v/>
      </c>
      <c r="CE51" s="33" t="str">
        <f t="shared" si="65"/>
        <v/>
      </c>
      <c r="CF51" s="33" t="str">
        <f t="shared" si="65"/>
        <v/>
      </c>
      <c r="CG51" s="33" t="str">
        <f t="shared" si="65"/>
        <v/>
      </c>
      <c r="CH51" s="33" t="str">
        <f t="shared" si="65"/>
        <v/>
      </c>
      <c r="CI51" s="33" t="str">
        <f t="shared" si="65"/>
        <v/>
      </c>
      <c r="CJ51" s="33" t="str">
        <f t="shared" si="65"/>
        <v/>
      </c>
      <c r="CK51" s="33" t="str">
        <f t="shared" si="65"/>
        <v/>
      </c>
      <c r="CL51" s="33" t="str">
        <f t="shared" si="65"/>
        <v/>
      </c>
      <c r="CM51" s="33" t="str">
        <f t="shared" si="65"/>
        <v/>
      </c>
      <c r="CN51" s="33" t="str">
        <f t="shared" si="65"/>
        <v/>
      </c>
      <c r="CO51" s="33" t="str">
        <f t="shared" si="89"/>
        <v/>
      </c>
      <c r="CP51" s="33" t="str">
        <f t="shared" si="89"/>
        <v/>
      </c>
      <c r="CQ51" s="33" t="str">
        <f t="shared" si="89"/>
        <v/>
      </c>
      <c r="CR51" s="33" t="str">
        <f t="shared" si="89"/>
        <v/>
      </c>
      <c r="CS51" s="33" t="str">
        <f t="shared" si="89"/>
        <v/>
      </c>
      <c r="CT51" s="33" t="str">
        <f t="shared" si="89"/>
        <v/>
      </c>
      <c r="CU51" s="33" t="str">
        <f t="shared" si="89"/>
        <v/>
      </c>
      <c r="CV51" s="33" t="str">
        <f t="shared" si="89"/>
        <v/>
      </c>
      <c r="CW51" s="33" t="str">
        <f t="shared" si="89"/>
        <v/>
      </c>
      <c r="CX51" s="33" t="str">
        <f t="shared" si="89"/>
        <v/>
      </c>
      <c r="CY51" s="33" t="str">
        <f t="shared" si="89"/>
        <v/>
      </c>
      <c r="CZ51" s="33" t="str">
        <f t="shared" si="89"/>
        <v/>
      </c>
      <c r="DA51" s="33" t="str">
        <f t="shared" si="89"/>
        <v/>
      </c>
      <c r="DB51" s="33" t="str">
        <f t="shared" si="89"/>
        <v/>
      </c>
      <c r="DC51" s="33" t="str">
        <f t="shared" si="89"/>
        <v/>
      </c>
      <c r="DD51" s="33" t="str">
        <f t="shared" si="83"/>
        <v/>
      </c>
      <c r="DE51" s="33" t="str">
        <f t="shared" si="83"/>
        <v/>
      </c>
      <c r="DF51" s="33" t="str">
        <f t="shared" si="83"/>
        <v/>
      </c>
      <c r="DG51" s="33" t="str">
        <f t="shared" si="83"/>
        <v/>
      </c>
      <c r="DH51" s="33" t="str">
        <f t="shared" si="83"/>
        <v/>
      </c>
      <c r="DI51" s="33" t="str">
        <f t="shared" si="83"/>
        <v/>
      </c>
      <c r="DJ51" s="33" t="str">
        <f t="shared" si="83"/>
        <v/>
      </c>
      <c r="DK51" s="33" t="str">
        <f t="shared" si="83"/>
        <v/>
      </c>
      <c r="DL51" s="33" t="str">
        <f t="shared" si="83"/>
        <v/>
      </c>
      <c r="DM51" s="33" t="str">
        <f t="shared" si="83"/>
        <v/>
      </c>
      <c r="DN51" s="33" t="str">
        <f t="shared" si="83"/>
        <v/>
      </c>
      <c r="DO51" s="33" t="str">
        <f t="shared" si="83"/>
        <v/>
      </c>
      <c r="DP51" s="33" t="str">
        <f t="shared" si="83"/>
        <v/>
      </c>
      <c r="DQ51" s="33" t="str">
        <f t="shared" si="83"/>
        <v/>
      </c>
      <c r="DR51" s="33" t="str">
        <f t="shared" si="83"/>
        <v/>
      </c>
      <c r="DS51" s="33" t="str">
        <f t="shared" si="83"/>
        <v/>
      </c>
      <c r="DT51" s="33" t="str">
        <f t="shared" si="83"/>
        <v/>
      </c>
      <c r="DU51" s="33" t="str">
        <f t="shared" si="83"/>
        <v/>
      </c>
      <c r="DV51" s="33" t="str">
        <f t="shared" si="83"/>
        <v/>
      </c>
      <c r="DW51" s="33" t="str">
        <f t="shared" si="83"/>
        <v/>
      </c>
      <c r="DX51" s="33" t="str">
        <f t="shared" si="83"/>
        <v/>
      </c>
      <c r="DY51" s="33" t="str">
        <f t="shared" si="83"/>
        <v/>
      </c>
      <c r="DZ51" s="33" t="str">
        <f t="shared" si="83"/>
        <v/>
      </c>
      <c r="EA51" s="33" t="str">
        <f t="shared" si="83"/>
        <v/>
      </c>
      <c r="EB51" s="33" t="str">
        <f t="shared" si="83"/>
        <v/>
      </c>
      <c r="EC51" s="33" t="str">
        <f t="shared" si="83"/>
        <v/>
      </c>
      <c r="ED51" s="33" t="str">
        <f t="shared" si="83"/>
        <v/>
      </c>
      <c r="EE51" s="33" t="str">
        <f t="shared" si="83"/>
        <v/>
      </c>
      <c r="EF51" s="33" t="str">
        <f t="shared" si="83"/>
        <v/>
      </c>
      <c r="EG51" s="33" t="str">
        <f t="shared" si="83"/>
        <v/>
      </c>
      <c r="EH51" s="33" t="str">
        <f t="shared" si="83"/>
        <v/>
      </c>
      <c r="EI51" s="33" t="str">
        <f t="shared" si="83"/>
        <v/>
      </c>
      <c r="EJ51" s="33" t="str">
        <f t="shared" si="83"/>
        <v/>
      </c>
      <c r="EK51" s="33" t="str">
        <f t="shared" si="66"/>
        <v/>
      </c>
      <c r="EL51" s="33" t="str">
        <f t="shared" si="66"/>
        <v/>
      </c>
      <c r="EM51" s="33" t="str">
        <f t="shared" si="66"/>
        <v/>
      </c>
      <c r="EN51" s="33" t="str">
        <f t="shared" si="66"/>
        <v/>
      </c>
      <c r="EO51" s="33" t="str">
        <f t="shared" si="66"/>
        <v/>
      </c>
      <c r="EP51" s="33" t="str">
        <f t="shared" si="66"/>
        <v/>
      </c>
      <c r="EQ51" s="33" t="str">
        <f t="shared" si="66"/>
        <v/>
      </c>
      <c r="ER51" s="33" t="str">
        <f t="shared" si="66"/>
        <v/>
      </c>
      <c r="ES51" s="33" t="str">
        <f t="shared" si="66"/>
        <v/>
      </c>
      <c r="ET51" s="33" t="str">
        <f t="shared" si="66"/>
        <v/>
      </c>
      <c r="EU51" s="33" t="str">
        <f t="shared" si="66"/>
        <v/>
      </c>
      <c r="EV51" s="33" t="str">
        <f t="shared" si="66"/>
        <v/>
      </c>
      <c r="EW51" s="33" t="str">
        <f t="shared" si="66"/>
        <v/>
      </c>
      <c r="EX51" s="33" t="str">
        <f t="shared" si="66"/>
        <v/>
      </c>
      <c r="EY51" s="33" t="str">
        <f t="shared" si="66"/>
        <v/>
      </c>
      <c r="EZ51" s="33" t="str">
        <f t="shared" si="66"/>
        <v/>
      </c>
      <c r="FA51" s="33" t="str">
        <f t="shared" si="90"/>
        <v/>
      </c>
      <c r="FB51" s="33" t="str">
        <f t="shared" si="90"/>
        <v/>
      </c>
      <c r="FC51" s="33" t="str">
        <f t="shared" si="90"/>
        <v/>
      </c>
      <c r="FD51" s="33" t="str">
        <f t="shared" si="90"/>
        <v/>
      </c>
      <c r="FE51" s="33" t="str">
        <f t="shared" si="90"/>
        <v/>
      </c>
      <c r="FF51" s="33" t="str">
        <f t="shared" si="90"/>
        <v/>
      </c>
      <c r="FG51" s="33" t="str">
        <f t="shared" si="90"/>
        <v/>
      </c>
      <c r="FH51" s="33" t="str">
        <f t="shared" si="90"/>
        <v/>
      </c>
      <c r="FI51" s="33" t="str">
        <f t="shared" si="90"/>
        <v/>
      </c>
      <c r="FJ51" s="33" t="str">
        <f t="shared" si="90"/>
        <v/>
      </c>
      <c r="FK51" s="33" t="str">
        <f t="shared" si="90"/>
        <v/>
      </c>
      <c r="FL51" s="33" t="str">
        <f t="shared" si="90"/>
        <v/>
      </c>
      <c r="FM51" s="33" t="str">
        <f t="shared" si="90"/>
        <v/>
      </c>
      <c r="FN51" s="33" t="str">
        <f t="shared" si="90"/>
        <v/>
      </c>
      <c r="FO51" s="33" t="str">
        <f t="shared" si="90"/>
        <v/>
      </c>
      <c r="FP51" s="33" t="str">
        <f t="shared" si="84"/>
        <v/>
      </c>
      <c r="FQ51" s="33" t="str">
        <f t="shared" si="84"/>
        <v/>
      </c>
      <c r="FR51" s="33" t="str">
        <f t="shared" si="84"/>
        <v/>
      </c>
      <c r="FS51" s="33" t="str">
        <f t="shared" si="84"/>
        <v/>
      </c>
      <c r="FT51" s="33" t="str">
        <f t="shared" si="84"/>
        <v/>
      </c>
      <c r="FU51" s="33" t="str">
        <f t="shared" si="84"/>
        <v/>
      </c>
      <c r="FV51" s="33" t="str">
        <f t="shared" si="84"/>
        <v/>
      </c>
      <c r="FW51" s="33" t="str">
        <f t="shared" si="84"/>
        <v/>
      </c>
      <c r="FX51" s="33" t="str">
        <f t="shared" si="84"/>
        <v/>
      </c>
      <c r="FY51" s="33" t="str">
        <f t="shared" si="84"/>
        <v/>
      </c>
      <c r="FZ51" s="33" t="str">
        <f t="shared" si="84"/>
        <v/>
      </c>
      <c r="GA51" s="33" t="str">
        <f t="shared" si="84"/>
        <v/>
      </c>
      <c r="GB51" s="33" t="str">
        <f t="shared" si="84"/>
        <v/>
      </c>
      <c r="GC51" s="33" t="str">
        <f t="shared" si="84"/>
        <v/>
      </c>
      <c r="GD51" s="33" t="str">
        <f t="shared" si="84"/>
        <v/>
      </c>
      <c r="GE51" s="33" t="str">
        <f t="shared" si="84"/>
        <v/>
      </c>
      <c r="GF51" s="33" t="str">
        <f t="shared" si="84"/>
        <v/>
      </c>
      <c r="GG51" s="33" t="str">
        <f t="shared" si="84"/>
        <v/>
      </c>
      <c r="GH51" s="33" t="str">
        <f t="shared" si="84"/>
        <v/>
      </c>
      <c r="GI51" s="33" t="str">
        <f t="shared" si="84"/>
        <v/>
      </c>
      <c r="GJ51" s="33" t="str">
        <f t="shared" si="84"/>
        <v/>
      </c>
      <c r="GK51" s="33" t="str">
        <f t="shared" si="84"/>
        <v/>
      </c>
      <c r="GL51" s="33" t="str">
        <f t="shared" si="84"/>
        <v/>
      </c>
      <c r="GM51" s="33" t="str">
        <f t="shared" si="84"/>
        <v/>
      </c>
      <c r="GN51" s="33" t="str">
        <f t="shared" si="84"/>
        <v/>
      </c>
      <c r="GO51" s="33" t="str">
        <f t="shared" si="84"/>
        <v/>
      </c>
      <c r="GP51" s="33" t="str">
        <f t="shared" si="84"/>
        <v/>
      </c>
      <c r="GQ51" s="33" t="str">
        <f t="shared" si="84"/>
        <v/>
      </c>
      <c r="GR51" s="33" t="str">
        <f t="shared" si="84"/>
        <v/>
      </c>
      <c r="GS51" s="33" t="str">
        <f t="shared" si="84"/>
        <v/>
      </c>
      <c r="GT51" s="33" t="str">
        <f t="shared" si="84"/>
        <v/>
      </c>
      <c r="GU51" s="33" t="str">
        <f t="shared" si="84"/>
        <v/>
      </c>
      <c r="GV51" s="33" t="str">
        <f t="shared" si="84"/>
        <v/>
      </c>
      <c r="GW51" s="33" t="str">
        <f t="shared" si="67"/>
        <v/>
      </c>
      <c r="GX51" s="33" t="str">
        <f t="shared" si="67"/>
        <v/>
      </c>
      <c r="GY51" s="33" t="str">
        <f t="shared" si="67"/>
        <v/>
      </c>
      <c r="GZ51" s="33" t="str">
        <f t="shared" si="67"/>
        <v/>
      </c>
      <c r="HA51" s="33" t="str">
        <f t="shared" si="67"/>
        <v/>
      </c>
      <c r="HB51" s="33" t="str">
        <f t="shared" si="67"/>
        <v/>
      </c>
      <c r="HC51" s="33" t="str">
        <f t="shared" si="67"/>
        <v/>
      </c>
      <c r="HD51" s="33" t="str">
        <f t="shared" si="67"/>
        <v/>
      </c>
      <c r="HE51" s="33" t="str">
        <f t="shared" si="67"/>
        <v/>
      </c>
      <c r="HF51" s="33" t="str">
        <f t="shared" si="67"/>
        <v/>
      </c>
      <c r="HG51" s="33" t="str">
        <f t="shared" si="67"/>
        <v/>
      </c>
      <c r="HH51" s="33" t="str">
        <f t="shared" si="67"/>
        <v/>
      </c>
      <c r="HI51" s="33" t="str">
        <f t="shared" si="67"/>
        <v/>
      </c>
      <c r="HJ51" s="33" t="str">
        <f t="shared" si="67"/>
        <v/>
      </c>
      <c r="HK51" s="33" t="str">
        <f t="shared" si="67"/>
        <v/>
      </c>
      <c r="HL51" s="33" t="str">
        <f t="shared" si="67"/>
        <v/>
      </c>
      <c r="HM51" s="33" t="str">
        <f t="shared" si="91"/>
        <v/>
      </c>
      <c r="HN51" s="33" t="str">
        <f t="shared" si="91"/>
        <v/>
      </c>
      <c r="HO51" s="33" t="str">
        <f t="shared" si="91"/>
        <v/>
      </c>
      <c r="HP51" s="33" t="str">
        <f t="shared" si="91"/>
        <v/>
      </c>
      <c r="HQ51" s="33" t="str">
        <f t="shared" si="91"/>
        <v/>
      </c>
      <c r="HR51" s="33" t="str">
        <f t="shared" si="91"/>
        <v/>
      </c>
      <c r="HS51" s="33" t="str">
        <f t="shared" si="91"/>
        <v/>
      </c>
      <c r="HT51" s="33" t="str">
        <f t="shared" si="91"/>
        <v/>
      </c>
      <c r="HU51" s="33" t="str">
        <f t="shared" si="91"/>
        <v/>
      </c>
      <c r="HV51" s="33" t="str">
        <f t="shared" si="91"/>
        <v/>
      </c>
      <c r="HW51" s="33" t="str">
        <f t="shared" si="91"/>
        <v/>
      </c>
      <c r="HX51" s="33" t="str">
        <f t="shared" si="91"/>
        <v/>
      </c>
      <c r="HY51" s="33" t="str">
        <f t="shared" si="91"/>
        <v/>
      </c>
      <c r="HZ51" s="33" t="str">
        <f t="shared" si="91"/>
        <v/>
      </c>
      <c r="IA51" s="33" t="str">
        <f t="shared" si="91"/>
        <v/>
      </c>
      <c r="IB51" s="33" t="str">
        <f t="shared" si="85"/>
        <v/>
      </c>
      <c r="IC51" s="33" t="str">
        <f t="shared" si="85"/>
        <v/>
      </c>
      <c r="ID51" s="33" t="str">
        <f t="shared" si="85"/>
        <v/>
      </c>
      <c r="IE51" s="33" t="str">
        <f t="shared" si="85"/>
        <v/>
      </c>
      <c r="IF51" s="33" t="str">
        <f t="shared" si="85"/>
        <v/>
      </c>
      <c r="IG51" s="33" t="str">
        <f t="shared" si="85"/>
        <v/>
      </c>
      <c r="IH51" s="33" t="str">
        <f t="shared" si="85"/>
        <v/>
      </c>
      <c r="II51" s="33" t="str">
        <f t="shared" si="85"/>
        <v/>
      </c>
      <c r="IJ51" s="33" t="str">
        <f t="shared" si="85"/>
        <v/>
      </c>
      <c r="IK51" s="33" t="str">
        <f t="shared" si="85"/>
        <v/>
      </c>
      <c r="IL51" s="33" t="str">
        <f t="shared" si="85"/>
        <v/>
      </c>
      <c r="IM51" s="33" t="str">
        <f t="shared" si="85"/>
        <v/>
      </c>
      <c r="IN51" s="33" t="str">
        <f t="shared" si="85"/>
        <v/>
      </c>
      <c r="IO51" s="33" t="str">
        <f t="shared" si="85"/>
        <v/>
      </c>
      <c r="IP51" s="33" t="str">
        <f t="shared" si="85"/>
        <v/>
      </c>
      <c r="IQ51" s="33" t="str">
        <f t="shared" si="85"/>
        <v/>
      </c>
      <c r="IR51" s="33" t="str">
        <f t="shared" si="85"/>
        <v/>
      </c>
      <c r="IS51" s="33" t="str">
        <f t="shared" si="85"/>
        <v/>
      </c>
      <c r="IT51" s="33" t="str">
        <f t="shared" si="85"/>
        <v/>
      </c>
      <c r="IU51" s="33" t="str">
        <f t="shared" si="85"/>
        <v/>
      </c>
      <c r="IV51" s="33" t="str">
        <f t="shared" si="85"/>
        <v/>
      </c>
      <c r="IW51" s="33" t="str">
        <f t="shared" si="85"/>
        <v/>
      </c>
      <c r="IX51" s="33" t="str">
        <f t="shared" si="85"/>
        <v/>
      </c>
      <c r="IY51" s="33" t="str">
        <f t="shared" si="85"/>
        <v/>
      </c>
      <c r="IZ51" s="33" t="str">
        <f t="shared" si="85"/>
        <v/>
      </c>
      <c r="JA51" s="33" t="str">
        <f t="shared" si="85"/>
        <v/>
      </c>
      <c r="JB51" s="33" t="str">
        <f t="shared" si="85"/>
        <v/>
      </c>
      <c r="JC51" s="33" t="str">
        <f t="shared" si="85"/>
        <v/>
      </c>
      <c r="JD51" s="33" t="str">
        <f t="shared" si="85"/>
        <v/>
      </c>
      <c r="JE51" s="33" t="str">
        <f t="shared" si="85"/>
        <v/>
      </c>
      <c r="JF51" s="33" t="str">
        <f t="shared" si="85"/>
        <v/>
      </c>
      <c r="JG51" s="33" t="str">
        <f t="shared" si="85"/>
        <v/>
      </c>
      <c r="JH51" s="33" t="str">
        <f t="shared" si="85"/>
        <v/>
      </c>
      <c r="JI51" s="33" t="str">
        <f t="shared" si="68"/>
        <v/>
      </c>
      <c r="JJ51" s="33" t="str">
        <f t="shared" si="68"/>
        <v/>
      </c>
      <c r="JK51" s="33" t="str">
        <f t="shared" si="68"/>
        <v/>
      </c>
      <c r="JL51" s="33" t="str">
        <f t="shared" si="68"/>
        <v/>
      </c>
      <c r="JM51" s="33" t="str">
        <f t="shared" si="68"/>
        <v/>
      </c>
      <c r="JN51" s="33" t="str">
        <f t="shared" si="68"/>
        <v/>
      </c>
      <c r="JO51" s="33" t="str">
        <f t="shared" si="68"/>
        <v/>
      </c>
      <c r="JP51" s="33" t="str">
        <f t="shared" si="68"/>
        <v/>
      </c>
      <c r="JQ51" s="33" t="str">
        <f t="shared" si="68"/>
        <v/>
      </c>
      <c r="JR51" s="33" t="str">
        <f t="shared" si="68"/>
        <v/>
      </c>
      <c r="JS51" s="33" t="str">
        <f t="shared" si="68"/>
        <v/>
      </c>
      <c r="JT51" s="33" t="str">
        <f t="shared" si="68"/>
        <v/>
      </c>
      <c r="JU51" s="33" t="str">
        <f t="shared" si="68"/>
        <v/>
      </c>
      <c r="JV51" s="33" t="str">
        <f t="shared" si="68"/>
        <v/>
      </c>
      <c r="JW51" s="33" t="str">
        <f t="shared" si="68"/>
        <v/>
      </c>
      <c r="JX51" s="33" t="str">
        <f t="shared" si="68"/>
        <v/>
      </c>
      <c r="JY51" s="33" t="str">
        <f t="shared" si="92"/>
        <v/>
      </c>
      <c r="JZ51" s="33" t="str">
        <f t="shared" si="92"/>
        <v/>
      </c>
      <c r="KA51" s="33" t="str">
        <f t="shared" si="92"/>
        <v/>
      </c>
      <c r="KB51" s="33" t="str">
        <f t="shared" si="92"/>
        <v/>
      </c>
      <c r="KC51" s="33" t="str">
        <f t="shared" si="92"/>
        <v/>
      </c>
      <c r="KD51" s="33" t="str">
        <f t="shared" si="92"/>
        <v/>
      </c>
      <c r="KE51" s="33" t="str">
        <f t="shared" si="92"/>
        <v/>
      </c>
      <c r="KF51" s="33" t="str">
        <f t="shared" si="92"/>
        <v/>
      </c>
      <c r="KG51" s="33" t="str">
        <f t="shared" si="92"/>
        <v/>
      </c>
      <c r="KH51" s="33" t="str">
        <f t="shared" si="92"/>
        <v/>
      </c>
      <c r="KI51" s="33" t="str">
        <f t="shared" si="92"/>
        <v/>
      </c>
      <c r="KJ51" s="33" t="str">
        <f t="shared" si="92"/>
        <v/>
      </c>
      <c r="KK51" s="33" t="str">
        <f t="shared" si="92"/>
        <v/>
      </c>
      <c r="KL51" s="33" t="str">
        <f t="shared" si="92"/>
        <v/>
      </c>
      <c r="KM51" s="33" t="str">
        <f t="shared" si="92"/>
        <v/>
      </c>
      <c r="KN51" s="33" t="str">
        <f t="shared" si="86"/>
        <v/>
      </c>
      <c r="KO51" s="33" t="str">
        <f t="shared" si="86"/>
        <v/>
      </c>
      <c r="KP51" s="33" t="str">
        <f t="shared" si="86"/>
        <v/>
      </c>
      <c r="KQ51" s="33" t="str">
        <f t="shared" si="86"/>
        <v/>
      </c>
      <c r="KR51" s="33" t="str">
        <f t="shared" si="86"/>
        <v/>
      </c>
      <c r="KS51" s="33" t="str">
        <f t="shared" si="86"/>
        <v/>
      </c>
      <c r="KT51" s="33" t="str">
        <f t="shared" si="86"/>
        <v/>
      </c>
      <c r="KU51" s="33" t="str">
        <f t="shared" si="86"/>
        <v/>
      </c>
      <c r="KV51" s="33" t="str">
        <f t="shared" si="86"/>
        <v/>
      </c>
      <c r="KW51" s="33" t="str">
        <f t="shared" si="86"/>
        <v/>
      </c>
      <c r="KX51" s="33" t="str">
        <f t="shared" si="86"/>
        <v/>
      </c>
      <c r="KY51" s="33" t="str">
        <f t="shared" si="86"/>
        <v/>
      </c>
      <c r="KZ51" s="33" t="str">
        <f t="shared" si="86"/>
        <v/>
      </c>
      <c r="LA51" s="33" t="str">
        <f t="shared" si="86"/>
        <v/>
      </c>
      <c r="LB51" s="33" t="str">
        <f t="shared" si="86"/>
        <v/>
      </c>
      <c r="LC51" s="33" t="str">
        <f t="shared" si="86"/>
        <v/>
      </c>
      <c r="LD51" s="33" t="str">
        <f t="shared" si="86"/>
        <v/>
      </c>
      <c r="LE51" s="33" t="str">
        <f t="shared" si="86"/>
        <v/>
      </c>
      <c r="LF51" s="33" t="str">
        <f t="shared" si="86"/>
        <v/>
      </c>
      <c r="LG51" s="33" t="str">
        <f t="shared" si="86"/>
        <v/>
      </c>
      <c r="LH51" s="33" t="str">
        <f t="shared" si="86"/>
        <v/>
      </c>
      <c r="LI51" s="33" t="str">
        <f t="shared" si="86"/>
        <v/>
      </c>
      <c r="LJ51" s="33" t="str">
        <f t="shared" si="86"/>
        <v/>
      </c>
      <c r="LK51" s="33" t="str">
        <f t="shared" si="86"/>
        <v/>
      </c>
      <c r="LL51" s="33" t="str">
        <f t="shared" si="86"/>
        <v/>
      </c>
      <c r="LM51" s="33" t="str">
        <f t="shared" si="86"/>
        <v/>
      </c>
      <c r="LN51" s="33" t="str">
        <f t="shared" si="86"/>
        <v/>
      </c>
      <c r="LO51" s="33" t="str">
        <f t="shared" si="86"/>
        <v/>
      </c>
      <c r="LP51" s="33" t="str">
        <f t="shared" si="86"/>
        <v/>
      </c>
      <c r="LQ51" s="33" t="str">
        <f t="shared" si="86"/>
        <v/>
      </c>
      <c r="LR51" s="33" t="str">
        <f t="shared" si="86"/>
        <v/>
      </c>
      <c r="LS51" s="33" t="str">
        <f t="shared" si="86"/>
        <v/>
      </c>
      <c r="LT51" s="33" t="str">
        <f t="shared" si="86"/>
        <v/>
      </c>
      <c r="LU51" s="33" t="str">
        <f t="shared" si="69"/>
        <v/>
      </c>
      <c r="LV51" s="33" t="str">
        <f t="shared" si="69"/>
        <v/>
      </c>
      <c r="LW51" s="33" t="str">
        <f t="shared" si="69"/>
        <v/>
      </c>
      <c r="LX51" s="33" t="str">
        <f t="shared" si="69"/>
        <v/>
      </c>
      <c r="LY51" s="33" t="str">
        <f t="shared" si="69"/>
        <v/>
      </c>
      <c r="LZ51" s="33" t="str">
        <f t="shared" si="69"/>
        <v/>
      </c>
      <c r="MA51" s="33" t="str">
        <f t="shared" si="69"/>
        <v/>
      </c>
      <c r="MB51" s="33" t="str">
        <f t="shared" si="69"/>
        <v/>
      </c>
      <c r="MC51" s="33" t="str">
        <f t="shared" si="69"/>
        <v/>
      </c>
      <c r="MD51" s="33" t="str">
        <f t="shared" si="69"/>
        <v/>
      </c>
      <c r="ME51" s="33" t="str">
        <f t="shared" si="69"/>
        <v/>
      </c>
      <c r="MF51" s="33" t="str">
        <f t="shared" si="69"/>
        <v/>
      </c>
      <c r="MG51" s="33" t="str">
        <f t="shared" si="69"/>
        <v/>
      </c>
      <c r="MH51" s="33" t="str">
        <f t="shared" si="69"/>
        <v/>
      </c>
      <c r="MI51" s="33" t="str">
        <f t="shared" si="69"/>
        <v/>
      </c>
      <c r="MJ51" s="33" t="str">
        <f t="shared" si="69"/>
        <v/>
      </c>
      <c r="MK51" s="33" t="str">
        <f t="shared" si="93"/>
        <v/>
      </c>
      <c r="ML51" s="33" t="str">
        <f t="shared" si="93"/>
        <v/>
      </c>
      <c r="MM51" s="33" t="str">
        <f t="shared" si="93"/>
        <v/>
      </c>
      <c r="MN51" s="33" t="str">
        <f t="shared" si="93"/>
        <v/>
      </c>
      <c r="MO51" s="33" t="str">
        <f t="shared" si="93"/>
        <v/>
      </c>
      <c r="MP51" s="33" t="str">
        <f t="shared" si="93"/>
        <v/>
      </c>
      <c r="MQ51" s="33" t="str">
        <f t="shared" si="93"/>
        <v/>
      </c>
      <c r="MR51" s="33" t="str">
        <f t="shared" si="93"/>
        <v/>
      </c>
      <c r="MS51" s="33" t="str">
        <f t="shared" si="93"/>
        <v/>
      </c>
      <c r="MT51" s="33" t="str">
        <f t="shared" si="93"/>
        <v/>
      </c>
      <c r="MU51" s="33" t="str">
        <f t="shared" si="93"/>
        <v/>
      </c>
      <c r="MV51" s="33" t="str">
        <f t="shared" si="93"/>
        <v/>
      </c>
      <c r="MW51" s="33" t="str">
        <f t="shared" si="93"/>
        <v/>
      </c>
      <c r="MX51" s="33" t="str">
        <f t="shared" si="93"/>
        <v/>
      </c>
      <c r="MY51" s="33" t="str">
        <f t="shared" si="93"/>
        <v/>
      </c>
      <c r="MZ51" s="33" t="str">
        <f t="shared" si="87"/>
        <v/>
      </c>
      <c r="NA51" s="33" t="str">
        <f t="shared" si="87"/>
        <v/>
      </c>
      <c r="NB51" s="33" t="str">
        <f t="shared" si="87"/>
        <v/>
      </c>
      <c r="NC51" s="33" t="str">
        <f t="shared" si="87"/>
        <v/>
      </c>
      <c r="ND51" s="33" t="str">
        <f t="shared" si="87"/>
        <v/>
      </c>
      <c r="NE51" s="33" t="str">
        <f t="shared" si="87"/>
        <v/>
      </c>
      <c r="NF51" s="33" t="str">
        <f t="shared" si="87"/>
        <v/>
      </c>
      <c r="NG51" s="33" t="str">
        <f t="shared" si="87"/>
        <v/>
      </c>
      <c r="NH51" s="33" t="str">
        <f t="shared" si="87"/>
        <v/>
      </c>
      <c r="NI51" s="33" t="str">
        <f t="shared" si="87"/>
        <v/>
      </c>
      <c r="NJ51" s="33" t="str">
        <f t="shared" si="87"/>
        <v/>
      </c>
      <c r="NK51" s="33" t="str">
        <f t="shared" si="87"/>
        <v/>
      </c>
      <c r="NL51" s="33" t="str">
        <f t="shared" si="87"/>
        <v/>
      </c>
      <c r="NM51" s="33" t="str">
        <f t="shared" si="87"/>
        <v/>
      </c>
      <c r="NN51" s="33" t="str">
        <f t="shared" si="87"/>
        <v/>
      </c>
      <c r="NO51" s="33" t="str">
        <f t="shared" si="87"/>
        <v/>
      </c>
      <c r="NP51" s="33" t="str">
        <f t="shared" si="87"/>
        <v/>
      </c>
      <c r="NQ51" s="33" t="str">
        <f t="shared" si="87"/>
        <v/>
      </c>
      <c r="NR51" s="33" t="str">
        <f t="shared" si="87"/>
        <v/>
      </c>
      <c r="NS51" s="33" t="str">
        <f t="shared" si="87"/>
        <v/>
      </c>
      <c r="NT51" s="33" t="str">
        <f t="shared" si="87"/>
        <v/>
      </c>
      <c r="NU51" s="33" t="str">
        <f t="shared" si="87"/>
        <v/>
      </c>
      <c r="NV51" s="33" t="str">
        <f t="shared" si="87"/>
        <v/>
      </c>
      <c r="NW51" s="33" t="str">
        <f t="shared" si="87"/>
        <v/>
      </c>
      <c r="NX51" s="33" t="str">
        <f t="shared" si="87"/>
        <v/>
      </c>
      <c r="NY51" s="33" t="str">
        <f t="shared" si="87"/>
        <v/>
      </c>
      <c r="NZ51" s="33" t="str">
        <f t="shared" si="87"/>
        <v/>
      </c>
      <c r="OA51" s="33" t="str">
        <f t="shared" si="87"/>
        <v/>
      </c>
      <c r="OB51" s="33" t="str">
        <f t="shared" si="87"/>
        <v/>
      </c>
      <c r="OC51" s="33" t="str">
        <f t="shared" si="87"/>
        <v/>
      </c>
      <c r="OD51" s="33" t="str">
        <f t="shared" si="87"/>
        <v/>
      </c>
      <c r="OE51" s="33" t="str">
        <f t="shared" si="87"/>
        <v/>
      </c>
      <c r="OF51" s="33" t="str">
        <f t="shared" si="87"/>
        <v/>
      </c>
      <c r="OG51" s="33" t="str">
        <f t="shared" si="70"/>
        <v/>
      </c>
      <c r="OH51" s="33" t="str">
        <f t="shared" si="70"/>
        <v/>
      </c>
      <c r="OI51" s="33" t="str">
        <f t="shared" si="70"/>
        <v/>
      </c>
      <c r="OJ51" s="33" t="str">
        <f t="shared" si="70"/>
        <v/>
      </c>
      <c r="OK51" s="33" t="str">
        <f t="shared" si="70"/>
        <v/>
      </c>
      <c r="OL51" s="33" t="str">
        <f t="shared" si="70"/>
        <v/>
      </c>
      <c r="OM51" s="33" t="str">
        <f t="shared" si="70"/>
        <v/>
      </c>
      <c r="ON51" s="33" t="str">
        <f t="shared" si="70"/>
        <v/>
      </c>
      <c r="OO51" s="33" t="str">
        <f t="shared" si="70"/>
        <v/>
      </c>
      <c r="OP51" s="33" t="str">
        <f t="shared" si="70"/>
        <v/>
      </c>
      <c r="OQ51" s="33" t="str">
        <f t="shared" si="70"/>
        <v/>
      </c>
      <c r="OR51" s="33" t="str">
        <f t="shared" si="70"/>
        <v/>
      </c>
      <c r="OS51" s="33" t="str">
        <f t="shared" si="70"/>
        <v/>
      </c>
      <c r="OT51" s="33" t="str">
        <f t="shared" si="70"/>
        <v/>
      </c>
      <c r="OU51" s="33" t="str">
        <f t="shared" si="70"/>
        <v/>
      </c>
      <c r="OV51" s="33" t="str">
        <f t="shared" si="70"/>
        <v/>
      </c>
      <c r="OW51" s="33" t="str">
        <f t="shared" si="94"/>
        <v/>
      </c>
      <c r="OX51" s="33" t="str">
        <f t="shared" si="94"/>
        <v/>
      </c>
      <c r="OY51" s="33" t="str">
        <f t="shared" si="94"/>
        <v/>
      </c>
      <c r="OZ51" s="33" t="str">
        <f t="shared" si="94"/>
        <v/>
      </c>
      <c r="PA51" s="33" t="str">
        <f t="shared" si="94"/>
        <v/>
      </c>
      <c r="PB51" s="33" t="str">
        <f t="shared" si="94"/>
        <v/>
      </c>
      <c r="PC51" s="33" t="str">
        <f t="shared" si="94"/>
        <v/>
      </c>
      <c r="PD51" s="33" t="str">
        <f t="shared" si="94"/>
        <v/>
      </c>
      <c r="PE51" s="33" t="str">
        <f t="shared" si="94"/>
        <v/>
      </c>
      <c r="PF51" s="33" t="str">
        <f t="shared" si="94"/>
        <v/>
      </c>
      <c r="PG51" s="33" t="str">
        <f t="shared" si="94"/>
        <v/>
      </c>
      <c r="PH51" s="33" t="str">
        <f t="shared" si="94"/>
        <v/>
      </c>
      <c r="PI51" s="33" t="str">
        <f t="shared" si="94"/>
        <v/>
      </c>
      <c r="PJ51" s="33" t="str">
        <f t="shared" si="94"/>
        <v/>
      </c>
      <c r="PK51" s="33" t="str">
        <f t="shared" si="94"/>
        <v/>
      </c>
      <c r="PL51" s="33" t="str">
        <f t="shared" si="88"/>
        <v/>
      </c>
      <c r="PM51" s="33" t="str">
        <f t="shared" si="88"/>
        <v/>
      </c>
      <c r="PN51" s="33" t="str">
        <f t="shared" si="88"/>
        <v/>
      </c>
      <c r="PO51" s="33" t="str">
        <f t="shared" si="88"/>
        <v/>
      </c>
      <c r="PP51" s="33" t="str">
        <f t="shared" si="88"/>
        <v/>
      </c>
      <c r="PQ51" s="33" t="str">
        <f t="shared" si="88"/>
        <v/>
      </c>
      <c r="PR51" s="33" t="str">
        <f t="shared" si="88"/>
        <v/>
      </c>
      <c r="PS51" s="33" t="str">
        <f t="shared" si="88"/>
        <v/>
      </c>
      <c r="PT51" s="33" t="str">
        <f t="shared" si="88"/>
        <v/>
      </c>
      <c r="PU51" s="33" t="str">
        <f t="shared" si="88"/>
        <v/>
      </c>
      <c r="PV51" s="33" t="str">
        <f t="shared" si="88"/>
        <v/>
      </c>
      <c r="PW51" s="33" t="str">
        <f t="shared" si="88"/>
        <v/>
      </c>
      <c r="PX51" s="33" t="str">
        <f t="shared" si="88"/>
        <v/>
      </c>
      <c r="PY51" s="33" t="str">
        <f t="shared" si="88"/>
        <v/>
      </c>
      <c r="PZ51" s="33" t="str">
        <f t="shared" si="88"/>
        <v/>
      </c>
      <c r="QA51" s="33" t="str">
        <f t="shared" si="88"/>
        <v/>
      </c>
      <c r="QB51" s="33" t="str">
        <f t="shared" si="88"/>
        <v/>
      </c>
      <c r="QC51" s="33" t="str">
        <f t="shared" si="88"/>
        <v/>
      </c>
      <c r="QD51" s="33" t="str">
        <f t="shared" si="88"/>
        <v/>
      </c>
      <c r="QE51" s="33" t="str">
        <f t="shared" si="88"/>
        <v/>
      </c>
      <c r="QF51" s="33" t="str">
        <f t="shared" si="88"/>
        <v/>
      </c>
      <c r="QG51" s="33" t="str">
        <f t="shared" si="88"/>
        <v/>
      </c>
      <c r="QH51" s="33" t="str">
        <f t="shared" si="88"/>
        <v/>
      </c>
      <c r="QI51" s="33" t="str">
        <f t="shared" si="88"/>
        <v/>
      </c>
      <c r="QJ51" s="33" t="str">
        <f t="shared" si="88"/>
        <v/>
      </c>
      <c r="QK51" s="33" t="str">
        <f t="shared" si="88"/>
        <v/>
      </c>
      <c r="QL51" s="33" t="str">
        <f t="shared" si="88"/>
        <v/>
      </c>
      <c r="QM51" s="33" t="str">
        <f t="shared" si="88"/>
        <v/>
      </c>
      <c r="QN51" s="33" t="str">
        <f t="shared" si="88"/>
        <v/>
      </c>
      <c r="QO51" s="33" t="str">
        <f t="shared" si="88"/>
        <v/>
      </c>
      <c r="QP51" s="33" t="str">
        <f t="shared" si="88"/>
        <v/>
      </c>
      <c r="QQ51" s="33" t="str">
        <f t="shared" si="88"/>
        <v/>
      </c>
      <c r="QR51" s="33" t="str">
        <f t="shared" si="88"/>
        <v/>
      </c>
      <c r="QS51" s="33" t="str">
        <f t="shared" si="71"/>
        <v/>
      </c>
      <c r="QT51" s="33" t="str">
        <f t="shared" si="71"/>
        <v/>
      </c>
      <c r="QU51" s="33" t="str">
        <f t="shared" si="71"/>
        <v/>
      </c>
      <c r="QV51" s="33" t="str">
        <f t="shared" si="71"/>
        <v/>
      </c>
      <c r="QW51" s="33" t="str">
        <f t="shared" si="71"/>
        <v/>
      </c>
      <c r="QX51" s="33" t="str">
        <f t="shared" si="71"/>
        <v/>
      </c>
      <c r="QY51" s="33" t="str">
        <f t="shared" si="71"/>
        <v/>
      </c>
      <c r="QZ51" s="33" t="str">
        <f t="shared" si="71"/>
        <v/>
      </c>
      <c r="RA51" s="33" t="str">
        <f t="shared" si="71"/>
        <v/>
      </c>
      <c r="RB51" s="33" t="str">
        <f t="shared" si="71"/>
        <v/>
      </c>
      <c r="RC51" s="33" t="str">
        <f t="shared" si="71"/>
        <v/>
      </c>
      <c r="RD51" s="33" t="str">
        <f t="shared" si="71"/>
        <v/>
      </c>
      <c r="RE51" s="33" t="str">
        <f t="shared" si="71"/>
        <v/>
      </c>
      <c r="RF51" s="33" t="str">
        <f t="shared" si="71"/>
        <v/>
      </c>
      <c r="RG51" s="33" t="str">
        <f t="shared" si="71"/>
        <v/>
      </c>
      <c r="RH51" s="33" t="str">
        <f t="shared" si="71"/>
        <v/>
      </c>
      <c r="RI51" s="33" t="str">
        <f t="shared" si="98"/>
        <v/>
      </c>
      <c r="RJ51" s="33" t="str">
        <f t="shared" si="98"/>
        <v/>
      </c>
      <c r="RK51" s="33" t="str">
        <f t="shared" si="98"/>
        <v/>
      </c>
      <c r="RL51" s="33" t="str">
        <f t="shared" si="98"/>
        <v/>
      </c>
      <c r="RM51" s="33" t="str">
        <f t="shared" si="98"/>
        <v/>
      </c>
      <c r="RN51" s="33" t="str">
        <f t="shared" si="98"/>
        <v/>
      </c>
      <c r="RO51" s="33" t="str">
        <f t="shared" si="98"/>
        <v/>
      </c>
      <c r="RP51" s="33" t="str">
        <f t="shared" si="98"/>
        <v/>
      </c>
      <c r="RQ51" s="33" t="str">
        <f t="shared" si="98"/>
        <v/>
      </c>
      <c r="RR51" s="33" t="str">
        <f t="shared" si="98"/>
        <v/>
      </c>
      <c r="RS51" s="33" t="str">
        <f t="shared" si="98"/>
        <v/>
      </c>
      <c r="RT51" s="33" t="str">
        <f t="shared" si="98"/>
        <v/>
      </c>
      <c r="RU51" s="33" t="str">
        <f t="shared" si="98"/>
        <v/>
      </c>
      <c r="RV51" s="33" t="str">
        <f t="shared" si="98"/>
        <v/>
      </c>
      <c r="RW51" s="33" t="str">
        <f t="shared" si="98"/>
        <v/>
      </c>
      <c r="RX51" s="33" t="str">
        <f t="shared" si="98"/>
        <v/>
      </c>
      <c r="RY51" s="33" t="str">
        <f t="shared" si="98"/>
        <v/>
      </c>
      <c r="RZ51" s="33" t="str">
        <f t="shared" si="98"/>
        <v/>
      </c>
      <c r="SA51" s="33" t="str">
        <f t="shared" si="98"/>
        <v/>
      </c>
      <c r="SB51" s="33" t="str">
        <f t="shared" si="98"/>
        <v/>
      </c>
      <c r="SC51" s="33" t="str">
        <f t="shared" si="98"/>
        <v/>
      </c>
      <c r="SD51" s="33" t="str">
        <f t="shared" si="98"/>
        <v/>
      </c>
      <c r="SE51" s="33" t="str">
        <f t="shared" si="98"/>
        <v/>
      </c>
      <c r="SF51" s="33" t="str">
        <f t="shared" si="98"/>
        <v/>
      </c>
      <c r="SG51" s="33" t="str">
        <f t="shared" si="98"/>
        <v/>
      </c>
      <c r="SH51" s="33" t="str">
        <f t="shared" si="98"/>
        <v/>
      </c>
      <c r="SI51" s="33" t="str">
        <f t="shared" si="98"/>
        <v/>
      </c>
      <c r="SJ51" s="33" t="str">
        <f t="shared" si="98"/>
        <v/>
      </c>
      <c r="SK51" s="33" t="str">
        <f t="shared" si="98"/>
        <v/>
      </c>
      <c r="SL51" s="33" t="str">
        <f t="shared" si="98"/>
        <v/>
      </c>
      <c r="SM51" s="33" t="str">
        <f t="shared" si="98"/>
        <v/>
      </c>
      <c r="SN51" s="33" t="str">
        <f t="shared" si="96"/>
        <v/>
      </c>
      <c r="SO51" s="33" t="str">
        <f t="shared" si="79"/>
        <v/>
      </c>
      <c r="SP51" s="33" t="str">
        <f t="shared" si="79"/>
        <v/>
      </c>
      <c r="SQ51" s="33" t="str">
        <f t="shared" si="79"/>
        <v/>
      </c>
      <c r="SR51" s="33" t="str">
        <f t="shared" si="79"/>
        <v/>
      </c>
      <c r="SS51" s="33" t="str">
        <f t="shared" si="79"/>
        <v/>
      </c>
    </row>
    <row r="52" spans="11:513" x14ac:dyDescent="0.2">
      <c r="L52" s="33" t="str">
        <f t="shared" si="80"/>
        <v/>
      </c>
      <c r="M52" s="33" t="str">
        <f t="shared" si="80"/>
        <v/>
      </c>
      <c r="N52" s="33" t="str">
        <f t="shared" si="80"/>
        <v/>
      </c>
      <c r="O52" s="33" t="str">
        <f t="shared" si="80"/>
        <v/>
      </c>
      <c r="P52" s="33" t="str">
        <f t="shared" si="80"/>
        <v/>
      </c>
      <c r="Q52" s="33" t="str">
        <f t="shared" si="80"/>
        <v/>
      </c>
      <c r="R52" s="33" t="str">
        <f t="shared" si="80"/>
        <v/>
      </c>
      <c r="S52" s="33" t="str">
        <f t="shared" si="80"/>
        <v/>
      </c>
      <c r="T52" s="33" t="str">
        <f t="shared" si="80"/>
        <v/>
      </c>
      <c r="U52" s="33" t="str">
        <f t="shared" si="80"/>
        <v/>
      </c>
      <c r="V52" s="33" t="str">
        <f t="shared" si="80"/>
        <v/>
      </c>
      <c r="W52" s="33" t="str">
        <f t="shared" si="80"/>
        <v/>
      </c>
      <c r="X52" s="33" t="str">
        <f t="shared" si="80"/>
        <v/>
      </c>
      <c r="Y52" s="33" t="str">
        <f t="shared" si="80"/>
        <v/>
      </c>
      <c r="Z52" s="33" t="str">
        <f t="shared" si="80"/>
        <v/>
      </c>
      <c r="AA52" s="33" t="str">
        <f t="shared" si="80"/>
        <v/>
      </c>
      <c r="AB52" s="33" t="str">
        <f t="shared" si="97"/>
        <v/>
      </c>
      <c r="AC52" s="33" t="str">
        <f t="shared" si="97"/>
        <v/>
      </c>
      <c r="AD52" s="33" t="str">
        <f t="shared" si="97"/>
        <v/>
      </c>
      <c r="AE52" s="33" t="str">
        <f t="shared" si="97"/>
        <v/>
      </c>
      <c r="AF52" s="33" t="str">
        <f t="shared" si="95"/>
        <v/>
      </c>
      <c r="AG52" s="33" t="str">
        <f t="shared" si="95"/>
        <v/>
      </c>
      <c r="AH52" s="33" t="str">
        <f t="shared" si="95"/>
        <v/>
      </c>
      <c r="AI52" s="33" t="str">
        <f t="shared" si="95"/>
        <v/>
      </c>
      <c r="AJ52" s="33" t="str">
        <f t="shared" si="95"/>
        <v/>
      </c>
      <c r="AK52" s="33" t="str">
        <f t="shared" si="95"/>
        <v/>
      </c>
      <c r="AL52" s="33" t="str">
        <f t="shared" si="95"/>
        <v/>
      </c>
      <c r="AM52" s="33" t="str">
        <f t="shared" si="95"/>
        <v/>
      </c>
      <c r="AN52" s="33" t="str">
        <f t="shared" si="95"/>
        <v/>
      </c>
      <c r="AO52" s="33" t="str">
        <f t="shared" si="95"/>
        <v/>
      </c>
      <c r="AP52" s="33" t="str">
        <f t="shared" si="95"/>
        <v/>
      </c>
      <c r="AQ52" s="33" t="str">
        <f t="shared" si="95"/>
        <v/>
      </c>
      <c r="AR52" s="33" t="str">
        <f t="shared" si="95"/>
        <v/>
      </c>
      <c r="AS52" s="33" t="str">
        <f t="shared" si="95"/>
        <v/>
      </c>
      <c r="AT52" s="33" t="str">
        <f t="shared" si="95"/>
        <v/>
      </c>
      <c r="AU52" s="33" t="str">
        <f t="shared" si="95"/>
        <v/>
      </c>
      <c r="AV52" s="33" t="str">
        <f t="shared" si="95"/>
        <v/>
      </c>
      <c r="AW52" s="33" t="str">
        <f t="shared" si="95"/>
        <v/>
      </c>
      <c r="AX52" s="33" t="str">
        <f t="shared" si="95"/>
        <v/>
      </c>
      <c r="AY52" s="33" t="str">
        <f t="shared" si="95"/>
        <v/>
      </c>
      <c r="AZ52" s="33" t="str">
        <f t="shared" si="95"/>
        <v/>
      </c>
      <c r="BA52" s="33" t="str">
        <f t="shared" si="95"/>
        <v/>
      </c>
      <c r="BB52" s="33" t="str">
        <f t="shared" si="95"/>
        <v/>
      </c>
      <c r="BC52" s="33" t="str">
        <f t="shared" si="95"/>
        <v/>
      </c>
      <c r="BD52" s="33" t="str">
        <f t="shared" si="95"/>
        <v/>
      </c>
      <c r="BE52" s="33" t="str">
        <f t="shared" si="95"/>
        <v/>
      </c>
      <c r="BF52" s="33" t="str">
        <f t="shared" si="95"/>
        <v/>
      </c>
      <c r="BG52" s="33" t="str">
        <f t="shared" si="95"/>
        <v/>
      </c>
      <c r="BH52" s="33" t="str">
        <f t="shared" si="95"/>
        <v/>
      </c>
      <c r="BI52" s="33" t="str">
        <f t="shared" si="95"/>
        <v/>
      </c>
      <c r="BJ52" s="33" t="str">
        <f t="shared" si="95"/>
        <v/>
      </c>
      <c r="BK52" s="33" t="str">
        <f t="shared" si="95"/>
        <v/>
      </c>
      <c r="BL52" s="33" t="str">
        <f t="shared" si="95"/>
        <v/>
      </c>
      <c r="BM52" s="33" t="str">
        <f t="shared" si="95"/>
        <v/>
      </c>
      <c r="BN52" s="33" t="str">
        <f t="shared" si="95"/>
        <v/>
      </c>
      <c r="BO52" s="33" t="str">
        <f t="shared" si="95"/>
        <v/>
      </c>
      <c r="BP52" s="33" t="str">
        <f t="shared" si="95"/>
        <v/>
      </c>
      <c r="BQ52" s="33" t="str">
        <f t="shared" si="95"/>
        <v/>
      </c>
      <c r="BR52" s="33" t="str">
        <f t="shared" si="95"/>
        <v/>
      </c>
      <c r="BS52" s="33" t="str">
        <f t="shared" si="95"/>
        <v/>
      </c>
      <c r="BT52" s="33" t="str">
        <f t="shared" si="95"/>
        <v/>
      </c>
      <c r="BU52" s="33" t="str">
        <f t="shared" si="95"/>
        <v/>
      </c>
      <c r="BV52" s="33" t="str">
        <f t="shared" si="95"/>
        <v/>
      </c>
      <c r="BW52" s="33" t="str">
        <f t="shared" si="95"/>
        <v/>
      </c>
      <c r="BX52" s="33" t="str">
        <f t="shared" si="95"/>
        <v/>
      </c>
      <c r="BY52" s="33" t="str">
        <f t="shared" si="65"/>
        <v/>
      </c>
      <c r="BZ52" s="33" t="str">
        <f t="shared" si="65"/>
        <v/>
      </c>
      <c r="CA52" s="33" t="str">
        <f t="shared" si="65"/>
        <v/>
      </c>
      <c r="CB52" s="33" t="str">
        <f t="shared" si="65"/>
        <v/>
      </c>
      <c r="CC52" s="33" t="str">
        <f t="shared" si="65"/>
        <v/>
      </c>
      <c r="CD52" s="33" t="str">
        <f t="shared" si="65"/>
        <v/>
      </c>
      <c r="CE52" s="33" t="str">
        <f t="shared" si="65"/>
        <v/>
      </c>
      <c r="CF52" s="33" t="str">
        <f t="shared" si="65"/>
        <v/>
      </c>
      <c r="CG52" s="33" t="str">
        <f t="shared" si="65"/>
        <v/>
      </c>
      <c r="CH52" s="33" t="str">
        <f t="shared" si="65"/>
        <v/>
      </c>
      <c r="CI52" s="33" t="str">
        <f t="shared" si="65"/>
        <v/>
      </c>
      <c r="CJ52" s="33" t="str">
        <f t="shared" si="65"/>
        <v/>
      </c>
      <c r="CK52" s="33" t="str">
        <f t="shared" si="65"/>
        <v/>
      </c>
      <c r="CL52" s="33" t="str">
        <f t="shared" si="65"/>
        <v/>
      </c>
      <c r="CM52" s="33" t="str">
        <f t="shared" si="65"/>
        <v/>
      </c>
      <c r="CN52" s="33" t="str">
        <f t="shared" si="65"/>
        <v/>
      </c>
      <c r="CO52" s="33" t="str">
        <f t="shared" si="89"/>
        <v/>
      </c>
      <c r="CP52" s="33" t="str">
        <f t="shared" si="89"/>
        <v/>
      </c>
      <c r="CQ52" s="33" t="str">
        <f t="shared" si="89"/>
        <v/>
      </c>
      <c r="CR52" s="33" t="str">
        <f t="shared" si="89"/>
        <v/>
      </c>
      <c r="CS52" s="33" t="str">
        <f t="shared" si="89"/>
        <v/>
      </c>
      <c r="CT52" s="33" t="str">
        <f t="shared" si="89"/>
        <v/>
      </c>
      <c r="CU52" s="33" t="str">
        <f t="shared" si="89"/>
        <v/>
      </c>
      <c r="CV52" s="33" t="str">
        <f t="shared" si="89"/>
        <v/>
      </c>
      <c r="CW52" s="33" t="str">
        <f t="shared" si="89"/>
        <v/>
      </c>
      <c r="CX52" s="33" t="str">
        <f t="shared" si="89"/>
        <v/>
      </c>
      <c r="CY52" s="33" t="str">
        <f t="shared" si="89"/>
        <v/>
      </c>
      <c r="CZ52" s="33" t="str">
        <f t="shared" si="89"/>
        <v/>
      </c>
      <c r="DA52" s="33" t="str">
        <f t="shared" si="89"/>
        <v/>
      </c>
      <c r="DB52" s="33" t="str">
        <f t="shared" si="89"/>
        <v/>
      </c>
      <c r="DC52" s="33" t="str">
        <f t="shared" si="89"/>
        <v/>
      </c>
      <c r="DD52" s="33" t="str">
        <f t="shared" si="83"/>
        <v/>
      </c>
      <c r="DE52" s="33" t="str">
        <f t="shared" si="83"/>
        <v/>
      </c>
      <c r="DF52" s="33" t="str">
        <f t="shared" si="83"/>
        <v/>
      </c>
      <c r="DG52" s="33" t="str">
        <f t="shared" si="83"/>
        <v/>
      </c>
      <c r="DH52" s="33" t="str">
        <f t="shared" si="83"/>
        <v/>
      </c>
      <c r="DI52" s="33" t="str">
        <f t="shared" si="83"/>
        <v/>
      </c>
      <c r="DJ52" s="33" t="str">
        <f t="shared" si="83"/>
        <v/>
      </c>
      <c r="DK52" s="33" t="str">
        <f t="shared" si="83"/>
        <v/>
      </c>
      <c r="DL52" s="33" t="str">
        <f t="shared" si="83"/>
        <v/>
      </c>
      <c r="DM52" s="33" t="str">
        <f t="shared" si="83"/>
        <v/>
      </c>
      <c r="DN52" s="33" t="str">
        <f t="shared" si="83"/>
        <v/>
      </c>
      <c r="DO52" s="33" t="str">
        <f t="shared" si="83"/>
        <v/>
      </c>
      <c r="DP52" s="33" t="str">
        <f t="shared" si="83"/>
        <v/>
      </c>
      <c r="DQ52" s="33" t="str">
        <f t="shared" si="83"/>
        <v/>
      </c>
      <c r="DR52" s="33" t="str">
        <f t="shared" si="83"/>
        <v/>
      </c>
      <c r="DS52" s="33" t="str">
        <f t="shared" si="83"/>
        <v/>
      </c>
      <c r="DT52" s="33" t="str">
        <f t="shared" si="83"/>
        <v/>
      </c>
      <c r="DU52" s="33" t="str">
        <f t="shared" si="83"/>
        <v/>
      </c>
      <c r="DV52" s="33" t="str">
        <f t="shared" si="83"/>
        <v/>
      </c>
      <c r="DW52" s="33" t="str">
        <f t="shared" si="83"/>
        <v/>
      </c>
      <c r="DX52" s="33" t="str">
        <f t="shared" si="83"/>
        <v/>
      </c>
      <c r="DY52" s="33" t="str">
        <f t="shared" si="83"/>
        <v/>
      </c>
      <c r="DZ52" s="33" t="str">
        <f t="shared" si="83"/>
        <v/>
      </c>
      <c r="EA52" s="33" t="str">
        <f t="shared" si="83"/>
        <v/>
      </c>
      <c r="EB52" s="33" t="str">
        <f t="shared" ref="EB52:EQ67" si="99">IF(OR(EB51="",EC51=""),"",EB51+EC51)</f>
        <v/>
      </c>
      <c r="EC52" s="33" t="str">
        <f t="shared" si="99"/>
        <v/>
      </c>
      <c r="ED52" s="33" t="str">
        <f t="shared" si="99"/>
        <v/>
      </c>
      <c r="EE52" s="33" t="str">
        <f t="shared" si="99"/>
        <v/>
      </c>
      <c r="EF52" s="33" t="str">
        <f t="shared" si="99"/>
        <v/>
      </c>
      <c r="EG52" s="33" t="str">
        <f t="shared" si="99"/>
        <v/>
      </c>
      <c r="EH52" s="33" t="str">
        <f t="shared" si="99"/>
        <v/>
      </c>
      <c r="EI52" s="33" t="str">
        <f t="shared" si="99"/>
        <v/>
      </c>
      <c r="EJ52" s="33" t="str">
        <f t="shared" si="99"/>
        <v/>
      </c>
      <c r="EK52" s="33" t="str">
        <f t="shared" si="66"/>
        <v/>
      </c>
      <c r="EL52" s="33" t="str">
        <f t="shared" si="66"/>
        <v/>
      </c>
      <c r="EM52" s="33" t="str">
        <f t="shared" si="66"/>
        <v/>
      </c>
      <c r="EN52" s="33" t="str">
        <f t="shared" si="66"/>
        <v/>
      </c>
      <c r="EO52" s="33" t="str">
        <f t="shared" si="66"/>
        <v/>
      </c>
      <c r="EP52" s="33" t="str">
        <f t="shared" si="66"/>
        <v/>
      </c>
      <c r="EQ52" s="33" t="str">
        <f t="shared" si="66"/>
        <v/>
      </c>
      <c r="ER52" s="33" t="str">
        <f t="shared" si="66"/>
        <v/>
      </c>
      <c r="ES52" s="33" t="str">
        <f t="shared" si="66"/>
        <v/>
      </c>
      <c r="ET52" s="33" t="str">
        <f t="shared" si="66"/>
        <v/>
      </c>
      <c r="EU52" s="33" t="str">
        <f t="shared" si="66"/>
        <v/>
      </c>
      <c r="EV52" s="33" t="str">
        <f t="shared" si="66"/>
        <v/>
      </c>
      <c r="EW52" s="33" t="str">
        <f t="shared" si="66"/>
        <v/>
      </c>
      <c r="EX52" s="33" t="str">
        <f t="shared" si="66"/>
        <v/>
      </c>
      <c r="EY52" s="33" t="str">
        <f t="shared" si="66"/>
        <v/>
      </c>
      <c r="EZ52" s="33" t="str">
        <f t="shared" si="66"/>
        <v/>
      </c>
      <c r="FA52" s="33" t="str">
        <f t="shared" si="90"/>
        <v/>
      </c>
      <c r="FB52" s="33" t="str">
        <f t="shared" si="90"/>
        <v/>
      </c>
      <c r="FC52" s="33" t="str">
        <f t="shared" si="90"/>
        <v/>
      </c>
      <c r="FD52" s="33" t="str">
        <f t="shared" si="90"/>
        <v/>
      </c>
      <c r="FE52" s="33" t="str">
        <f t="shared" si="90"/>
        <v/>
      </c>
      <c r="FF52" s="33" t="str">
        <f t="shared" si="90"/>
        <v/>
      </c>
      <c r="FG52" s="33" t="str">
        <f t="shared" si="90"/>
        <v/>
      </c>
      <c r="FH52" s="33" t="str">
        <f t="shared" si="90"/>
        <v/>
      </c>
      <c r="FI52" s="33" t="str">
        <f t="shared" si="90"/>
        <v/>
      </c>
      <c r="FJ52" s="33" t="str">
        <f t="shared" si="90"/>
        <v/>
      </c>
      <c r="FK52" s="33" t="str">
        <f t="shared" si="90"/>
        <v/>
      </c>
      <c r="FL52" s="33" t="str">
        <f t="shared" si="90"/>
        <v/>
      </c>
      <c r="FM52" s="33" t="str">
        <f t="shared" si="90"/>
        <v/>
      </c>
      <c r="FN52" s="33" t="str">
        <f t="shared" si="90"/>
        <v/>
      </c>
      <c r="FO52" s="33" t="str">
        <f t="shared" si="90"/>
        <v/>
      </c>
      <c r="FP52" s="33" t="str">
        <f t="shared" si="84"/>
        <v/>
      </c>
      <c r="FQ52" s="33" t="str">
        <f t="shared" si="84"/>
        <v/>
      </c>
      <c r="FR52" s="33" t="str">
        <f t="shared" si="84"/>
        <v/>
      </c>
      <c r="FS52" s="33" t="str">
        <f t="shared" si="84"/>
        <v/>
      </c>
      <c r="FT52" s="33" t="str">
        <f t="shared" si="84"/>
        <v/>
      </c>
      <c r="FU52" s="33" t="str">
        <f t="shared" si="84"/>
        <v/>
      </c>
      <c r="FV52" s="33" t="str">
        <f t="shared" si="84"/>
        <v/>
      </c>
      <c r="FW52" s="33" t="str">
        <f t="shared" si="84"/>
        <v/>
      </c>
      <c r="FX52" s="33" t="str">
        <f t="shared" si="84"/>
        <v/>
      </c>
      <c r="FY52" s="33" t="str">
        <f t="shared" si="84"/>
        <v/>
      </c>
      <c r="FZ52" s="33" t="str">
        <f t="shared" si="84"/>
        <v/>
      </c>
      <c r="GA52" s="33" t="str">
        <f t="shared" si="84"/>
        <v/>
      </c>
      <c r="GB52" s="33" t="str">
        <f t="shared" si="84"/>
        <v/>
      </c>
      <c r="GC52" s="33" t="str">
        <f t="shared" si="84"/>
        <v/>
      </c>
      <c r="GD52" s="33" t="str">
        <f t="shared" si="84"/>
        <v/>
      </c>
      <c r="GE52" s="33" t="str">
        <f t="shared" si="84"/>
        <v/>
      </c>
      <c r="GF52" s="33" t="str">
        <f t="shared" si="84"/>
        <v/>
      </c>
      <c r="GG52" s="33" t="str">
        <f t="shared" si="84"/>
        <v/>
      </c>
      <c r="GH52" s="33" t="str">
        <f t="shared" si="84"/>
        <v/>
      </c>
      <c r="GI52" s="33" t="str">
        <f t="shared" si="84"/>
        <v/>
      </c>
      <c r="GJ52" s="33" t="str">
        <f t="shared" si="84"/>
        <v/>
      </c>
      <c r="GK52" s="33" t="str">
        <f t="shared" si="84"/>
        <v/>
      </c>
      <c r="GL52" s="33" t="str">
        <f t="shared" si="84"/>
        <v/>
      </c>
      <c r="GM52" s="33" t="str">
        <f t="shared" si="84"/>
        <v/>
      </c>
      <c r="GN52" s="33" t="str">
        <f t="shared" ref="GN52:HC67" si="100">IF(OR(GN51="",GO51=""),"",GN51+GO51)</f>
        <v/>
      </c>
      <c r="GO52" s="33" t="str">
        <f t="shared" si="100"/>
        <v/>
      </c>
      <c r="GP52" s="33" t="str">
        <f t="shared" si="100"/>
        <v/>
      </c>
      <c r="GQ52" s="33" t="str">
        <f t="shared" si="100"/>
        <v/>
      </c>
      <c r="GR52" s="33" t="str">
        <f t="shared" si="100"/>
        <v/>
      </c>
      <c r="GS52" s="33" t="str">
        <f t="shared" si="100"/>
        <v/>
      </c>
      <c r="GT52" s="33" t="str">
        <f t="shared" si="100"/>
        <v/>
      </c>
      <c r="GU52" s="33" t="str">
        <f t="shared" si="100"/>
        <v/>
      </c>
      <c r="GV52" s="33" t="str">
        <f t="shared" si="100"/>
        <v/>
      </c>
      <c r="GW52" s="33" t="str">
        <f t="shared" si="67"/>
        <v/>
      </c>
      <c r="GX52" s="33" t="str">
        <f t="shared" si="67"/>
        <v/>
      </c>
      <c r="GY52" s="33" t="str">
        <f t="shared" si="67"/>
        <v/>
      </c>
      <c r="GZ52" s="33" t="str">
        <f t="shared" si="67"/>
        <v/>
      </c>
      <c r="HA52" s="33" t="str">
        <f t="shared" si="67"/>
        <v/>
      </c>
      <c r="HB52" s="33" t="str">
        <f t="shared" si="67"/>
        <v/>
      </c>
      <c r="HC52" s="33" t="str">
        <f t="shared" si="67"/>
        <v/>
      </c>
      <c r="HD52" s="33" t="str">
        <f t="shared" si="67"/>
        <v/>
      </c>
      <c r="HE52" s="33" t="str">
        <f t="shared" si="67"/>
        <v/>
      </c>
      <c r="HF52" s="33" t="str">
        <f t="shared" si="67"/>
        <v/>
      </c>
      <c r="HG52" s="33" t="str">
        <f t="shared" si="67"/>
        <v/>
      </c>
      <c r="HH52" s="33" t="str">
        <f t="shared" si="67"/>
        <v/>
      </c>
      <c r="HI52" s="33" t="str">
        <f t="shared" si="67"/>
        <v/>
      </c>
      <c r="HJ52" s="33" t="str">
        <f t="shared" si="67"/>
        <v/>
      </c>
      <c r="HK52" s="33" t="str">
        <f t="shared" si="67"/>
        <v/>
      </c>
      <c r="HL52" s="33" t="str">
        <f t="shared" si="67"/>
        <v/>
      </c>
      <c r="HM52" s="33" t="str">
        <f t="shared" si="91"/>
        <v/>
      </c>
      <c r="HN52" s="33" t="str">
        <f t="shared" si="91"/>
        <v/>
      </c>
      <c r="HO52" s="33" t="str">
        <f t="shared" si="91"/>
        <v/>
      </c>
      <c r="HP52" s="33" t="str">
        <f t="shared" si="91"/>
        <v/>
      </c>
      <c r="HQ52" s="33" t="str">
        <f t="shared" si="91"/>
        <v/>
      </c>
      <c r="HR52" s="33" t="str">
        <f t="shared" si="91"/>
        <v/>
      </c>
      <c r="HS52" s="33" t="str">
        <f t="shared" si="91"/>
        <v/>
      </c>
      <c r="HT52" s="33" t="str">
        <f t="shared" si="91"/>
        <v/>
      </c>
      <c r="HU52" s="33" t="str">
        <f t="shared" si="91"/>
        <v/>
      </c>
      <c r="HV52" s="33" t="str">
        <f t="shared" si="91"/>
        <v/>
      </c>
      <c r="HW52" s="33" t="str">
        <f t="shared" si="91"/>
        <v/>
      </c>
      <c r="HX52" s="33" t="str">
        <f t="shared" si="91"/>
        <v/>
      </c>
      <c r="HY52" s="33" t="str">
        <f t="shared" si="91"/>
        <v/>
      </c>
      <c r="HZ52" s="33" t="str">
        <f t="shared" si="91"/>
        <v/>
      </c>
      <c r="IA52" s="33" t="str">
        <f t="shared" si="91"/>
        <v/>
      </c>
      <c r="IB52" s="33" t="str">
        <f t="shared" si="85"/>
        <v/>
      </c>
      <c r="IC52" s="33" t="str">
        <f t="shared" si="85"/>
        <v/>
      </c>
      <c r="ID52" s="33" t="str">
        <f t="shared" si="85"/>
        <v/>
      </c>
      <c r="IE52" s="33" t="str">
        <f t="shared" si="85"/>
        <v/>
      </c>
      <c r="IF52" s="33" t="str">
        <f t="shared" si="85"/>
        <v/>
      </c>
      <c r="IG52" s="33" t="str">
        <f t="shared" si="85"/>
        <v/>
      </c>
      <c r="IH52" s="33" t="str">
        <f t="shared" si="85"/>
        <v/>
      </c>
      <c r="II52" s="33" t="str">
        <f t="shared" si="85"/>
        <v/>
      </c>
      <c r="IJ52" s="33" t="str">
        <f t="shared" si="85"/>
        <v/>
      </c>
      <c r="IK52" s="33" t="str">
        <f t="shared" si="85"/>
        <v/>
      </c>
      <c r="IL52" s="33" t="str">
        <f t="shared" si="85"/>
        <v/>
      </c>
      <c r="IM52" s="33" t="str">
        <f t="shared" si="85"/>
        <v/>
      </c>
      <c r="IN52" s="33" t="str">
        <f t="shared" si="85"/>
        <v/>
      </c>
      <c r="IO52" s="33" t="str">
        <f t="shared" si="85"/>
        <v/>
      </c>
      <c r="IP52" s="33" t="str">
        <f t="shared" si="85"/>
        <v/>
      </c>
      <c r="IQ52" s="33" t="str">
        <f t="shared" si="85"/>
        <v/>
      </c>
      <c r="IR52" s="33" t="str">
        <f t="shared" si="85"/>
        <v/>
      </c>
      <c r="IS52" s="33" t="str">
        <f t="shared" si="85"/>
        <v/>
      </c>
      <c r="IT52" s="33" t="str">
        <f t="shared" si="85"/>
        <v/>
      </c>
      <c r="IU52" s="33" t="str">
        <f t="shared" si="85"/>
        <v/>
      </c>
      <c r="IV52" s="33" t="str">
        <f t="shared" si="85"/>
        <v/>
      </c>
      <c r="IW52" s="33" t="str">
        <f t="shared" si="85"/>
        <v/>
      </c>
      <c r="IX52" s="33" t="str">
        <f t="shared" si="85"/>
        <v/>
      </c>
      <c r="IY52" s="33" t="str">
        <f t="shared" si="85"/>
        <v/>
      </c>
      <c r="IZ52" s="33" t="str">
        <f t="shared" ref="IZ52:JO67" si="101">IF(OR(IZ51="",JA51=""),"",IZ51+JA51)</f>
        <v/>
      </c>
      <c r="JA52" s="33" t="str">
        <f t="shared" si="101"/>
        <v/>
      </c>
      <c r="JB52" s="33" t="str">
        <f t="shared" si="101"/>
        <v/>
      </c>
      <c r="JC52" s="33" t="str">
        <f t="shared" si="101"/>
        <v/>
      </c>
      <c r="JD52" s="33" t="str">
        <f t="shared" si="101"/>
        <v/>
      </c>
      <c r="JE52" s="33" t="str">
        <f t="shared" si="101"/>
        <v/>
      </c>
      <c r="JF52" s="33" t="str">
        <f t="shared" si="101"/>
        <v/>
      </c>
      <c r="JG52" s="33" t="str">
        <f t="shared" si="101"/>
        <v/>
      </c>
      <c r="JH52" s="33" t="str">
        <f t="shared" si="101"/>
        <v/>
      </c>
      <c r="JI52" s="33" t="str">
        <f t="shared" si="68"/>
        <v/>
      </c>
      <c r="JJ52" s="33" t="str">
        <f t="shared" si="68"/>
        <v/>
      </c>
      <c r="JK52" s="33" t="str">
        <f t="shared" si="68"/>
        <v/>
      </c>
      <c r="JL52" s="33" t="str">
        <f t="shared" si="68"/>
        <v/>
      </c>
      <c r="JM52" s="33" t="str">
        <f t="shared" si="68"/>
        <v/>
      </c>
      <c r="JN52" s="33" t="str">
        <f t="shared" si="68"/>
        <v/>
      </c>
      <c r="JO52" s="33" t="str">
        <f t="shared" si="68"/>
        <v/>
      </c>
      <c r="JP52" s="33" t="str">
        <f t="shared" si="68"/>
        <v/>
      </c>
      <c r="JQ52" s="33" t="str">
        <f t="shared" si="68"/>
        <v/>
      </c>
      <c r="JR52" s="33" t="str">
        <f t="shared" si="68"/>
        <v/>
      </c>
      <c r="JS52" s="33" t="str">
        <f t="shared" si="68"/>
        <v/>
      </c>
      <c r="JT52" s="33" t="str">
        <f t="shared" si="68"/>
        <v/>
      </c>
      <c r="JU52" s="33" t="str">
        <f t="shared" si="68"/>
        <v/>
      </c>
      <c r="JV52" s="33" t="str">
        <f t="shared" si="68"/>
        <v/>
      </c>
      <c r="JW52" s="33" t="str">
        <f t="shared" si="68"/>
        <v/>
      </c>
      <c r="JX52" s="33" t="str">
        <f t="shared" si="68"/>
        <v/>
      </c>
      <c r="JY52" s="33" t="str">
        <f t="shared" si="92"/>
        <v/>
      </c>
      <c r="JZ52" s="33" t="str">
        <f t="shared" si="92"/>
        <v/>
      </c>
      <c r="KA52" s="33" t="str">
        <f t="shared" si="92"/>
        <v/>
      </c>
      <c r="KB52" s="33" t="str">
        <f t="shared" si="92"/>
        <v/>
      </c>
      <c r="KC52" s="33" t="str">
        <f t="shared" si="92"/>
        <v/>
      </c>
      <c r="KD52" s="33" t="str">
        <f t="shared" si="92"/>
        <v/>
      </c>
      <c r="KE52" s="33" t="str">
        <f t="shared" si="92"/>
        <v/>
      </c>
      <c r="KF52" s="33" t="str">
        <f t="shared" si="92"/>
        <v/>
      </c>
      <c r="KG52" s="33" t="str">
        <f t="shared" si="92"/>
        <v/>
      </c>
      <c r="KH52" s="33" t="str">
        <f t="shared" si="92"/>
        <v/>
      </c>
      <c r="KI52" s="33" t="str">
        <f t="shared" si="92"/>
        <v/>
      </c>
      <c r="KJ52" s="33" t="str">
        <f t="shared" si="92"/>
        <v/>
      </c>
      <c r="KK52" s="33" t="str">
        <f t="shared" si="92"/>
        <v/>
      </c>
      <c r="KL52" s="33" t="str">
        <f t="shared" si="92"/>
        <v/>
      </c>
      <c r="KM52" s="33" t="str">
        <f t="shared" si="92"/>
        <v/>
      </c>
      <c r="KN52" s="33" t="str">
        <f t="shared" si="86"/>
        <v/>
      </c>
      <c r="KO52" s="33" t="str">
        <f t="shared" si="86"/>
        <v/>
      </c>
      <c r="KP52" s="33" t="str">
        <f t="shared" si="86"/>
        <v/>
      </c>
      <c r="KQ52" s="33" t="str">
        <f t="shared" si="86"/>
        <v/>
      </c>
      <c r="KR52" s="33" t="str">
        <f t="shared" si="86"/>
        <v/>
      </c>
      <c r="KS52" s="33" t="str">
        <f t="shared" si="86"/>
        <v/>
      </c>
      <c r="KT52" s="33" t="str">
        <f t="shared" si="86"/>
        <v/>
      </c>
      <c r="KU52" s="33" t="str">
        <f t="shared" si="86"/>
        <v/>
      </c>
      <c r="KV52" s="33" t="str">
        <f t="shared" si="86"/>
        <v/>
      </c>
      <c r="KW52" s="33" t="str">
        <f t="shared" si="86"/>
        <v/>
      </c>
      <c r="KX52" s="33" t="str">
        <f t="shared" si="86"/>
        <v/>
      </c>
      <c r="KY52" s="33" t="str">
        <f t="shared" si="86"/>
        <v/>
      </c>
      <c r="KZ52" s="33" t="str">
        <f t="shared" si="86"/>
        <v/>
      </c>
      <c r="LA52" s="33" t="str">
        <f t="shared" si="86"/>
        <v/>
      </c>
      <c r="LB52" s="33" t="str">
        <f t="shared" si="86"/>
        <v/>
      </c>
      <c r="LC52" s="33" t="str">
        <f t="shared" si="86"/>
        <v/>
      </c>
      <c r="LD52" s="33" t="str">
        <f t="shared" si="86"/>
        <v/>
      </c>
      <c r="LE52" s="33" t="str">
        <f t="shared" si="86"/>
        <v/>
      </c>
      <c r="LF52" s="33" t="str">
        <f t="shared" si="86"/>
        <v/>
      </c>
      <c r="LG52" s="33" t="str">
        <f t="shared" si="86"/>
        <v/>
      </c>
      <c r="LH52" s="33" t="str">
        <f t="shared" si="86"/>
        <v/>
      </c>
      <c r="LI52" s="33" t="str">
        <f t="shared" si="86"/>
        <v/>
      </c>
      <c r="LJ52" s="33" t="str">
        <f t="shared" si="86"/>
        <v/>
      </c>
      <c r="LK52" s="33" t="str">
        <f t="shared" si="86"/>
        <v/>
      </c>
      <c r="LL52" s="33" t="str">
        <f t="shared" ref="LL52:MA67" si="102">IF(OR(LL51="",LM51=""),"",LL51+LM51)</f>
        <v/>
      </c>
      <c r="LM52" s="33" t="str">
        <f t="shared" si="102"/>
        <v/>
      </c>
      <c r="LN52" s="33" t="str">
        <f t="shared" si="102"/>
        <v/>
      </c>
      <c r="LO52" s="33" t="str">
        <f t="shared" si="102"/>
        <v/>
      </c>
      <c r="LP52" s="33" t="str">
        <f t="shared" si="102"/>
        <v/>
      </c>
      <c r="LQ52" s="33" t="str">
        <f t="shared" si="102"/>
        <v/>
      </c>
      <c r="LR52" s="33" t="str">
        <f t="shared" si="102"/>
        <v/>
      </c>
      <c r="LS52" s="33" t="str">
        <f t="shared" si="102"/>
        <v/>
      </c>
      <c r="LT52" s="33" t="str">
        <f t="shared" si="102"/>
        <v/>
      </c>
      <c r="LU52" s="33" t="str">
        <f t="shared" si="69"/>
        <v/>
      </c>
      <c r="LV52" s="33" t="str">
        <f t="shared" si="69"/>
        <v/>
      </c>
      <c r="LW52" s="33" t="str">
        <f t="shared" si="69"/>
        <v/>
      </c>
      <c r="LX52" s="33" t="str">
        <f t="shared" si="69"/>
        <v/>
      </c>
      <c r="LY52" s="33" t="str">
        <f t="shared" si="69"/>
        <v/>
      </c>
      <c r="LZ52" s="33" t="str">
        <f t="shared" si="69"/>
        <v/>
      </c>
      <c r="MA52" s="33" t="str">
        <f t="shared" si="69"/>
        <v/>
      </c>
      <c r="MB52" s="33" t="str">
        <f t="shared" si="69"/>
        <v/>
      </c>
      <c r="MC52" s="33" t="str">
        <f t="shared" si="69"/>
        <v/>
      </c>
      <c r="MD52" s="33" t="str">
        <f t="shared" si="69"/>
        <v/>
      </c>
      <c r="ME52" s="33" t="str">
        <f t="shared" si="69"/>
        <v/>
      </c>
      <c r="MF52" s="33" t="str">
        <f t="shared" si="69"/>
        <v/>
      </c>
      <c r="MG52" s="33" t="str">
        <f t="shared" si="69"/>
        <v/>
      </c>
      <c r="MH52" s="33" t="str">
        <f t="shared" si="69"/>
        <v/>
      </c>
      <c r="MI52" s="33" t="str">
        <f t="shared" si="69"/>
        <v/>
      </c>
      <c r="MJ52" s="33" t="str">
        <f t="shared" si="69"/>
        <v/>
      </c>
      <c r="MK52" s="33" t="str">
        <f t="shared" si="93"/>
        <v/>
      </c>
      <c r="ML52" s="33" t="str">
        <f t="shared" si="93"/>
        <v/>
      </c>
      <c r="MM52" s="33" t="str">
        <f t="shared" si="93"/>
        <v/>
      </c>
      <c r="MN52" s="33" t="str">
        <f t="shared" si="93"/>
        <v/>
      </c>
      <c r="MO52" s="33" t="str">
        <f t="shared" si="93"/>
        <v/>
      </c>
      <c r="MP52" s="33" t="str">
        <f t="shared" si="93"/>
        <v/>
      </c>
      <c r="MQ52" s="33" t="str">
        <f t="shared" si="93"/>
        <v/>
      </c>
      <c r="MR52" s="33" t="str">
        <f t="shared" si="93"/>
        <v/>
      </c>
      <c r="MS52" s="33" t="str">
        <f t="shared" si="93"/>
        <v/>
      </c>
      <c r="MT52" s="33" t="str">
        <f t="shared" si="93"/>
        <v/>
      </c>
      <c r="MU52" s="33" t="str">
        <f t="shared" si="93"/>
        <v/>
      </c>
      <c r="MV52" s="33" t="str">
        <f t="shared" si="93"/>
        <v/>
      </c>
      <c r="MW52" s="33" t="str">
        <f t="shared" si="93"/>
        <v/>
      </c>
      <c r="MX52" s="33" t="str">
        <f t="shared" si="93"/>
        <v/>
      </c>
      <c r="MY52" s="33" t="str">
        <f t="shared" si="93"/>
        <v/>
      </c>
      <c r="MZ52" s="33" t="str">
        <f t="shared" si="87"/>
        <v/>
      </c>
      <c r="NA52" s="33" t="str">
        <f t="shared" si="87"/>
        <v/>
      </c>
      <c r="NB52" s="33" t="str">
        <f t="shared" si="87"/>
        <v/>
      </c>
      <c r="NC52" s="33" t="str">
        <f t="shared" si="87"/>
        <v/>
      </c>
      <c r="ND52" s="33" t="str">
        <f t="shared" si="87"/>
        <v/>
      </c>
      <c r="NE52" s="33" t="str">
        <f t="shared" si="87"/>
        <v/>
      </c>
      <c r="NF52" s="33" t="str">
        <f t="shared" si="87"/>
        <v/>
      </c>
      <c r="NG52" s="33" t="str">
        <f t="shared" si="87"/>
        <v/>
      </c>
      <c r="NH52" s="33" t="str">
        <f t="shared" si="87"/>
        <v/>
      </c>
      <c r="NI52" s="33" t="str">
        <f t="shared" si="87"/>
        <v/>
      </c>
      <c r="NJ52" s="33" t="str">
        <f t="shared" si="87"/>
        <v/>
      </c>
      <c r="NK52" s="33" t="str">
        <f t="shared" si="87"/>
        <v/>
      </c>
      <c r="NL52" s="33" t="str">
        <f t="shared" si="87"/>
        <v/>
      </c>
      <c r="NM52" s="33" t="str">
        <f t="shared" si="87"/>
        <v/>
      </c>
      <c r="NN52" s="33" t="str">
        <f t="shared" si="87"/>
        <v/>
      </c>
      <c r="NO52" s="33" t="str">
        <f t="shared" si="87"/>
        <v/>
      </c>
      <c r="NP52" s="33" t="str">
        <f t="shared" si="87"/>
        <v/>
      </c>
      <c r="NQ52" s="33" t="str">
        <f t="shared" si="87"/>
        <v/>
      </c>
      <c r="NR52" s="33" t="str">
        <f t="shared" si="87"/>
        <v/>
      </c>
      <c r="NS52" s="33" t="str">
        <f t="shared" si="87"/>
        <v/>
      </c>
      <c r="NT52" s="33" t="str">
        <f t="shared" si="87"/>
        <v/>
      </c>
      <c r="NU52" s="33" t="str">
        <f t="shared" si="87"/>
        <v/>
      </c>
      <c r="NV52" s="33" t="str">
        <f t="shared" si="87"/>
        <v/>
      </c>
      <c r="NW52" s="33" t="str">
        <f t="shared" si="87"/>
        <v/>
      </c>
      <c r="NX52" s="33" t="str">
        <f t="shared" ref="NX52:OM67" si="103">IF(OR(NX51="",NY51=""),"",NX51+NY51)</f>
        <v/>
      </c>
      <c r="NY52" s="33" t="str">
        <f t="shared" si="103"/>
        <v/>
      </c>
      <c r="NZ52" s="33" t="str">
        <f t="shared" si="103"/>
        <v/>
      </c>
      <c r="OA52" s="33" t="str">
        <f t="shared" si="103"/>
        <v/>
      </c>
      <c r="OB52" s="33" t="str">
        <f t="shared" si="103"/>
        <v/>
      </c>
      <c r="OC52" s="33" t="str">
        <f t="shared" si="103"/>
        <v/>
      </c>
      <c r="OD52" s="33" t="str">
        <f t="shared" si="103"/>
        <v/>
      </c>
      <c r="OE52" s="33" t="str">
        <f t="shared" si="103"/>
        <v/>
      </c>
      <c r="OF52" s="33" t="str">
        <f t="shared" si="103"/>
        <v/>
      </c>
      <c r="OG52" s="33" t="str">
        <f t="shared" si="70"/>
        <v/>
      </c>
      <c r="OH52" s="33" t="str">
        <f t="shared" si="70"/>
        <v/>
      </c>
      <c r="OI52" s="33" t="str">
        <f t="shared" si="70"/>
        <v/>
      </c>
      <c r="OJ52" s="33" t="str">
        <f t="shared" si="70"/>
        <v/>
      </c>
      <c r="OK52" s="33" t="str">
        <f t="shared" si="70"/>
        <v/>
      </c>
      <c r="OL52" s="33" t="str">
        <f t="shared" si="70"/>
        <v/>
      </c>
      <c r="OM52" s="33" t="str">
        <f t="shared" si="70"/>
        <v/>
      </c>
      <c r="ON52" s="33" t="str">
        <f t="shared" si="70"/>
        <v/>
      </c>
      <c r="OO52" s="33" t="str">
        <f t="shared" si="70"/>
        <v/>
      </c>
      <c r="OP52" s="33" t="str">
        <f t="shared" si="70"/>
        <v/>
      </c>
      <c r="OQ52" s="33" t="str">
        <f t="shared" si="70"/>
        <v/>
      </c>
      <c r="OR52" s="33" t="str">
        <f t="shared" si="70"/>
        <v/>
      </c>
      <c r="OS52" s="33" t="str">
        <f t="shared" si="70"/>
        <v/>
      </c>
      <c r="OT52" s="33" t="str">
        <f t="shared" si="70"/>
        <v/>
      </c>
      <c r="OU52" s="33" t="str">
        <f t="shared" si="70"/>
        <v/>
      </c>
      <c r="OV52" s="33" t="str">
        <f t="shared" si="70"/>
        <v/>
      </c>
      <c r="OW52" s="33" t="str">
        <f t="shared" si="94"/>
        <v/>
      </c>
      <c r="OX52" s="33" t="str">
        <f t="shared" si="94"/>
        <v/>
      </c>
      <c r="OY52" s="33" t="str">
        <f t="shared" si="94"/>
        <v/>
      </c>
      <c r="OZ52" s="33" t="str">
        <f t="shared" si="94"/>
        <v/>
      </c>
      <c r="PA52" s="33" t="str">
        <f t="shared" si="94"/>
        <v/>
      </c>
      <c r="PB52" s="33" t="str">
        <f t="shared" si="94"/>
        <v/>
      </c>
      <c r="PC52" s="33" t="str">
        <f t="shared" si="94"/>
        <v/>
      </c>
      <c r="PD52" s="33" t="str">
        <f t="shared" si="94"/>
        <v/>
      </c>
      <c r="PE52" s="33" t="str">
        <f t="shared" si="94"/>
        <v/>
      </c>
      <c r="PF52" s="33" t="str">
        <f t="shared" si="94"/>
        <v/>
      </c>
      <c r="PG52" s="33" t="str">
        <f t="shared" si="94"/>
        <v/>
      </c>
      <c r="PH52" s="33" t="str">
        <f t="shared" si="94"/>
        <v/>
      </c>
      <c r="PI52" s="33" t="str">
        <f t="shared" si="94"/>
        <v/>
      </c>
      <c r="PJ52" s="33" t="str">
        <f t="shared" si="94"/>
        <v/>
      </c>
      <c r="PK52" s="33" t="str">
        <f t="shared" si="94"/>
        <v/>
      </c>
      <c r="PL52" s="33" t="str">
        <f t="shared" si="88"/>
        <v/>
      </c>
      <c r="PM52" s="33" t="str">
        <f t="shared" si="88"/>
        <v/>
      </c>
      <c r="PN52" s="33" t="str">
        <f t="shared" si="88"/>
        <v/>
      </c>
      <c r="PO52" s="33" t="str">
        <f t="shared" si="88"/>
        <v/>
      </c>
      <c r="PP52" s="33" t="str">
        <f t="shared" si="88"/>
        <v/>
      </c>
      <c r="PQ52" s="33" t="str">
        <f t="shared" si="88"/>
        <v/>
      </c>
      <c r="PR52" s="33" t="str">
        <f t="shared" si="88"/>
        <v/>
      </c>
      <c r="PS52" s="33" t="str">
        <f t="shared" si="88"/>
        <v/>
      </c>
      <c r="PT52" s="33" t="str">
        <f t="shared" si="88"/>
        <v/>
      </c>
      <c r="PU52" s="33" t="str">
        <f t="shared" si="88"/>
        <v/>
      </c>
      <c r="PV52" s="33" t="str">
        <f t="shared" si="88"/>
        <v/>
      </c>
      <c r="PW52" s="33" t="str">
        <f t="shared" si="88"/>
        <v/>
      </c>
      <c r="PX52" s="33" t="str">
        <f t="shared" si="88"/>
        <v/>
      </c>
      <c r="PY52" s="33" t="str">
        <f t="shared" si="88"/>
        <v/>
      </c>
      <c r="PZ52" s="33" t="str">
        <f t="shared" si="88"/>
        <v/>
      </c>
      <c r="QA52" s="33" t="str">
        <f t="shared" si="88"/>
        <v/>
      </c>
      <c r="QB52" s="33" t="str">
        <f t="shared" si="88"/>
        <v/>
      </c>
      <c r="QC52" s="33" t="str">
        <f t="shared" si="88"/>
        <v/>
      </c>
      <c r="QD52" s="33" t="str">
        <f t="shared" si="88"/>
        <v/>
      </c>
      <c r="QE52" s="33" t="str">
        <f t="shared" si="88"/>
        <v/>
      </c>
      <c r="QF52" s="33" t="str">
        <f t="shared" si="88"/>
        <v/>
      </c>
      <c r="QG52" s="33" t="str">
        <f t="shared" si="88"/>
        <v/>
      </c>
      <c r="QH52" s="33" t="str">
        <f t="shared" si="88"/>
        <v/>
      </c>
      <c r="QI52" s="33" t="str">
        <f t="shared" si="88"/>
        <v/>
      </c>
      <c r="QJ52" s="33" t="str">
        <f t="shared" ref="QJ52:QY67" si="104">IF(OR(QJ51="",QK51=""),"",QJ51+QK51)</f>
        <v/>
      </c>
      <c r="QK52" s="33" t="str">
        <f t="shared" si="104"/>
        <v/>
      </c>
      <c r="QL52" s="33" t="str">
        <f t="shared" si="104"/>
        <v/>
      </c>
      <c r="QM52" s="33" t="str">
        <f t="shared" si="104"/>
        <v/>
      </c>
      <c r="QN52" s="33" t="str">
        <f t="shared" si="104"/>
        <v/>
      </c>
      <c r="QO52" s="33" t="str">
        <f t="shared" si="104"/>
        <v/>
      </c>
      <c r="QP52" s="33" t="str">
        <f t="shared" si="104"/>
        <v/>
      </c>
      <c r="QQ52" s="33" t="str">
        <f t="shared" si="104"/>
        <v/>
      </c>
      <c r="QR52" s="33" t="str">
        <f t="shared" si="104"/>
        <v/>
      </c>
      <c r="QS52" s="33" t="str">
        <f t="shared" si="71"/>
        <v/>
      </c>
      <c r="QT52" s="33" t="str">
        <f t="shared" si="71"/>
        <v/>
      </c>
      <c r="QU52" s="33" t="str">
        <f t="shared" si="71"/>
        <v/>
      </c>
      <c r="QV52" s="33" t="str">
        <f t="shared" si="71"/>
        <v/>
      </c>
      <c r="QW52" s="33" t="str">
        <f t="shared" si="71"/>
        <v/>
      </c>
      <c r="QX52" s="33" t="str">
        <f t="shared" si="71"/>
        <v/>
      </c>
      <c r="QY52" s="33" t="str">
        <f t="shared" si="71"/>
        <v/>
      </c>
      <c r="QZ52" s="33" t="str">
        <f t="shared" si="71"/>
        <v/>
      </c>
      <c r="RA52" s="33" t="str">
        <f t="shared" si="71"/>
        <v/>
      </c>
      <c r="RB52" s="33" t="str">
        <f t="shared" si="71"/>
        <v/>
      </c>
      <c r="RC52" s="33" t="str">
        <f t="shared" si="71"/>
        <v/>
      </c>
      <c r="RD52" s="33" t="str">
        <f t="shared" si="71"/>
        <v/>
      </c>
      <c r="RE52" s="33" t="str">
        <f t="shared" si="71"/>
        <v/>
      </c>
      <c r="RF52" s="33" t="str">
        <f t="shared" si="71"/>
        <v/>
      </c>
      <c r="RG52" s="33" t="str">
        <f t="shared" si="71"/>
        <v/>
      </c>
      <c r="RH52" s="33" t="str">
        <f t="shared" si="71"/>
        <v/>
      </c>
      <c r="RI52" s="33" t="str">
        <f t="shared" si="98"/>
        <v/>
      </c>
      <c r="RJ52" s="33" t="str">
        <f t="shared" si="98"/>
        <v/>
      </c>
      <c r="RK52" s="33" t="str">
        <f t="shared" si="98"/>
        <v/>
      </c>
      <c r="RL52" s="33" t="str">
        <f t="shared" si="98"/>
        <v/>
      </c>
      <c r="RM52" s="33" t="str">
        <f t="shared" si="98"/>
        <v/>
      </c>
      <c r="RN52" s="33" t="str">
        <f t="shared" si="98"/>
        <v/>
      </c>
      <c r="RO52" s="33" t="str">
        <f t="shared" si="98"/>
        <v/>
      </c>
      <c r="RP52" s="33" t="str">
        <f t="shared" si="98"/>
        <v/>
      </c>
      <c r="RQ52" s="33" t="str">
        <f t="shared" si="98"/>
        <v/>
      </c>
      <c r="RR52" s="33" t="str">
        <f t="shared" si="98"/>
        <v/>
      </c>
      <c r="RS52" s="33" t="str">
        <f t="shared" si="98"/>
        <v/>
      </c>
      <c r="RT52" s="33" t="str">
        <f t="shared" si="98"/>
        <v/>
      </c>
      <c r="RU52" s="33" t="str">
        <f t="shared" si="98"/>
        <v/>
      </c>
      <c r="RV52" s="33" t="str">
        <f t="shared" si="98"/>
        <v/>
      </c>
      <c r="RW52" s="33" t="str">
        <f t="shared" si="98"/>
        <v/>
      </c>
      <c r="RX52" s="33" t="str">
        <f t="shared" si="98"/>
        <v/>
      </c>
      <c r="RY52" s="33" t="str">
        <f t="shared" si="98"/>
        <v/>
      </c>
      <c r="RZ52" s="33" t="str">
        <f t="shared" si="98"/>
        <v/>
      </c>
      <c r="SA52" s="33" t="str">
        <f t="shared" si="98"/>
        <v/>
      </c>
      <c r="SB52" s="33" t="str">
        <f t="shared" si="98"/>
        <v/>
      </c>
      <c r="SC52" s="33" t="str">
        <f t="shared" si="98"/>
        <v/>
      </c>
      <c r="SD52" s="33" t="str">
        <f t="shared" si="98"/>
        <v/>
      </c>
      <c r="SE52" s="33" t="str">
        <f t="shared" si="98"/>
        <v/>
      </c>
      <c r="SF52" s="33" t="str">
        <f t="shared" si="98"/>
        <v/>
      </c>
      <c r="SG52" s="33" t="str">
        <f t="shared" si="98"/>
        <v/>
      </c>
      <c r="SH52" s="33" t="str">
        <f t="shared" si="98"/>
        <v/>
      </c>
      <c r="SI52" s="33" t="str">
        <f t="shared" si="98"/>
        <v/>
      </c>
      <c r="SJ52" s="33" t="str">
        <f t="shared" si="98"/>
        <v/>
      </c>
      <c r="SK52" s="33" t="str">
        <f t="shared" si="98"/>
        <v/>
      </c>
      <c r="SL52" s="33" t="str">
        <f t="shared" si="98"/>
        <v/>
      </c>
      <c r="SM52" s="33" t="str">
        <f t="shared" si="98"/>
        <v/>
      </c>
      <c r="SN52" s="33" t="str">
        <f t="shared" si="96"/>
        <v/>
      </c>
      <c r="SO52" s="33" t="str">
        <f t="shared" si="79"/>
        <v/>
      </c>
      <c r="SP52" s="33" t="str">
        <f t="shared" si="79"/>
        <v/>
      </c>
      <c r="SQ52" s="33" t="str">
        <f t="shared" si="79"/>
        <v/>
      </c>
      <c r="SR52" s="33" t="str">
        <f t="shared" si="79"/>
        <v/>
      </c>
      <c r="SS52" s="33" t="str">
        <f t="shared" si="79"/>
        <v/>
      </c>
    </row>
    <row r="53" spans="11:513" x14ac:dyDescent="0.2">
      <c r="L53" s="33" t="str">
        <f t="shared" si="80"/>
        <v/>
      </c>
      <c r="M53" s="33" t="str">
        <f t="shared" si="80"/>
        <v/>
      </c>
      <c r="N53" s="33" t="str">
        <f t="shared" si="80"/>
        <v/>
      </c>
      <c r="O53" s="33" t="str">
        <f t="shared" si="80"/>
        <v/>
      </c>
      <c r="P53" s="33" t="str">
        <f t="shared" si="80"/>
        <v/>
      </c>
      <c r="Q53" s="33" t="str">
        <f t="shared" si="80"/>
        <v/>
      </c>
      <c r="R53" s="33" t="str">
        <f t="shared" si="80"/>
        <v/>
      </c>
      <c r="S53" s="33" t="str">
        <f t="shared" si="80"/>
        <v/>
      </c>
      <c r="T53" s="33" t="str">
        <f t="shared" si="80"/>
        <v/>
      </c>
      <c r="U53" s="33" t="str">
        <f t="shared" si="80"/>
        <v/>
      </c>
      <c r="V53" s="33" t="str">
        <f t="shared" si="80"/>
        <v/>
      </c>
      <c r="W53" s="33" t="str">
        <f t="shared" si="80"/>
        <v/>
      </c>
      <c r="X53" s="33" t="str">
        <f t="shared" si="80"/>
        <v/>
      </c>
      <c r="Y53" s="33" t="str">
        <f t="shared" si="80"/>
        <v/>
      </c>
      <c r="Z53" s="33" t="str">
        <f t="shared" si="80"/>
        <v/>
      </c>
      <c r="AA53" s="33" t="str">
        <f t="shared" si="80"/>
        <v/>
      </c>
      <c r="AB53" s="33" t="str">
        <f t="shared" si="97"/>
        <v/>
      </c>
      <c r="AC53" s="33" t="str">
        <f t="shared" si="97"/>
        <v/>
      </c>
      <c r="AD53" s="33" t="str">
        <f t="shared" si="97"/>
        <v/>
      </c>
      <c r="AE53" s="33" t="str">
        <f t="shared" si="97"/>
        <v/>
      </c>
      <c r="AF53" s="33" t="str">
        <f t="shared" si="95"/>
        <v/>
      </c>
      <c r="AG53" s="33" t="str">
        <f t="shared" si="95"/>
        <v/>
      </c>
      <c r="AH53" s="33" t="str">
        <f t="shared" si="95"/>
        <v/>
      </c>
      <c r="AI53" s="33" t="str">
        <f t="shared" si="95"/>
        <v/>
      </c>
      <c r="AJ53" s="33" t="str">
        <f t="shared" si="95"/>
        <v/>
      </c>
      <c r="AK53" s="33" t="str">
        <f t="shared" si="95"/>
        <v/>
      </c>
      <c r="AL53" s="33" t="str">
        <f t="shared" si="95"/>
        <v/>
      </c>
      <c r="AM53" s="33" t="str">
        <f t="shared" si="95"/>
        <v/>
      </c>
      <c r="AN53" s="33" t="str">
        <f t="shared" si="95"/>
        <v/>
      </c>
      <c r="AO53" s="33" t="str">
        <f t="shared" si="95"/>
        <v/>
      </c>
      <c r="AP53" s="33" t="str">
        <f t="shared" si="95"/>
        <v/>
      </c>
      <c r="AQ53" s="33" t="str">
        <f t="shared" si="95"/>
        <v/>
      </c>
      <c r="AR53" s="33" t="str">
        <f t="shared" si="95"/>
        <v/>
      </c>
      <c r="AS53" s="33" t="str">
        <f t="shared" si="95"/>
        <v/>
      </c>
      <c r="AT53" s="33" t="str">
        <f t="shared" si="95"/>
        <v/>
      </c>
      <c r="AU53" s="33" t="str">
        <f t="shared" si="95"/>
        <v/>
      </c>
      <c r="AV53" s="33" t="str">
        <f t="shared" si="95"/>
        <v/>
      </c>
      <c r="AW53" s="33" t="str">
        <f t="shared" si="95"/>
        <v/>
      </c>
      <c r="AX53" s="33" t="str">
        <f t="shared" si="95"/>
        <v/>
      </c>
      <c r="AY53" s="33" t="str">
        <f t="shared" si="95"/>
        <v/>
      </c>
      <c r="AZ53" s="33" t="str">
        <f t="shared" si="95"/>
        <v/>
      </c>
      <c r="BA53" s="33" t="str">
        <f t="shared" si="95"/>
        <v/>
      </c>
      <c r="BB53" s="33" t="str">
        <f t="shared" si="95"/>
        <v/>
      </c>
      <c r="BC53" s="33" t="str">
        <f t="shared" si="95"/>
        <v/>
      </c>
      <c r="BD53" s="33" t="str">
        <f t="shared" si="95"/>
        <v/>
      </c>
      <c r="BE53" s="33" t="str">
        <f t="shared" si="95"/>
        <v/>
      </c>
      <c r="BF53" s="33" t="str">
        <f t="shared" si="95"/>
        <v/>
      </c>
      <c r="BG53" s="33" t="str">
        <f t="shared" si="95"/>
        <v/>
      </c>
      <c r="BH53" s="33" t="str">
        <f t="shared" si="95"/>
        <v/>
      </c>
      <c r="BI53" s="33" t="str">
        <f t="shared" si="95"/>
        <v/>
      </c>
      <c r="BJ53" s="33" t="str">
        <f t="shared" ref="BJ53:BY68" si="105">IF(OR(BJ52="",BK52=""),"",BJ52+BK52)</f>
        <v/>
      </c>
      <c r="BK53" s="33" t="str">
        <f t="shared" si="105"/>
        <v/>
      </c>
      <c r="BL53" s="33" t="str">
        <f t="shared" si="105"/>
        <v/>
      </c>
      <c r="BM53" s="33" t="str">
        <f t="shared" si="105"/>
        <v/>
      </c>
      <c r="BN53" s="33" t="str">
        <f t="shared" si="105"/>
        <v/>
      </c>
      <c r="BO53" s="33" t="str">
        <f t="shared" si="105"/>
        <v/>
      </c>
      <c r="BP53" s="33" t="str">
        <f t="shared" si="105"/>
        <v/>
      </c>
      <c r="BQ53" s="33" t="str">
        <f t="shared" si="105"/>
        <v/>
      </c>
      <c r="BR53" s="33" t="str">
        <f t="shared" si="105"/>
        <v/>
      </c>
      <c r="BS53" s="33" t="str">
        <f t="shared" si="105"/>
        <v/>
      </c>
      <c r="BT53" s="33" t="str">
        <f t="shared" si="105"/>
        <v/>
      </c>
      <c r="BU53" s="33" t="str">
        <f t="shared" si="105"/>
        <v/>
      </c>
      <c r="BV53" s="33" t="str">
        <f t="shared" si="105"/>
        <v/>
      </c>
      <c r="BW53" s="33" t="str">
        <f t="shared" si="105"/>
        <v/>
      </c>
      <c r="BX53" s="33" t="str">
        <f t="shared" si="105"/>
        <v/>
      </c>
      <c r="BY53" s="33" t="str">
        <f t="shared" si="65"/>
        <v/>
      </c>
      <c r="BZ53" s="33" t="str">
        <f t="shared" si="65"/>
        <v/>
      </c>
      <c r="CA53" s="33" t="str">
        <f t="shared" si="65"/>
        <v/>
      </c>
      <c r="CB53" s="33" t="str">
        <f t="shared" si="65"/>
        <v/>
      </c>
      <c r="CC53" s="33" t="str">
        <f t="shared" si="65"/>
        <v/>
      </c>
      <c r="CD53" s="33" t="str">
        <f t="shared" si="65"/>
        <v/>
      </c>
      <c r="CE53" s="33" t="str">
        <f t="shared" si="65"/>
        <v/>
      </c>
      <c r="CF53" s="33" t="str">
        <f t="shared" si="65"/>
        <v/>
      </c>
      <c r="CG53" s="33" t="str">
        <f t="shared" si="65"/>
        <v/>
      </c>
      <c r="CH53" s="33" t="str">
        <f t="shared" si="65"/>
        <v/>
      </c>
      <c r="CI53" s="33" t="str">
        <f t="shared" si="65"/>
        <v/>
      </c>
      <c r="CJ53" s="33" t="str">
        <f t="shared" si="65"/>
        <v/>
      </c>
      <c r="CK53" s="33" t="str">
        <f t="shared" si="65"/>
        <v/>
      </c>
      <c r="CL53" s="33" t="str">
        <f t="shared" si="65"/>
        <v/>
      </c>
      <c r="CM53" s="33" t="str">
        <f t="shared" si="65"/>
        <v/>
      </c>
      <c r="CN53" s="33" t="str">
        <f t="shared" si="65"/>
        <v/>
      </c>
      <c r="CO53" s="33" t="str">
        <f t="shared" si="89"/>
        <v/>
      </c>
      <c r="CP53" s="33" t="str">
        <f t="shared" si="89"/>
        <v/>
      </c>
      <c r="CQ53" s="33" t="str">
        <f t="shared" si="89"/>
        <v/>
      </c>
      <c r="CR53" s="33" t="str">
        <f t="shared" si="89"/>
        <v/>
      </c>
      <c r="CS53" s="33" t="str">
        <f t="shared" si="89"/>
        <v/>
      </c>
      <c r="CT53" s="33" t="str">
        <f t="shared" si="89"/>
        <v/>
      </c>
      <c r="CU53" s="33" t="str">
        <f t="shared" si="89"/>
        <v/>
      </c>
      <c r="CV53" s="33" t="str">
        <f t="shared" si="89"/>
        <v/>
      </c>
      <c r="CW53" s="33" t="str">
        <f t="shared" si="89"/>
        <v/>
      </c>
      <c r="CX53" s="33" t="str">
        <f t="shared" si="89"/>
        <v/>
      </c>
      <c r="CY53" s="33" t="str">
        <f t="shared" si="89"/>
        <v/>
      </c>
      <c r="CZ53" s="33" t="str">
        <f t="shared" si="89"/>
        <v/>
      </c>
      <c r="DA53" s="33" t="str">
        <f t="shared" si="89"/>
        <v/>
      </c>
      <c r="DB53" s="33" t="str">
        <f t="shared" si="89"/>
        <v/>
      </c>
      <c r="DC53" s="33" t="str">
        <f t="shared" si="89"/>
        <v/>
      </c>
      <c r="DD53" s="33" t="str">
        <f t="shared" si="89"/>
        <v/>
      </c>
      <c r="DE53" s="33" t="str">
        <f t="shared" ref="DE53:EA64" si="106">IF(OR(DE52="",DF52=""),"",DE52+DF52)</f>
        <v/>
      </c>
      <c r="DF53" s="33" t="str">
        <f t="shared" si="106"/>
        <v/>
      </c>
      <c r="DG53" s="33" t="str">
        <f t="shared" si="106"/>
        <v/>
      </c>
      <c r="DH53" s="33" t="str">
        <f t="shared" si="106"/>
        <v/>
      </c>
      <c r="DI53" s="33" t="str">
        <f t="shared" si="106"/>
        <v/>
      </c>
      <c r="DJ53" s="33" t="str">
        <f t="shared" si="106"/>
        <v/>
      </c>
      <c r="DK53" s="33" t="str">
        <f t="shared" si="106"/>
        <v/>
      </c>
      <c r="DL53" s="33" t="str">
        <f t="shared" si="106"/>
        <v/>
      </c>
      <c r="DM53" s="33" t="str">
        <f t="shared" si="106"/>
        <v/>
      </c>
      <c r="DN53" s="33" t="str">
        <f t="shared" si="106"/>
        <v/>
      </c>
      <c r="DO53" s="33" t="str">
        <f t="shared" si="106"/>
        <v/>
      </c>
      <c r="DP53" s="33" t="str">
        <f t="shared" si="106"/>
        <v/>
      </c>
      <c r="DQ53" s="33" t="str">
        <f t="shared" si="106"/>
        <v/>
      </c>
      <c r="DR53" s="33" t="str">
        <f t="shared" si="106"/>
        <v/>
      </c>
      <c r="DS53" s="33" t="str">
        <f t="shared" si="106"/>
        <v/>
      </c>
      <c r="DT53" s="33" t="str">
        <f t="shared" si="106"/>
        <v/>
      </c>
      <c r="DU53" s="33" t="str">
        <f t="shared" si="106"/>
        <v/>
      </c>
      <c r="DV53" s="33" t="str">
        <f t="shared" si="106"/>
        <v/>
      </c>
      <c r="DW53" s="33" t="str">
        <f t="shared" si="106"/>
        <v/>
      </c>
      <c r="DX53" s="33" t="str">
        <f t="shared" si="106"/>
        <v/>
      </c>
      <c r="DY53" s="33" t="str">
        <f t="shared" si="106"/>
        <v/>
      </c>
      <c r="DZ53" s="33" t="str">
        <f t="shared" si="106"/>
        <v/>
      </c>
      <c r="EA53" s="33" t="str">
        <f t="shared" si="106"/>
        <v/>
      </c>
      <c r="EB53" s="33" t="str">
        <f t="shared" si="99"/>
        <v/>
      </c>
      <c r="EC53" s="33" t="str">
        <f t="shared" si="99"/>
        <v/>
      </c>
      <c r="ED53" s="33" t="str">
        <f t="shared" si="99"/>
        <v/>
      </c>
      <c r="EE53" s="33" t="str">
        <f t="shared" si="99"/>
        <v/>
      </c>
      <c r="EF53" s="33" t="str">
        <f t="shared" si="99"/>
        <v/>
      </c>
      <c r="EG53" s="33" t="str">
        <f t="shared" si="99"/>
        <v/>
      </c>
      <c r="EH53" s="33" t="str">
        <f t="shared" si="99"/>
        <v/>
      </c>
      <c r="EI53" s="33" t="str">
        <f t="shared" si="99"/>
        <v/>
      </c>
      <c r="EJ53" s="33" t="str">
        <f t="shared" si="99"/>
        <v/>
      </c>
      <c r="EK53" s="33" t="str">
        <f t="shared" si="66"/>
        <v/>
      </c>
      <c r="EL53" s="33" t="str">
        <f t="shared" si="66"/>
        <v/>
      </c>
      <c r="EM53" s="33" t="str">
        <f t="shared" si="66"/>
        <v/>
      </c>
      <c r="EN53" s="33" t="str">
        <f t="shared" si="66"/>
        <v/>
      </c>
      <c r="EO53" s="33" t="str">
        <f t="shared" si="66"/>
        <v/>
      </c>
      <c r="EP53" s="33" t="str">
        <f t="shared" si="66"/>
        <v/>
      </c>
      <c r="EQ53" s="33" t="str">
        <f t="shared" si="66"/>
        <v/>
      </c>
      <c r="ER53" s="33" t="str">
        <f t="shared" si="66"/>
        <v/>
      </c>
      <c r="ES53" s="33" t="str">
        <f t="shared" si="66"/>
        <v/>
      </c>
      <c r="ET53" s="33" t="str">
        <f t="shared" si="66"/>
        <v/>
      </c>
      <c r="EU53" s="33" t="str">
        <f t="shared" si="66"/>
        <v/>
      </c>
      <c r="EV53" s="33" t="str">
        <f t="shared" si="66"/>
        <v/>
      </c>
      <c r="EW53" s="33" t="str">
        <f t="shared" si="66"/>
        <v/>
      </c>
      <c r="EX53" s="33" t="str">
        <f t="shared" si="66"/>
        <v/>
      </c>
      <c r="EY53" s="33" t="str">
        <f t="shared" si="66"/>
        <v/>
      </c>
      <c r="EZ53" s="33" t="str">
        <f t="shared" si="66"/>
        <v/>
      </c>
      <c r="FA53" s="33" t="str">
        <f t="shared" si="90"/>
        <v/>
      </c>
      <c r="FB53" s="33" t="str">
        <f t="shared" si="90"/>
        <v/>
      </c>
      <c r="FC53" s="33" t="str">
        <f t="shared" si="90"/>
        <v/>
      </c>
      <c r="FD53" s="33" t="str">
        <f t="shared" si="90"/>
        <v/>
      </c>
      <c r="FE53" s="33" t="str">
        <f t="shared" si="90"/>
        <v/>
      </c>
      <c r="FF53" s="33" t="str">
        <f t="shared" si="90"/>
        <v/>
      </c>
      <c r="FG53" s="33" t="str">
        <f t="shared" si="90"/>
        <v/>
      </c>
      <c r="FH53" s="33" t="str">
        <f t="shared" si="90"/>
        <v/>
      </c>
      <c r="FI53" s="33" t="str">
        <f t="shared" si="90"/>
        <v/>
      </c>
      <c r="FJ53" s="33" t="str">
        <f t="shared" si="90"/>
        <v/>
      </c>
      <c r="FK53" s="33" t="str">
        <f t="shared" si="90"/>
        <v/>
      </c>
      <c r="FL53" s="33" t="str">
        <f t="shared" si="90"/>
        <v/>
      </c>
      <c r="FM53" s="33" t="str">
        <f t="shared" si="90"/>
        <v/>
      </c>
      <c r="FN53" s="33" t="str">
        <f t="shared" si="90"/>
        <v/>
      </c>
      <c r="FO53" s="33" t="str">
        <f t="shared" si="90"/>
        <v/>
      </c>
      <c r="FP53" s="33" t="str">
        <f t="shared" si="90"/>
        <v/>
      </c>
      <c r="FQ53" s="33" t="str">
        <f t="shared" ref="FQ53:GM64" si="107">IF(OR(FQ52="",FR52=""),"",FQ52+FR52)</f>
        <v/>
      </c>
      <c r="FR53" s="33" t="str">
        <f t="shared" si="107"/>
        <v/>
      </c>
      <c r="FS53" s="33" t="str">
        <f t="shared" si="107"/>
        <v/>
      </c>
      <c r="FT53" s="33" t="str">
        <f t="shared" si="107"/>
        <v/>
      </c>
      <c r="FU53" s="33" t="str">
        <f t="shared" si="107"/>
        <v/>
      </c>
      <c r="FV53" s="33" t="str">
        <f t="shared" si="107"/>
        <v/>
      </c>
      <c r="FW53" s="33" t="str">
        <f t="shared" si="107"/>
        <v/>
      </c>
      <c r="FX53" s="33" t="str">
        <f t="shared" si="107"/>
        <v/>
      </c>
      <c r="FY53" s="33" t="str">
        <f t="shared" si="107"/>
        <v/>
      </c>
      <c r="FZ53" s="33" t="str">
        <f t="shared" si="107"/>
        <v/>
      </c>
      <c r="GA53" s="33" t="str">
        <f t="shared" si="107"/>
        <v/>
      </c>
      <c r="GB53" s="33" t="str">
        <f t="shared" si="107"/>
        <v/>
      </c>
      <c r="GC53" s="33" t="str">
        <f t="shared" si="107"/>
        <v/>
      </c>
      <c r="GD53" s="33" t="str">
        <f t="shared" si="107"/>
        <v/>
      </c>
      <c r="GE53" s="33" t="str">
        <f t="shared" si="107"/>
        <v/>
      </c>
      <c r="GF53" s="33" t="str">
        <f t="shared" si="107"/>
        <v/>
      </c>
      <c r="GG53" s="33" t="str">
        <f t="shared" si="107"/>
        <v/>
      </c>
      <c r="GH53" s="33" t="str">
        <f t="shared" si="107"/>
        <v/>
      </c>
      <c r="GI53" s="33" t="str">
        <f t="shared" si="107"/>
        <v/>
      </c>
      <c r="GJ53" s="33" t="str">
        <f t="shared" si="107"/>
        <v/>
      </c>
      <c r="GK53" s="33" t="str">
        <f t="shared" si="107"/>
        <v/>
      </c>
      <c r="GL53" s="33" t="str">
        <f t="shared" si="107"/>
        <v/>
      </c>
      <c r="GM53" s="33" t="str">
        <f t="shared" si="107"/>
        <v/>
      </c>
      <c r="GN53" s="33" t="str">
        <f t="shared" si="100"/>
        <v/>
      </c>
      <c r="GO53" s="33" t="str">
        <f t="shared" si="100"/>
        <v/>
      </c>
      <c r="GP53" s="33" t="str">
        <f t="shared" si="100"/>
        <v/>
      </c>
      <c r="GQ53" s="33" t="str">
        <f t="shared" si="100"/>
        <v/>
      </c>
      <c r="GR53" s="33" t="str">
        <f t="shared" si="100"/>
        <v/>
      </c>
      <c r="GS53" s="33" t="str">
        <f t="shared" si="100"/>
        <v/>
      </c>
      <c r="GT53" s="33" t="str">
        <f t="shared" si="100"/>
        <v/>
      </c>
      <c r="GU53" s="33" t="str">
        <f t="shared" si="100"/>
        <v/>
      </c>
      <c r="GV53" s="33" t="str">
        <f t="shared" si="100"/>
        <v/>
      </c>
      <c r="GW53" s="33" t="str">
        <f t="shared" si="67"/>
        <v/>
      </c>
      <c r="GX53" s="33" t="str">
        <f t="shared" si="67"/>
        <v/>
      </c>
      <c r="GY53" s="33" t="str">
        <f t="shared" si="67"/>
        <v/>
      </c>
      <c r="GZ53" s="33" t="str">
        <f t="shared" si="67"/>
        <v/>
      </c>
      <c r="HA53" s="33" t="str">
        <f t="shared" si="67"/>
        <v/>
      </c>
      <c r="HB53" s="33" t="str">
        <f t="shared" si="67"/>
        <v/>
      </c>
      <c r="HC53" s="33" t="str">
        <f t="shared" si="67"/>
        <v/>
      </c>
      <c r="HD53" s="33" t="str">
        <f t="shared" si="67"/>
        <v/>
      </c>
      <c r="HE53" s="33" t="str">
        <f t="shared" si="67"/>
        <v/>
      </c>
      <c r="HF53" s="33" t="str">
        <f t="shared" si="67"/>
        <v/>
      </c>
      <c r="HG53" s="33" t="str">
        <f t="shared" si="67"/>
        <v/>
      </c>
      <c r="HH53" s="33" t="str">
        <f t="shared" si="67"/>
        <v/>
      </c>
      <c r="HI53" s="33" t="str">
        <f t="shared" si="67"/>
        <v/>
      </c>
      <c r="HJ53" s="33" t="str">
        <f t="shared" si="67"/>
        <v/>
      </c>
      <c r="HK53" s="33" t="str">
        <f t="shared" si="67"/>
        <v/>
      </c>
      <c r="HL53" s="33" t="str">
        <f t="shared" si="67"/>
        <v/>
      </c>
      <c r="HM53" s="33" t="str">
        <f t="shared" si="91"/>
        <v/>
      </c>
      <c r="HN53" s="33" t="str">
        <f t="shared" si="91"/>
        <v/>
      </c>
      <c r="HO53" s="33" t="str">
        <f t="shared" si="91"/>
        <v/>
      </c>
      <c r="HP53" s="33" t="str">
        <f t="shared" si="91"/>
        <v/>
      </c>
      <c r="HQ53" s="33" t="str">
        <f t="shared" si="91"/>
        <v/>
      </c>
      <c r="HR53" s="33" t="str">
        <f t="shared" si="91"/>
        <v/>
      </c>
      <c r="HS53" s="33" t="str">
        <f t="shared" si="91"/>
        <v/>
      </c>
      <c r="HT53" s="33" t="str">
        <f t="shared" si="91"/>
        <v/>
      </c>
      <c r="HU53" s="33" t="str">
        <f t="shared" si="91"/>
        <v/>
      </c>
      <c r="HV53" s="33" t="str">
        <f t="shared" si="91"/>
        <v/>
      </c>
      <c r="HW53" s="33" t="str">
        <f t="shared" si="91"/>
        <v/>
      </c>
      <c r="HX53" s="33" t="str">
        <f t="shared" si="91"/>
        <v/>
      </c>
      <c r="HY53" s="33" t="str">
        <f t="shared" si="91"/>
        <v/>
      </c>
      <c r="HZ53" s="33" t="str">
        <f t="shared" si="91"/>
        <v/>
      </c>
      <c r="IA53" s="33" t="str">
        <f t="shared" si="91"/>
        <v/>
      </c>
      <c r="IB53" s="33" t="str">
        <f t="shared" si="91"/>
        <v/>
      </c>
      <c r="IC53" s="33" t="str">
        <f t="shared" ref="IC53:IY64" si="108">IF(OR(IC52="",ID52=""),"",IC52+ID52)</f>
        <v/>
      </c>
      <c r="ID53" s="33" t="str">
        <f t="shared" si="108"/>
        <v/>
      </c>
      <c r="IE53" s="33" t="str">
        <f t="shared" si="108"/>
        <v/>
      </c>
      <c r="IF53" s="33" t="str">
        <f t="shared" si="108"/>
        <v/>
      </c>
      <c r="IG53" s="33" t="str">
        <f t="shared" si="108"/>
        <v/>
      </c>
      <c r="IH53" s="33" t="str">
        <f t="shared" si="108"/>
        <v/>
      </c>
      <c r="II53" s="33" t="str">
        <f t="shared" si="108"/>
        <v/>
      </c>
      <c r="IJ53" s="33" t="str">
        <f t="shared" si="108"/>
        <v/>
      </c>
      <c r="IK53" s="33" t="str">
        <f t="shared" si="108"/>
        <v/>
      </c>
      <c r="IL53" s="33" t="str">
        <f t="shared" si="108"/>
        <v/>
      </c>
      <c r="IM53" s="33" t="str">
        <f t="shared" si="108"/>
        <v/>
      </c>
      <c r="IN53" s="33" t="str">
        <f t="shared" si="108"/>
        <v/>
      </c>
      <c r="IO53" s="33" t="str">
        <f t="shared" si="108"/>
        <v/>
      </c>
      <c r="IP53" s="33" t="str">
        <f t="shared" si="108"/>
        <v/>
      </c>
      <c r="IQ53" s="33" t="str">
        <f t="shared" si="108"/>
        <v/>
      </c>
      <c r="IR53" s="33" t="str">
        <f t="shared" si="108"/>
        <v/>
      </c>
      <c r="IS53" s="33" t="str">
        <f t="shared" si="108"/>
        <v/>
      </c>
      <c r="IT53" s="33" t="str">
        <f t="shared" si="108"/>
        <v/>
      </c>
      <c r="IU53" s="33" t="str">
        <f t="shared" si="108"/>
        <v/>
      </c>
      <c r="IV53" s="33" t="str">
        <f t="shared" si="108"/>
        <v/>
      </c>
      <c r="IW53" s="33" t="str">
        <f t="shared" si="108"/>
        <v/>
      </c>
      <c r="IX53" s="33" t="str">
        <f t="shared" si="108"/>
        <v/>
      </c>
      <c r="IY53" s="33" t="str">
        <f t="shared" si="108"/>
        <v/>
      </c>
      <c r="IZ53" s="33" t="str">
        <f t="shared" si="101"/>
        <v/>
      </c>
      <c r="JA53" s="33" t="str">
        <f t="shared" si="101"/>
        <v/>
      </c>
      <c r="JB53" s="33" t="str">
        <f t="shared" si="101"/>
        <v/>
      </c>
      <c r="JC53" s="33" t="str">
        <f t="shared" si="101"/>
        <v/>
      </c>
      <c r="JD53" s="33" t="str">
        <f t="shared" si="101"/>
        <v/>
      </c>
      <c r="JE53" s="33" t="str">
        <f t="shared" si="101"/>
        <v/>
      </c>
      <c r="JF53" s="33" t="str">
        <f t="shared" si="101"/>
        <v/>
      </c>
      <c r="JG53" s="33" t="str">
        <f t="shared" si="101"/>
        <v/>
      </c>
      <c r="JH53" s="33" t="str">
        <f t="shared" si="101"/>
        <v/>
      </c>
      <c r="JI53" s="33" t="str">
        <f t="shared" si="68"/>
        <v/>
      </c>
      <c r="JJ53" s="33" t="str">
        <f t="shared" si="68"/>
        <v/>
      </c>
      <c r="JK53" s="33" t="str">
        <f t="shared" si="68"/>
        <v/>
      </c>
      <c r="JL53" s="33" t="str">
        <f t="shared" si="68"/>
        <v/>
      </c>
      <c r="JM53" s="33" t="str">
        <f t="shared" si="68"/>
        <v/>
      </c>
      <c r="JN53" s="33" t="str">
        <f t="shared" si="68"/>
        <v/>
      </c>
      <c r="JO53" s="33" t="str">
        <f t="shared" si="68"/>
        <v/>
      </c>
      <c r="JP53" s="33" t="str">
        <f t="shared" si="68"/>
        <v/>
      </c>
      <c r="JQ53" s="33" t="str">
        <f t="shared" si="68"/>
        <v/>
      </c>
      <c r="JR53" s="33" t="str">
        <f t="shared" si="68"/>
        <v/>
      </c>
      <c r="JS53" s="33" t="str">
        <f t="shared" si="68"/>
        <v/>
      </c>
      <c r="JT53" s="33" t="str">
        <f t="shared" si="68"/>
        <v/>
      </c>
      <c r="JU53" s="33" t="str">
        <f t="shared" si="68"/>
        <v/>
      </c>
      <c r="JV53" s="33" t="str">
        <f t="shared" si="68"/>
        <v/>
      </c>
      <c r="JW53" s="33" t="str">
        <f t="shared" si="68"/>
        <v/>
      </c>
      <c r="JX53" s="33" t="str">
        <f t="shared" si="68"/>
        <v/>
      </c>
      <c r="JY53" s="33" t="str">
        <f t="shared" si="92"/>
        <v/>
      </c>
      <c r="JZ53" s="33" t="str">
        <f t="shared" si="92"/>
        <v/>
      </c>
      <c r="KA53" s="33" t="str">
        <f t="shared" si="92"/>
        <v/>
      </c>
      <c r="KB53" s="33" t="str">
        <f t="shared" si="92"/>
        <v/>
      </c>
      <c r="KC53" s="33" t="str">
        <f t="shared" si="92"/>
        <v/>
      </c>
      <c r="KD53" s="33" t="str">
        <f t="shared" si="92"/>
        <v/>
      </c>
      <c r="KE53" s="33" t="str">
        <f t="shared" si="92"/>
        <v/>
      </c>
      <c r="KF53" s="33" t="str">
        <f t="shared" si="92"/>
        <v/>
      </c>
      <c r="KG53" s="33" t="str">
        <f t="shared" si="92"/>
        <v/>
      </c>
      <c r="KH53" s="33" t="str">
        <f t="shared" si="92"/>
        <v/>
      </c>
      <c r="KI53" s="33" t="str">
        <f t="shared" si="92"/>
        <v/>
      </c>
      <c r="KJ53" s="33" t="str">
        <f t="shared" si="92"/>
        <v/>
      </c>
      <c r="KK53" s="33" t="str">
        <f t="shared" si="92"/>
        <v/>
      </c>
      <c r="KL53" s="33" t="str">
        <f t="shared" si="92"/>
        <v/>
      </c>
      <c r="KM53" s="33" t="str">
        <f t="shared" si="92"/>
        <v/>
      </c>
      <c r="KN53" s="33" t="str">
        <f t="shared" si="92"/>
        <v/>
      </c>
      <c r="KO53" s="33" t="str">
        <f t="shared" ref="KO53:LK64" si="109">IF(OR(KO52="",KP52=""),"",KO52+KP52)</f>
        <v/>
      </c>
      <c r="KP53" s="33" t="str">
        <f t="shared" si="109"/>
        <v/>
      </c>
      <c r="KQ53" s="33" t="str">
        <f t="shared" si="109"/>
        <v/>
      </c>
      <c r="KR53" s="33" t="str">
        <f t="shared" si="109"/>
        <v/>
      </c>
      <c r="KS53" s="33" t="str">
        <f t="shared" si="109"/>
        <v/>
      </c>
      <c r="KT53" s="33" t="str">
        <f t="shared" si="109"/>
        <v/>
      </c>
      <c r="KU53" s="33" t="str">
        <f t="shared" si="109"/>
        <v/>
      </c>
      <c r="KV53" s="33" t="str">
        <f t="shared" si="109"/>
        <v/>
      </c>
      <c r="KW53" s="33" t="str">
        <f t="shared" si="109"/>
        <v/>
      </c>
      <c r="KX53" s="33" t="str">
        <f t="shared" si="109"/>
        <v/>
      </c>
      <c r="KY53" s="33" t="str">
        <f t="shared" si="109"/>
        <v/>
      </c>
      <c r="KZ53" s="33" t="str">
        <f t="shared" si="109"/>
        <v/>
      </c>
      <c r="LA53" s="33" t="str">
        <f t="shared" si="109"/>
        <v/>
      </c>
      <c r="LB53" s="33" t="str">
        <f t="shared" si="109"/>
        <v/>
      </c>
      <c r="LC53" s="33" t="str">
        <f t="shared" si="109"/>
        <v/>
      </c>
      <c r="LD53" s="33" t="str">
        <f t="shared" si="109"/>
        <v/>
      </c>
      <c r="LE53" s="33" t="str">
        <f t="shared" si="109"/>
        <v/>
      </c>
      <c r="LF53" s="33" t="str">
        <f t="shared" si="109"/>
        <v/>
      </c>
      <c r="LG53" s="33" t="str">
        <f t="shared" si="109"/>
        <v/>
      </c>
      <c r="LH53" s="33" t="str">
        <f t="shared" si="109"/>
        <v/>
      </c>
      <c r="LI53" s="33" t="str">
        <f t="shared" si="109"/>
        <v/>
      </c>
      <c r="LJ53" s="33" t="str">
        <f t="shared" si="109"/>
        <v/>
      </c>
      <c r="LK53" s="33" t="str">
        <f t="shared" si="109"/>
        <v/>
      </c>
      <c r="LL53" s="33" t="str">
        <f t="shared" si="102"/>
        <v/>
      </c>
      <c r="LM53" s="33" t="str">
        <f t="shared" si="102"/>
        <v/>
      </c>
      <c r="LN53" s="33" t="str">
        <f t="shared" si="102"/>
        <v/>
      </c>
      <c r="LO53" s="33" t="str">
        <f t="shared" si="102"/>
        <v/>
      </c>
      <c r="LP53" s="33" t="str">
        <f t="shared" si="102"/>
        <v/>
      </c>
      <c r="LQ53" s="33" t="str">
        <f t="shared" si="102"/>
        <v/>
      </c>
      <c r="LR53" s="33" t="str">
        <f t="shared" si="102"/>
        <v/>
      </c>
      <c r="LS53" s="33" t="str">
        <f t="shared" si="102"/>
        <v/>
      </c>
      <c r="LT53" s="33" t="str">
        <f t="shared" si="102"/>
        <v/>
      </c>
      <c r="LU53" s="33" t="str">
        <f t="shared" si="69"/>
        <v/>
      </c>
      <c r="LV53" s="33" t="str">
        <f t="shared" si="69"/>
        <v/>
      </c>
      <c r="LW53" s="33" t="str">
        <f t="shared" si="69"/>
        <v/>
      </c>
      <c r="LX53" s="33" t="str">
        <f t="shared" si="69"/>
        <v/>
      </c>
      <c r="LY53" s="33" t="str">
        <f t="shared" si="69"/>
        <v/>
      </c>
      <c r="LZ53" s="33" t="str">
        <f t="shared" si="69"/>
        <v/>
      </c>
      <c r="MA53" s="33" t="str">
        <f t="shared" si="69"/>
        <v/>
      </c>
      <c r="MB53" s="33" t="str">
        <f t="shared" si="69"/>
        <v/>
      </c>
      <c r="MC53" s="33" t="str">
        <f t="shared" si="69"/>
        <v/>
      </c>
      <c r="MD53" s="33" t="str">
        <f t="shared" si="69"/>
        <v/>
      </c>
      <c r="ME53" s="33" t="str">
        <f t="shared" si="69"/>
        <v/>
      </c>
      <c r="MF53" s="33" t="str">
        <f t="shared" si="69"/>
        <v/>
      </c>
      <c r="MG53" s="33" t="str">
        <f t="shared" si="69"/>
        <v/>
      </c>
      <c r="MH53" s="33" t="str">
        <f t="shared" si="69"/>
        <v/>
      </c>
      <c r="MI53" s="33" t="str">
        <f t="shared" si="69"/>
        <v/>
      </c>
      <c r="MJ53" s="33" t="str">
        <f t="shared" si="69"/>
        <v/>
      </c>
      <c r="MK53" s="33" t="str">
        <f t="shared" si="93"/>
        <v/>
      </c>
      <c r="ML53" s="33" t="str">
        <f t="shared" si="93"/>
        <v/>
      </c>
      <c r="MM53" s="33" t="str">
        <f t="shared" si="93"/>
        <v/>
      </c>
      <c r="MN53" s="33" t="str">
        <f t="shared" si="93"/>
        <v/>
      </c>
      <c r="MO53" s="33" t="str">
        <f t="shared" si="93"/>
        <v/>
      </c>
      <c r="MP53" s="33" t="str">
        <f t="shared" si="93"/>
        <v/>
      </c>
      <c r="MQ53" s="33" t="str">
        <f t="shared" si="93"/>
        <v/>
      </c>
      <c r="MR53" s="33" t="str">
        <f t="shared" si="93"/>
        <v/>
      </c>
      <c r="MS53" s="33" t="str">
        <f t="shared" si="93"/>
        <v/>
      </c>
      <c r="MT53" s="33" t="str">
        <f t="shared" si="93"/>
        <v/>
      </c>
      <c r="MU53" s="33" t="str">
        <f t="shared" si="93"/>
        <v/>
      </c>
      <c r="MV53" s="33" t="str">
        <f t="shared" si="93"/>
        <v/>
      </c>
      <c r="MW53" s="33" t="str">
        <f t="shared" si="93"/>
        <v/>
      </c>
      <c r="MX53" s="33" t="str">
        <f t="shared" si="93"/>
        <v/>
      </c>
      <c r="MY53" s="33" t="str">
        <f t="shared" si="93"/>
        <v/>
      </c>
      <c r="MZ53" s="33" t="str">
        <f t="shared" si="93"/>
        <v/>
      </c>
      <c r="NA53" s="33" t="str">
        <f t="shared" ref="NA53:NW64" si="110">IF(OR(NA52="",NB52=""),"",NA52+NB52)</f>
        <v/>
      </c>
      <c r="NB53" s="33" t="str">
        <f t="shared" si="110"/>
        <v/>
      </c>
      <c r="NC53" s="33" t="str">
        <f t="shared" si="110"/>
        <v/>
      </c>
      <c r="ND53" s="33" t="str">
        <f t="shared" si="110"/>
        <v/>
      </c>
      <c r="NE53" s="33" t="str">
        <f t="shared" si="110"/>
        <v/>
      </c>
      <c r="NF53" s="33" t="str">
        <f t="shared" si="110"/>
        <v/>
      </c>
      <c r="NG53" s="33" t="str">
        <f t="shared" si="110"/>
        <v/>
      </c>
      <c r="NH53" s="33" t="str">
        <f t="shared" si="110"/>
        <v/>
      </c>
      <c r="NI53" s="33" t="str">
        <f t="shared" si="110"/>
        <v/>
      </c>
      <c r="NJ53" s="33" t="str">
        <f t="shared" si="110"/>
        <v/>
      </c>
      <c r="NK53" s="33" t="str">
        <f t="shared" si="110"/>
        <v/>
      </c>
      <c r="NL53" s="33" t="str">
        <f t="shared" si="110"/>
        <v/>
      </c>
      <c r="NM53" s="33" t="str">
        <f t="shared" si="110"/>
        <v/>
      </c>
      <c r="NN53" s="33" t="str">
        <f t="shared" si="110"/>
        <v/>
      </c>
      <c r="NO53" s="33" t="str">
        <f t="shared" si="110"/>
        <v/>
      </c>
      <c r="NP53" s="33" t="str">
        <f t="shared" si="110"/>
        <v/>
      </c>
      <c r="NQ53" s="33" t="str">
        <f t="shared" si="110"/>
        <v/>
      </c>
      <c r="NR53" s="33" t="str">
        <f t="shared" si="110"/>
        <v/>
      </c>
      <c r="NS53" s="33" t="str">
        <f t="shared" si="110"/>
        <v/>
      </c>
      <c r="NT53" s="33" t="str">
        <f t="shared" si="110"/>
        <v/>
      </c>
      <c r="NU53" s="33" t="str">
        <f t="shared" si="110"/>
        <v/>
      </c>
      <c r="NV53" s="33" t="str">
        <f t="shared" si="110"/>
        <v/>
      </c>
      <c r="NW53" s="33" t="str">
        <f t="shared" si="110"/>
        <v/>
      </c>
      <c r="NX53" s="33" t="str">
        <f t="shared" si="103"/>
        <v/>
      </c>
      <c r="NY53" s="33" t="str">
        <f t="shared" si="103"/>
        <v/>
      </c>
      <c r="NZ53" s="33" t="str">
        <f t="shared" si="103"/>
        <v/>
      </c>
      <c r="OA53" s="33" t="str">
        <f t="shared" si="103"/>
        <v/>
      </c>
      <c r="OB53" s="33" t="str">
        <f t="shared" si="103"/>
        <v/>
      </c>
      <c r="OC53" s="33" t="str">
        <f t="shared" si="103"/>
        <v/>
      </c>
      <c r="OD53" s="33" t="str">
        <f t="shared" si="103"/>
        <v/>
      </c>
      <c r="OE53" s="33" t="str">
        <f t="shared" si="103"/>
        <v/>
      </c>
      <c r="OF53" s="33" t="str">
        <f t="shared" si="103"/>
        <v/>
      </c>
      <c r="OG53" s="33" t="str">
        <f t="shared" si="70"/>
        <v/>
      </c>
      <c r="OH53" s="33" t="str">
        <f t="shared" si="70"/>
        <v/>
      </c>
      <c r="OI53" s="33" t="str">
        <f t="shared" si="70"/>
        <v/>
      </c>
      <c r="OJ53" s="33" t="str">
        <f t="shared" si="70"/>
        <v/>
      </c>
      <c r="OK53" s="33" t="str">
        <f t="shared" si="70"/>
        <v/>
      </c>
      <c r="OL53" s="33" t="str">
        <f t="shared" si="70"/>
        <v/>
      </c>
      <c r="OM53" s="33" t="str">
        <f t="shared" si="70"/>
        <v/>
      </c>
      <c r="ON53" s="33" t="str">
        <f t="shared" si="70"/>
        <v/>
      </c>
      <c r="OO53" s="33" t="str">
        <f t="shared" si="70"/>
        <v/>
      </c>
      <c r="OP53" s="33" t="str">
        <f t="shared" si="70"/>
        <v/>
      </c>
      <c r="OQ53" s="33" t="str">
        <f t="shared" si="70"/>
        <v/>
      </c>
      <c r="OR53" s="33" t="str">
        <f t="shared" si="70"/>
        <v/>
      </c>
      <c r="OS53" s="33" t="str">
        <f t="shared" si="70"/>
        <v/>
      </c>
      <c r="OT53" s="33" t="str">
        <f t="shared" si="70"/>
        <v/>
      </c>
      <c r="OU53" s="33" t="str">
        <f t="shared" si="70"/>
        <v/>
      </c>
      <c r="OV53" s="33" t="str">
        <f t="shared" si="70"/>
        <v/>
      </c>
      <c r="OW53" s="33" t="str">
        <f t="shared" si="94"/>
        <v/>
      </c>
      <c r="OX53" s="33" t="str">
        <f t="shared" si="94"/>
        <v/>
      </c>
      <c r="OY53" s="33" t="str">
        <f t="shared" si="94"/>
        <v/>
      </c>
      <c r="OZ53" s="33" t="str">
        <f t="shared" si="94"/>
        <v/>
      </c>
      <c r="PA53" s="33" t="str">
        <f t="shared" si="94"/>
        <v/>
      </c>
      <c r="PB53" s="33" t="str">
        <f t="shared" si="94"/>
        <v/>
      </c>
      <c r="PC53" s="33" t="str">
        <f t="shared" si="94"/>
        <v/>
      </c>
      <c r="PD53" s="33" t="str">
        <f t="shared" si="94"/>
        <v/>
      </c>
      <c r="PE53" s="33" t="str">
        <f t="shared" si="94"/>
        <v/>
      </c>
      <c r="PF53" s="33" t="str">
        <f t="shared" si="94"/>
        <v/>
      </c>
      <c r="PG53" s="33" t="str">
        <f t="shared" si="94"/>
        <v/>
      </c>
      <c r="PH53" s="33" t="str">
        <f t="shared" si="94"/>
        <v/>
      </c>
      <c r="PI53" s="33" t="str">
        <f t="shared" si="94"/>
        <v/>
      </c>
      <c r="PJ53" s="33" t="str">
        <f t="shared" si="94"/>
        <v/>
      </c>
      <c r="PK53" s="33" t="str">
        <f t="shared" si="94"/>
        <v/>
      </c>
      <c r="PL53" s="33" t="str">
        <f t="shared" si="94"/>
        <v/>
      </c>
      <c r="PM53" s="33" t="str">
        <f t="shared" ref="PM53:QI64" si="111">IF(OR(PM52="",PN52=""),"",PM52+PN52)</f>
        <v/>
      </c>
      <c r="PN53" s="33" t="str">
        <f t="shared" si="111"/>
        <v/>
      </c>
      <c r="PO53" s="33" t="str">
        <f t="shared" si="111"/>
        <v/>
      </c>
      <c r="PP53" s="33" t="str">
        <f t="shared" si="111"/>
        <v/>
      </c>
      <c r="PQ53" s="33" t="str">
        <f t="shared" si="111"/>
        <v/>
      </c>
      <c r="PR53" s="33" t="str">
        <f t="shared" si="111"/>
        <v/>
      </c>
      <c r="PS53" s="33" t="str">
        <f t="shared" si="111"/>
        <v/>
      </c>
      <c r="PT53" s="33" t="str">
        <f t="shared" si="111"/>
        <v/>
      </c>
      <c r="PU53" s="33" t="str">
        <f t="shared" si="111"/>
        <v/>
      </c>
      <c r="PV53" s="33" t="str">
        <f t="shared" si="111"/>
        <v/>
      </c>
      <c r="PW53" s="33" t="str">
        <f t="shared" si="111"/>
        <v/>
      </c>
      <c r="PX53" s="33" t="str">
        <f t="shared" si="111"/>
        <v/>
      </c>
      <c r="PY53" s="33" t="str">
        <f t="shared" si="111"/>
        <v/>
      </c>
      <c r="PZ53" s="33" t="str">
        <f t="shared" si="111"/>
        <v/>
      </c>
      <c r="QA53" s="33" t="str">
        <f t="shared" si="111"/>
        <v/>
      </c>
      <c r="QB53" s="33" t="str">
        <f t="shared" si="111"/>
        <v/>
      </c>
      <c r="QC53" s="33" t="str">
        <f t="shared" si="111"/>
        <v/>
      </c>
      <c r="QD53" s="33" t="str">
        <f t="shared" si="111"/>
        <v/>
      </c>
      <c r="QE53" s="33" t="str">
        <f t="shared" si="111"/>
        <v/>
      </c>
      <c r="QF53" s="33" t="str">
        <f t="shared" si="111"/>
        <v/>
      </c>
      <c r="QG53" s="33" t="str">
        <f t="shared" si="111"/>
        <v/>
      </c>
      <c r="QH53" s="33" t="str">
        <f t="shared" si="111"/>
        <v/>
      </c>
      <c r="QI53" s="33" t="str">
        <f t="shared" si="111"/>
        <v/>
      </c>
      <c r="QJ53" s="33" t="str">
        <f t="shared" si="104"/>
        <v/>
      </c>
      <c r="QK53" s="33" t="str">
        <f t="shared" si="104"/>
        <v/>
      </c>
      <c r="QL53" s="33" t="str">
        <f t="shared" si="104"/>
        <v/>
      </c>
      <c r="QM53" s="33" t="str">
        <f t="shared" si="104"/>
        <v/>
      </c>
      <c r="QN53" s="33" t="str">
        <f t="shared" si="104"/>
        <v/>
      </c>
      <c r="QO53" s="33" t="str">
        <f t="shared" si="104"/>
        <v/>
      </c>
      <c r="QP53" s="33" t="str">
        <f t="shared" si="104"/>
        <v/>
      </c>
      <c r="QQ53" s="33" t="str">
        <f t="shared" si="104"/>
        <v/>
      </c>
      <c r="QR53" s="33" t="str">
        <f t="shared" si="104"/>
        <v/>
      </c>
      <c r="QS53" s="33" t="str">
        <f t="shared" si="71"/>
        <v/>
      </c>
      <c r="QT53" s="33" t="str">
        <f t="shared" si="71"/>
        <v/>
      </c>
      <c r="QU53" s="33" t="str">
        <f t="shared" si="71"/>
        <v/>
      </c>
      <c r="QV53" s="33" t="str">
        <f t="shared" si="71"/>
        <v/>
      </c>
      <c r="QW53" s="33" t="str">
        <f t="shared" si="71"/>
        <v/>
      </c>
      <c r="QX53" s="33" t="str">
        <f t="shared" si="71"/>
        <v/>
      </c>
      <c r="QY53" s="33" t="str">
        <f t="shared" si="71"/>
        <v/>
      </c>
      <c r="QZ53" s="33" t="str">
        <f t="shared" si="71"/>
        <v/>
      </c>
      <c r="RA53" s="33" t="str">
        <f t="shared" si="71"/>
        <v/>
      </c>
      <c r="RB53" s="33" t="str">
        <f t="shared" si="71"/>
        <v/>
      </c>
      <c r="RC53" s="33" t="str">
        <f t="shared" si="71"/>
        <v/>
      </c>
      <c r="RD53" s="33" t="str">
        <f t="shared" si="71"/>
        <v/>
      </c>
      <c r="RE53" s="33" t="str">
        <f t="shared" si="71"/>
        <v/>
      </c>
      <c r="RF53" s="33" t="str">
        <f t="shared" si="71"/>
        <v/>
      </c>
      <c r="RG53" s="33" t="str">
        <f t="shared" si="71"/>
        <v/>
      </c>
      <c r="RH53" s="33" t="str">
        <f t="shared" si="71"/>
        <v/>
      </c>
      <c r="RI53" s="33" t="str">
        <f t="shared" si="98"/>
        <v/>
      </c>
      <c r="RJ53" s="33" t="str">
        <f t="shared" si="98"/>
        <v/>
      </c>
      <c r="RK53" s="33" t="str">
        <f t="shared" si="98"/>
        <v/>
      </c>
      <c r="RL53" s="33" t="str">
        <f t="shared" si="98"/>
        <v/>
      </c>
      <c r="RM53" s="33" t="str">
        <f t="shared" si="98"/>
        <v/>
      </c>
      <c r="RN53" s="33" t="str">
        <f t="shared" si="98"/>
        <v/>
      </c>
      <c r="RO53" s="33" t="str">
        <f t="shared" si="98"/>
        <v/>
      </c>
      <c r="RP53" s="33" t="str">
        <f t="shared" si="98"/>
        <v/>
      </c>
      <c r="RQ53" s="33" t="str">
        <f t="shared" si="98"/>
        <v/>
      </c>
      <c r="RR53" s="33" t="str">
        <f t="shared" si="98"/>
        <v/>
      </c>
      <c r="RS53" s="33" t="str">
        <f t="shared" si="98"/>
        <v/>
      </c>
      <c r="RT53" s="33" t="str">
        <f t="shared" si="98"/>
        <v/>
      </c>
      <c r="RU53" s="33" t="str">
        <f t="shared" si="98"/>
        <v/>
      </c>
      <c r="RV53" s="33" t="str">
        <f t="shared" si="98"/>
        <v/>
      </c>
      <c r="RW53" s="33" t="str">
        <f t="shared" si="98"/>
        <v/>
      </c>
      <c r="RX53" s="33" t="str">
        <f t="shared" si="98"/>
        <v/>
      </c>
      <c r="RY53" s="33" t="str">
        <f t="shared" si="98"/>
        <v/>
      </c>
      <c r="RZ53" s="33" t="str">
        <f t="shared" si="98"/>
        <v/>
      </c>
      <c r="SA53" s="33" t="str">
        <f t="shared" si="98"/>
        <v/>
      </c>
      <c r="SB53" s="33" t="str">
        <f t="shared" si="98"/>
        <v/>
      </c>
      <c r="SC53" s="33" t="str">
        <f t="shared" si="98"/>
        <v/>
      </c>
      <c r="SD53" s="33" t="str">
        <f t="shared" si="98"/>
        <v/>
      </c>
      <c r="SE53" s="33" t="str">
        <f t="shared" si="98"/>
        <v/>
      </c>
      <c r="SF53" s="33" t="str">
        <f t="shared" si="98"/>
        <v/>
      </c>
      <c r="SG53" s="33" t="str">
        <f t="shared" si="98"/>
        <v/>
      </c>
      <c r="SH53" s="33" t="str">
        <f t="shared" si="98"/>
        <v/>
      </c>
      <c r="SI53" s="33" t="str">
        <f t="shared" si="98"/>
        <v/>
      </c>
      <c r="SJ53" s="33" t="str">
        <f t="shared" si="98"/>
        <v/>
      </c>
      <c r="SK53" s="33" t="str">
        <f t="shared" si="98"/>
        <v/>
      </c>
      <c r="SL53" s="33" t="str">
        <f t="shared" si="98"/>
        <v/>
      </c>
      <c r="SM53" s="33" t="str">
        <f t="shared" si="98"/>
        <v/>
      </c>
      <c r="SN53" s="33" t="str">
        <f t="shared" si="96"/>
        <v/>
      </c>
      <c r="SO53" s="33" t="str">
        <f t="shared" si="79"/>
        <v/>
      </c>
      <c r="SP53" s="33" t="str">
        <f t="shared" si="79"/>
        <v/>
      </c>
      <c r="SQ53" s="33" t="str">
        <f t="shared" si="79"/>
        <v/>
      </c>
      <c r="SR53" s="33" t="str">
        <f t="shared" si="79"/>
        <v/>
      </c>
      <c r="SS53" s="33" t="str">
        <f t="shared" si="79"/>
        <v/>
      </c>
    </row>
    <row r="54" spans="11:513" x14ac:dyDescent="0.2">
      <c r="L54" s="33" t="str">
        <f t="shared" si="80"/>
        <v/>
      </c>
      <c r="M54" s="33" t="str">
        <f t="shared" si="80"/>
        <v/>
      </c>
      <c r="N54" s="33" t="str">
        <f t="shared" si="80"/>
        <v/>
      </c>
      <c r="O54" s="33" t="str">
        <f t="shared" si="80"/>
        <v/>
      </c>
      <c r="P54" s="33" t="str">
        <f t="shared" si="80"/>
        <v/>
      </c>
      <c r="Q54" s="33" t="str">
        <f t="shared" si="80"/>
        <v/>
      </c>
      <c r="R54" s="33" t="str">
        <f t="shared" si="80"/>
        <v/>
      </c>
      <c r="S54" s="33" t="str">
        <f t="shared" si="80"/>
        <v/>
      </c>
      <c r="T54" s="33" t="str">
        <f t="shared" si="80"/>
        <v/>
      </c>
      <c r="U54" s="33" t="str">
        <f t="shared" si="80"/>
        <v/>
      </c>
      <c r="V54" s="33" t="str">
        <f t="shared" si="80"/>
        <v/>
      </c>
      <c r="W54" s="33" t="str">
        <f t="shared" si="80"/>
        <v/>
      </c>
      <c r="X54" s="33" t="str">
        <f t="shared" si="80"/>
        <v/>
      </c>
      <c r="Y54" s="33" t="str">
        <f t="shared" si="80"/>
        <v/>
      </c>
      <c r="Z54" s="33" t="str">
        <f t="shared" si="80"/>
        <v/>
      </c>
      <c r="AA54" s="33" t="str">
        <f t="shared" si="80"/>
        <v/>
      </c>
      <c r="AB54" s="33" t="str">
        <f t="shared" si="97"/>
        <v/>
      </c>
      <c r="AC54" s="33" t="str">
        <f t="shared" si="97"/>
        <v/>
      </c>
      <c r="AD54" s="33" t="str">
        <f t="shared" si="97"/>
        <v/>
      </c>
      <c r="AE54" s="33" t="str">
        <f t="shared" si="97"/>
        <v/>
      </c>
      <c r="AF54" s="33" t="str">
        <f t="shared" si="97"/>
        <v/>
      </c>
      <c r="AG54" s="33" t="str">
        <f t="shared" si="97"/>
        <v/>
      </c>
      <c r="AH54" s="33" t="str">
        <f t="shared" si="97"/>
        <v/>
      </c>
      <c r="AI54" s="33" t="str">
        <f t="shared" si="97"/>
        <v/>
      </c>
      <c r="AJ54" s="33" t="str">
        <f t="shared" si="97"/>
        <v/>
      </c>
      <c r="AK54" s="33" t="str">
        <f t="shared" si="97"/>
        <v/>
      </c>
      <c r="AL54" s="33" t="str">
        <f t="shared" si="97"/>
        <v/>
      </c>
      <c r="AM54" s="33" t="str">
        <f t="shared" si="97"/>
        <v/>
      </c>
      <c r="AN54" s="33" t="str">
        <f t="shared" si="97"/>
        <v/>
      </c>
      <c r="AO54" s="33" t="str">
        <f t="shared" si="97"/>
        <v/>
      </c>
      <c r="AP54" s="33" t="str">
        <f t="shared" si="97"/>
        <v/>
      </c>
      <c r="AQ54" s="33" t="str">
        <f t="shared" si="97"/>
        <v/>
      </c>
      <c r="AR54" s="33" t="str">
        <f t="shared" ref="AR54:BI68" si="112">IF(OR(AR53="",AS53=""),"",AR53+AS53)</f>
        <v/>
      </c>
      <c r="AS54" s="33" t="str">
        <f t="shared" si="112"/>
        <v/>
      </c>
      <c r="AT54" s="33" t="str">
        <f t="shared" si="112"/>
        <v/>
      </c>
      <c r="AU54" s="33" t="str">
        <f t="shared" si="112"/>
        <v/>
      </c>
      <c r="AV54" s="33" t="str">
        <f t="shared" si="112"/>
        <v/>
      </c>
      <c r="AW54" s="33" t="str">
        <f t="shared" si="112"/>
        <v/>
      </c>
      <c r="AX54" s="33" t="str">
        <f t="shared" si="112"/>
        <v/>
      </c>
      <c r="AY54" s="33" t="str">
        <f t="shared" si="112"/>
        <v/>
      </c>
      <c r="AZ54" s="33" t="str">
        <f t="shared" si="112"/>
        <v/>
      </c>
      <c r="BA54" s="33" t="str">
        <f t="shared" si="112"/>
        <v/>
      </c>
      <c r="BB54" s="33" t="str">
        <f t="shared" si="112"/>
        <v/>
      </c>
      <c r="BC54" s="33" t="str">
        <f t="shared" si="112"/>
        <v/>
      </c>
      <c r="BD54" s="33" t="str">
        <f t="shared" si="112"/>
        <v/>
      </c>
      <c r="BE54" s="33" t="str">
        <f t="shared" si="112"/>
        <v/>
      </c>
      <c r="BF54" s="33" t="str">
        <f t="shared" si="112"/>
        <v/>
      </c>
      <c r="BG54" s="33" t="str">
        <f t="shared" si="112"/>
        <v/>
      </c>
      <c r="BH54" s="33" t="str">
        <f t="shared" si="112"/>
        <v/>
      </c>
      <c r="BI54" s="33" t="str">
        <f t="shared" si="112"/>
        <v/>
      </c>
      <c r="BJ54" s="33" t="str">
        <f t="shared" si="105"/>
        <v/>
      </c>
      <c r="BK54" s="33" t="str">
        <f t="shared" si="105"/>
        <v/>
      </c>
      <c r="BL54" s="33" t="str">
        <f t="shared" si="105"/>
        <v/>
      </c>
      <c r="BM54" s="33" t="str">
        <f t="shared" si="105"/>
        <v/>
      </c>
      <c r="BN54" s="33" t="str">
        <f t="shared" si="105"/>
        <v/>
      </c>
      <c r="BO54" s="33" t="str">
        <f t="shared" si="105"/>
        <v/>
      </c>
      <c r="BP54" s="33" t="str">
        <f t="shared" si="105"/>
        <v/>
      </c>
      <c r="BQ54" s="33" t="str">
        <f t="shared" si="105"/>
        <v/>
      </c>
      <c r="BR54" s="33" t="str">
        <f t="shared" si="105"/>
        <v/>
      </c>
      <c r="BS54" s="33" t="str">
        <f t="shared" si="105"/>
        <v/>
      </c>
      <c r="BT54" s="33" t="str">
        <f t="shared" si="105"/>
        <v/>
      </c>
      <c r="BU54" s="33" t="str">
        <f t="shared" si="105"/>
        <v/>
      </c>
      <c r="BV54" s="33" t="str">
        <f t="shared" si="105"/>
        <v/>
      </c>
      <c r="BW54" s="33" t="str">
        <f t="shared" si="105"/>
        <v/>
      </c>
      <c r="BX54" s="33" t="str">
        <f t="shared" si="105"/>
        <v/>
      </c>
      <c r="BY54" s="33" t="str">
        <f t="shared" si="65"/>
        <v/>
      </c>
      <c r="BZ54" s="33" t="str">
        <f t="shared" si="65"/>
        <v/>
      </c>
      <c r="CA54" s="33" t="str">
        <f t="shared" si="65"/>
        <v/>
      </c>
      <c r="CB54" s="33" t="str">
        <f t="shared" si="65"/>
        <v/>
      </c>
      <c r="CC54" s="33" t="str">
        <f t="shared" si="65"/>
        <v/>
      </c>
      <c r="CD54" s="33" t="str">
        <f t="shared" si="65"/>
        <v/>
      </c>
      <c r="CE54" s="33" t="str">
        <f t="shared" si="65"/>
        <v/>
      </c>
      <c r="CF54" s="33" t="str">
        <f t="shared" si="65"/>
        <v/>
      </c>
      <c r="CG54" s="33" t="str">
        <f t="shared" si="65"/>
        <v/>
      </c>
      <c r="CH54" s="33" t="str">
        <f t="shared" si="65"/>
        <v/>
      </c>
      <c r="CI54" s="33" t="str">
        <f t="shared" si="65"/>
        <v/>
      </c>
      <c r="CJ54" s="33" t="str">
        <f t="shared" si="65"/>
        <v/>
      </c>
      <c r="CK54" s="33" t="str">
        <f t="shared" si="65"/>
        <v/>
      </c>
      <c r="CL54" s="33" t="str">
        <f t="shared" si="65"/>
        <v/>
      </c>
      <c r="CM54" s="33" t="str">
        <f t="shared" si="65"/>
        <v/>
      </c>
      <c r="CN54" s="33" t="str">
        <f t="shared" si="65"/>
        <v/>
      </c>
      <c r="CO54" s="33" t="str">
        <f t="shared" si="89"/>
        <v/>
      </c>
      <c r="CP54" s="33" t="str">
        <f t="shared" si="89"/>
        <v/>
      </c>
      <c r="CQ54" s="33" t="str">
        <f t="shared" si="89"/>
        <v/>
      </c>
      <c r="CR54" s="33" t="str">
        <f t="shared" si="89"/>
        <v/>
      </c>
      <c r="CS54" s="33" t="str">
        <f t="shared" si="89"/>
        <v/>
      </c>
      <c r="CT54" s="33" t="str">
        <f t="shared" si="89"/>
        <v/>
      </c>
      <c r="CU54" s="33" t="str">
        <f t="shared" si="89"/>
        <v/>
      </c>
      <c r="CV54" s="33" t="str">
        <f t="shared" si="89"/>
        <v/>
      </c>
      <c r="CW54" s="33" t="str">
        <f t="shared" si="89"/>
        <v/>
      </c>
      <c r="CX54" s="33" t="str">
        <f t="shared" si="89"/>
        <v/>
      </c>
      <c r="CY54" s="33" t="str">
        <f t="shared" si="89"/>
        <v/>
      </c>
      <c r="CZ54" s="33" t="str">
        <f t="shared" si="89"/>
        <v/>
      </c>
      <c r="DA54" s="33" t="str">
        <f t="shared" si="89"/>
        <v/>
      </c>
      <c r="DB54" s="33" t="str">
        <f t="shared" si="89"/>
        <v/>
      </c>
      <c r="DC54" s="33" t="str">
        <f t="shared" si="89"/>
        <v/>
      </c>
      <c r="DD54" s="33" t="str">
        <f t="shared" si="89"/>
        <v/>
      </c>
      <c r="DE54" s="33" t="str">
        <f t="shared" si="106"/>
        <v/>
      </c>
      <c r="DF54" s="33" t="str">
        <f t="shared" si="106"/>
        <v/>
      </c>
      <c r="DG54" s="33" t="str">
        <f t="shared" si="106"/>
        <v/>
      </c>
      <c r="DH54" s="33" t="str">
        <f t="shared" si="106"/>
        <v/>
      </c>
      <c r="DI54" s="33" t="str">
        <f t="shared" si="106"/>
        <v/>
      </c>
      <c r="DJ54" s="33" t="str">
        <f t="shared" si="106"/>
        <v/>
      </c>
      <c r="DK54" s="33" t="str">
        <f t="shared" si="106"/>
        <v/>
      </c>
      <c r="DL54" s="33" t="str">
        <f t="shared" si="106"/>
        <v/>
      </c>
      <c r="DM54" s="33" t="str">
        <f t="shared" si="106"/>
        <v/>
      </c>
      <c r="DN54" s="33" t="str">
        <f t="shared" si="106"/>
        <v/>
      </c>
      <c r="DO54" s="33" t="str">
        <f t="shared" si="106"/>
        <v/>
      </c>
      <c r="DP54" s="33" t="str">
        <f t="shared" si="106"/>
        <v/>
      </c>
      <c r="DQ54" s="33" t="str">
        <f t="shared" si="106"/>
        <v/>
      </c>
      <c r="DR54" s="33" t="str">
        <f t="shared" si="106"/>
        <v/>
      </c>
      <c r="DS54" s="33" t="str">
        <f t="shared" si="106"/>
        <v/>
      </c>
      <c r="DT54" s="33" t="str">
        <f t="shared" si="106"/>
        <v/>
      </c>
      <c r="DU54" s="33" t="str">
        <f t="shared" si="106"/>
        <v/>
      </c>
      <c r="DV54" s="33" t="str">
        <f t="shared" si="106"/>
        <v/>
      </c>
      <c r="DW54" s="33" t="str">
        <f t="shared" si="106"/>
        <v/>
      </c>
      <c r="DX54" s="33" t="str">
        <f t="shared" si="106"/>
        <v/>
      </c>
      <c r="DY54" s="33" t="str">
        <f t="shared" si="106"/>
        <v/>
      </c>
      <c r="DZ54" s="33" t="str">
        <f t="shared" si="106"/>
        <v/>
      </c>
      <c r="EA54" s="33" t="str">
        <f t="shared" si="106"/>
        <v/>
      </c>
      <c r="EB54" s="33" t="str">
        <f t="shared" si="99"/>
        <v/>
      </c>
      <c r="EC54" s="33" t="str">
        <f t="shared" si="99"/>
        <v/>
      </c>
      <c r="ED54" s="33" t="str">
        <f t="shared" si="99"/>
        <v/>
      </c>
      <c r="EE54" s="33" t="str">
        <f t="shared" si="99"/>
        <v/>
      </c>
      <c r="EF54" s="33" t="str">
        <f t="shared" si="99"/>
        <v/>
      </c>
      <c r="EG54" s="33" t="str">
        <f t="shared" si="99"/>
        <v/>
      </c>
      <c r="EH54" s="33" t="str">
        <f t="shared" si="99"/>
        <v/>
      </c>
      <c r="EI54" s="33" t="str">
        <f t="shared" si="99"/>
        <v/>
      </c>
      <c r="EJ54" s="33" t="str">
        <f t="shared" si="99"/>
        <v/>
      </c>
      <c r="EK54" s="33" t="str">
        <f t="shared" si="66"/>
        <v/>
      </c>
      <c r="EL54" s="33" t="str">
        <f t="shared" si="66"/>
        <v/>
      </c>
      <c r="EM54" s="33" t="str">
        <f t="shared" si="66"/>
        <v/>
      </c>
      <c r="EN54" s="33" t="str">
        <f t="shared" si="66"/>
        <v/>
      </c>
      <c r="EO54" s="33" t="str">
        <f t="shared" si="66"/>
        <v/>
      </c>
      <c r="EP54" s="33" t="str">
        <f t="shared" si="66"/>
        <v/>
      </c>
      <c r="EQ54" s="33" t="str">
        <f t="shared" si="66"/>
        <v/>
      </c>
      <c r="ER54" s="33" t="str">
        <f t="shared" si="66"/>
        <v/>
      </c>
      <c r="ES54" s="33" t="str">
        <f t="shared" si="66"/>
        <v/>
      </c>
      <c r="ET54" s="33" t="str">
        <f t="shared" si="66"/>
        <v/>
      </c>
      <c r="EU54" s="33" t="str">
        <f t="shared" si="66"/>
        <v/>
      </c>
      <c r="EV54" s="33" t="str">
        <f t="shared" si="66"/>
        <v/>
      </c>
      <c r="EW54" s="33" t="str">
        <f t="shared" si="66"/>
        <v/>
      </c>
      <c r="EX54" s="33" t="str">
        <f t="shared" si="66"/>
        <v/>
      </c>
      <c r="EY54" s="33" t="str">
        <f t="shared" si="66"/>
        <v/>
      </c>
      <c r="EZ54" s="33" t="str">
        <f t="shared" si="66"/>
        <v/>
      </c>
      <c r="FA54" s="33" t="str">
        <f t="shared" si="90"/>
        <v/>
      </c>
      <c r="FB54" s="33" t="str">
        <f t="shared" si="90"/>
        <v/>
      </c>
      <c r="FC54" s="33" t="str">
        <f t="shared" si="90"/>
        <v/>
      </c>
      <c r="FD54" s="33" t="str">
        <f t="shared" si="90"/>
        <v/>
      </c>
      <c r="FE54" s="33" t="str">
        <f t="shared" si="90"/>
        <v/>
      </c>
      <c r="FF54" s="33" t="str">
        <f t="shared" si="90"/>
        <v/>
      </c>
      <c r="FG54" s="33" t="str">
        <f t="shared" si="90"/>
        <v/>
      </c>
      <c r="FH54" s="33" t="str">
        <f t="shared" si="90"/>
        <v/>
      </c>
      <c r="FI54" s="33" t="str">
        <f t="shared" si="90"/>
        <v/>
      </c>
      <c r="FJ54" s="33" t="str">
        <f t="shared" si="90"/>
        <v/>
      </c>
      <c r="FK54" s="33" t="str">
        <f t="shared" si="90"/>
        <v/>
      </c>
      <c r="FL54" s="33" t="str">
        <f t="shared" si="90"/>
        <v/>
      </c>
      <c r="FM54" s="33" t="str">
        <f t="shared" si="90"/>
        <v/>
      </c>
      <c r="FN54" s="33" t="str">
        <f t="shared" si="90"/>
        <v/>
      </c>
      <c r="FO54" s="33" t="str">
        <f t="shared" si="90"/>
        <v/>
      </c>
      <c r="FP54" s="33" t="str">
        <f t="shared" si="90"/>
        <v/>
      </c>
      <c r="FQ54" s="33" t="str">
        <f t="shared" si="107"/>
        <v/>
      </c>
      <c r="FR54" s="33" t="str">
        <f t="shared" si="107"/>
        <v/>
      </c>
      <c r="FS54" s="33" t="str">
        <f t="shared" si="107"/>
        <v/>
      </c>
      <c r="FT54" s="33" t="str">
        <f t="shared" si="107"/>
        <v/>
      </c>
      <c r="FU54" s="33" t="str">
        <f t="shared" si="107"/>
        <v/>
      </c>
      <c r="FV54" s="33" t="str">
        <f t="shared" si="107"/>
        <v/>
      </c>
      <c r="FW54" s="33" t="str">
        <f t="shared" si="107"/>
        <v/>
      </c>
      <c r="FX54" s="33" t="str">
        <f t="shared" si="107"/>
        <v/>
      </c>
      <c r="FY54" s="33" t="str">
        <f t="shared" si="107"/>
        <v/>
      </c>
      <c r="FZ54" s="33" t="str">
        <f t="shared" si="107"/>
        <v/>
      </c>
      <c r="GA54" s="33" t="str">
        <f t="shared" si="107"/>
        <v/>
      </c>
      <c r="GB54" s="33" t="str">
        <f t="shared" si="107"/>
        <v/>
      </c>
      <c r="GC54" s="33" t="str">
        <f t="shared" si="107"/>
        <v/>
      </c>
      <c r="GD54" s="33" t="str">
        <f t="shared" si="107"/>
        <v/>
      </c>
      <c r="GE54" s="33" t="str">
        <f t="shared" si="107"/>
        <v/>
      </c>
      <c r="GF54" s="33" t="str">
        <f t="shared" si="107"/>
        <v/>
      </c>
      <c r="GG54" s="33" t="str">
        <f t="shared" si="107"/>
        <v/>
      </c>
      <c r="GH54" s="33" t="str">
        <f t="shared" si="107"/>
        <v/>
      </c>
      <c r="GI54" s="33" t="str">
        <f t="shared" si="107"/>
        <v/>
      </c>
      <c r="GJ54" s="33" t="str">
        <f t="shared" si="107"/>
        <v/>
      </c>
      <c r="GK54" s="33" t="str">
        <f t="shared" si="107"/>
        <v/>
      </c>
      <c r="GL54" s="33" t="str">
        <f t="shared" si="107"/>
        <v/>
      </c>
      <c r="GM54" s="33" t="str">
        <f t="shared" si="107"/>
        <v/>
      </c>
      <c r="GN54" s="33" t="str">
        <f t="shared" si="100"/>
        <v/>
      </c>
      <c r="GO54" s="33" t="str">
        <f t="shared" si="100"/>
        <v/>
      </c>
      <c r="GP54" s="33" t="str">
        <f t="shared" si="100"/>
        <v/>
      </c>
      <c r="GQ54" s="33" t="str">
        <f t="shared" si="100"/>
        <v/>
      </c>
      <c r="GR54" s="33" t="str">
        <f t="shared" si="100"/>
        <v/>
      </c>
      <c r="GS54" s="33" t="str">
        <f t="shared" si="100"/>
        <v/>
      </c>
      <c r="GT54" s="33" t="str">
        <f t="shared" si="100"/>
        <v/>
      </c>
      <c r="GU54" s="33" t="str">
        <f t="shared" si="100"/>
        <v/>
      </c>
      <c r="GV54" s="33" t="str">
        <f t="shared" si="100"/>
        <v/>
      </c>
      <c r="GW54" s="33" t="str">
        <f t="shared" si="67"/>
        <v/>
      </c>
      <c r="GX54" s="33" t="str">
        <f t="shared" si="67"/>
        <v/>
      </c>
      <c r="GY54" s="33" t="str">
        <f t="shared" si="67"/>
        <v/>
      </c>
      <c r="GZ54" s="33" t="str">
        <f t="shared" si="67"/>
        <v/>
      </c>
      <c r="HA54" s="33" t="str">
        <f t="shared" si="67"/>
        <v/>
      </c>
      <c r="HB54" s="33" t="str">
        <f t="shared" si="67"/>
        <v/>
      </c>
      <c r="HC54" s="33" t="str">
        <f t="shared" si="67"/>
        <v/>
      </c>
      <c r="HD54" s="33" t="str">
        <f t="shared" si="67"/>
        <v/>
      </c>
      <c r="HE54" s="33" t="str">
        <f t="shared" si="67"/>
        <v/>
      </c>
      <c r="HF54" s="33" t="str">
        <f t="shared" si="67"/>
        <v/>
      </c>
      <c r="HG54" s="33" t="str">
        <f t="shared" si="67"/>
        <v/>
      </c>
      <c r="HH54" s="33" t="str">
        <f t="shared" si="67"/>
        <v/>
      </c>
      <c r="HI54" s="33" t="str">
        <f t="shared" si="67"/>
        <v/>
      </c>
      <c r="HJ54" s="33" t="str">
        <f t="shared" si="67"/>
        <v/>
      </c>
      <c r="HK54" s="33" t="str">
        <f t="shared" si="67"/>
        <v/>
      </c>
      <c r="HL54" s="33" t="str">
        <f t="shared" si="67"/>
        <v/>
      </c>
      <c r="HM54" s="33" t="str">
        <f t="shared" si="91"/>
        <v/>
      </c>
      <c r="HN54" s="33" t="str">
        <f t="shared" si="91"/>
        <v/>
      </c>
      <c r="HO54" s="33" t="str">
        <f t="shared" si="91"/>
        <v/>
      </c>
      <c r="HP54" s="33" t="str">
        <f t="shared" si="91"/>
        <v/>
      </c>
      <c r="HQ54" s="33" t="str">
        <f t="shared" si="91"/>
        <v/>
      </c>
      <c r="HR54" s="33" t="str">
        <f t="shared" si="91"/>
        <v/>
      </c>
      <c r="HS54" s="33" t="str">
        <f t="shared" si="91"/>
        <v/>
      </c>
      <c r="HT54" s="33" t="str">
        <f t="shared" si="91"/>
        <v/>
      </c>
      <c r="HU54" s="33" t="str">
        <f t="shared" si="91"/>
        <v/>
      </c>
      <c r="HV54" s="33" t="str">
        <f t="shared" si="91"/>
        <v/>
      </c>
      <c r="HW54" s="33" t="str">
        <f t="shared" si="91"/>
        <v/>
      </c>
      <c r="HX54" s="33" t="str">
        <f t="shared" si="91"/>
        <v/>
      </c>
      <c r="HY54" s="33" t="str">
        <f t="shared" si="91"/>
        <v/>
      </c>
      <c r="HZ54" s="33" t="str">
        <f t="shared" si="91"/>
        <v/>
      </c>
      <c r="IA54" s="33" t="str">
        <f t="shared" si="91"/>
        <v/>
      </c>
      <c r="IB54" s="33" t="str">
        <f t="shared" si="91"/>
        <v/>
      </c>
      <c r="IC54" s="33" t="str">
        <f t="shared" si="108"/>
        <v/>
      </c>
      <c r="ID54" s="33" t="str">
        <f t="shared" si="108"/>
        <v/>
      </c>
      <c r="IE54" s="33" t="str">
        <f t="shared" si="108"/>
        <v/>
      </c>
      <c r="IF54" s="33" t="str">
        <f t="shared" si="108"/>
        <v/>
      </c>
      <c r="IG54" s="33" t="str">
        <f t="shared" si="108"/>
        <v/>
      </c>
      <c r="IH54" s="33" t="str">
        <f t="shared" si="108"/>
        <v/>
      </c>
      <c r="II54" s="33" t="str">
        <f t="shared" si="108"/>
        <v/>
      </c>
      <c r="IJ54" s="33" t="str">
        <f t="shared" si="108"/>
        <v/>
      </c>
      <c r="IK54" s="33" t="str">
        <f t="shared" si="108"/>
        <v/>
      </c>
      <c r="IL54" s="33" t="str">
        <f t="shared" si="108"/>
        <v/>
      </c>
      <c r="IM54" s="33" t="str">
        <f t="shared" si="108"/>
        <v/>
      </c>
      <c r="IN54" s="33" t="str">
        <f t="shared" si="108"/>
        <v/>
      </c>
      <c r="IO54" s="33" t="str">
        <f t="shared" si="108"/>
        <v/>
      </c>
      <c r="IP54" s="33" t="str">
        <f t="shared" si="108"/>
        <v/>
      </c>
      <c r="IQ54" s="33" t="str">
        <f t="shared" si="108"/>
        <v/>
      </c>
      <c r="IR54" s="33" t="str">
        <f t="shared" si="108"/>
        <v/>
      </c>
      <c r="IS54" s="33" t="str">
        <f t="shared" si="108"/>
        <v/>
      </c>
      <c r="IT54" s="33" t="str">
        <f t="shared" si="108"/>
        <v/>
      </c>
      <c r="IU54" s="33" t="str">
        <f t="shared" si="108"/>
        <v/>
      </c>
      <c r="IV54" s="33" t="str">
        <f t="shared" si="108"/>
        <v/>
      </c>
      <c r="IW54" s="33" t="str">
        <f t="shared" si="108"/>
        <v/>
      </c>
      <c r="IX54" s="33" t="str">
        <f t="shared" si="108"/>
        <v/>
      </c>
      <c r="IY54" s="33" t="str">
        <f t="shared" si="108"/>
        <v/>
      </c>
      <c r="IZ54" s="33" t="str">
        <f t="shared" si="101"/>
        <v/>
      </c>
      <c r="JA54" s="33" t="str">
        <f t="shared" si="101"/>
        <v/>
      </c>
      <c r="JB54" s="33" t="str">
        <f t="shared" si="101"/>
        <v/>
      </c>
      <c r="JC54" s="33" t="str">
        <f t="shared" si="101"/>
        <v/>
      </c>
      <c r="JD54" s="33" t="str">
        <f t="shared" si="101"/>
        <v/>
      </c>
      <c r="JE54" s="33" t="str">
        <f t="shared" si="101"/>
        <v/>
      </c>
      <c r="JF54" s="33" t="str">
        <f t="shared" si="101"/>
        <v/>
      </c>
      <c r="JG54" s="33" t="str">
        <f t="shared" si="101"/>
        <v/>
      </c>
      <c r="JH54" s="33" t="str">
        <f t="shared" si="101"/>
        <v/>
      </c>
      <c r="JI54" s="33" t="str">
        <f t="shared" si="68"/>
        <v/>
      </c>
      <c r="JJ54" s="33" t="str">
        <f t="shared" si="68"/>
        <v/>
      </c>
      <c r="JK54" s="33" t="str">
        <f t="shared" si="68"/>
        <v/>
      </c>
      <c r="JL54" s="33" t="str">
        <f t="shared" si="68"/>
        <v/>
      </c>
      <c r="JM54" s="33" t="str">
        <f t="shared" si="68"/>
        <v/>
      </c>
      <c r="JN54" s="33" t="str">
        <f t="shared" si="68"/>
        <v/>
      </c>
      <c r="JO54" s="33" t="str">
        <f t="shared" si="68"/>
        <v/>
      </c>
      <c r="JP54" s="33" t="str">
        <f t="shared" si="68"/>
        <v/>
      </c>
      <c r="JQ54" s="33" t="str">
        <f t="shared" si="68"/>
        <v/>
      </c>
      <c r="JR54" s="33" t="str">
        <f t="shared" si="68"/>
        <v/>
      </c>
      <c r="JS54" s="33" t="str">
        <f t="shared" si="68"/>
        <v/>
      </c>
      <c r="JT54" s="33" t="str">
        <f t="shared" si="68"/>
        <v/>
      </c>
      <c r="JU54" s="33" t="str">
        <f t="shared" si="68"/>
        <v/>
      </c>
      <c r="JV54" s="33" t="str">
        <f t="shared" si="68"/>
        <v/>
      </c>
      <c r="JW54" s="33" t="str">
        <f t="shared" si="68"/>
        <v/>
      </c>
      <c r="JX54" s="33" t="str">
        <f t="shared" si="68"/>
        <v/>
      </c>
      <c r="JY54" s="33" t="str">
        <f t="shared" si="92"/>
        <v/>
      </c>
      <c r="JZ54" s="33" t="str">
        <f t="shared" si="92"/>
        <v/>
      </c>
      <c r="KA54" s="33" t="str">
        <f t="shared" si="92"/>
        <v/>
      </c>
      <c r="KB54" s="33" t="str">
        <f t="shared" si="92"/>
        <v/>
      </c>
      <c r="KC54" s="33" t="str">
        <f t="shared" si="92"/>
        <v/>
      </c>
      <c r="KD54" s="33" t="str">
        <f t="shared" si="92"/>
        <v/>
      </c>
      <c r="KE54" s="33" t="str">
        <f t="shared" si="92"/>
        <v/>
      </c>
      <c r="KF54" s="33" t="str">
        <f t="shared" si="92"/>
        <v/>
      </c>
      <c r="KG54" s="33" t="str">
        <f t="shared" si="92"/>
        <v/>
      </c>
      <c r="KH54" s="33" t="str">
        <f t="shared" si="92"/>
        <v/>
      </c>
      <c r="KI54" s="33" t="str">
        <f t="shared" si="92"/>
        <v/>
      </c>
      <c r="KJ54" s="33" t="str">
        <f t="shared" si="92"/>
        <v/>
      </c>
      <c r="KK54" s="33" t="str">
        <f t="shared" si="92"/>
        <v/>
      </c>
      <c r="KL54" s="33" t="str">
        <f t="shared" si="92"/>
        <v/>
      </c>
      <c r="KM54" s="33" t="str">
        <f t="shared" si="92"/>
        <v/>
      </c>
      <c r="KN54" s="33" t="str">
        <f t="shared" si="92"/>
        <v/>
      </c>
      <c r="KO54" s="33" t="str">
        <f t="shared" si="109"/>
        <v/>
      </c>
      <c r="KP54" s="33" t="str">
        <f t="shared" si="109"/>
        <v/>
      </c>
      <c r="KQ54" s="33" t="str">
        <f t="shared" si="109"/>
        <v/>
      </c>
      <c r="KR54" s="33" t="str">
        <f t="shared" si="109"/>
        <v/>
      </c>
      <c r="KS54" s="33" t="str">
        <f t="shared" si="109"/>
        <v/>
      </c>
      <c r="KT54" s="33" t="str">
        <f t="shared" si="109"/>
        <v/>
      </c>
      <c r="KU54" s="33" t="str">
        <f t="shared" si="109"/>
        <v/>
      </c>
      <c r="KV54" s="33" t="str">
        <f t="shared" si="109"/>
        <v/>
      </c>
      <c r="KW54" s="33" t="str">
        <f t="shared" si="109"/>
        <v/>
      </c>
      <c r="KX54" s="33" t="str">
        <f t="shared" si="109"/>
        <v/>
      </c>
      <c r="KY54" s="33" t="str">
        <f t="shared" si="109"/>
        <v/>
      </c>
      <c r="KZ54" s="33" t="str">
        <f t="shared" si="109"/>
        <v/>
      </c>
      <c r="LA54" s="33" t="str">
        <f t="shared" si="109"/>
        <v/>
      </c>
      <c r="LB54" s="33" t="str">
        <f t="shared" si="109"/>
        <v/>
      </c>
      <c r="LC54" s="33" t="str">
        <f t="shared" si="109"/>
        <v/>
      </c>
      <c r="LD54" s="33" t="str">
        <f t="shared" si="109"/>
        <v/>
      </c>
      <c r="LE54" s="33" t="str">
        <f t="shared" si="109"/>
        <v/>
      </c>
      <c r="LF54" s="33" t="str">
        <f t="shared" si="109"/>
        <v/>
      </c>
      <c r="LG54" s="33" t="str">
        <f t="shared" si="109"/>
        <v/>
      </c>
      <c r="LH54" s="33" t="str">
        <f t="shared" si="109"/>
        <v/>
      </c>
      <c r="LI54" s="33" t="str">
        <f t="shared" si="109"/>
        <v/>
      </c>
      <c r="LJ54" s="33" t="str">
        <f t="shared" si="109"/>
        <v/>
      </c>
      <c r="LK54" s="33" t="str">
        <f t="shared" si="109"/>
        <v/>
      </c>
      <c r="LL54" s="33" t="str">
        <f t="shared" si="102"/>
        <v/>
      </c>
      <c r="LM54" s="33" t="str">
        <f t="shared" si="102"/>
        <v/>
      </c>
      <c r="LN54" s="33" t="str">
        <f t="shared" si="102"/>
        <v/>
      </c>
      <c r="LO54" s="33" t="str">
        <f t="shared" si="102"/>
        <v/>
      </c>
      <c r="LP54" s="33" t="str">
        <f t="shared" si="102"/>
        <v/>
      </c>
      <c r="LQ54" s="33" t="str">
        <f t="shared" si="102"/>
        <v/>
      </c>
      <c r="LR54" s="33" t="str">
        <f t="shared" si="102"/>
        <v/>
      </c>
      <c r="LS54" s="33" t="str">
        <f t="shared" si="102"/>
        <v/>
      </c>
      <c r="LT54" s="33" t="str">
        <f t="shared" si="102"/>
        <v/>
      </c>
      <c r="LU54" s="33" t="str">
        <f t="shared" si="69"/>
        <v/>
      </c>
      <c r="LV54" s="33" t="str">
        <f t="shared" si="69"/>
        <v/>
      </c>
      <c r="LW54" s="33" t="str">
        <f t="shared" si="69"/>
        <v/>
      </c>
      <c r="LX54" s="33" t="str">
        <f t="shared" si="69"/>
        <v/>
      </c>
      <c r="LY54" s="33" t="str">
        <f t="shared" si="69"/>
        <v/>
      </c>
      <c r="LZ54" s="33" t="str">
        <f t="shared" si="69"/>
        <v/>
      </c>
      <c r="MA54" s="33" t="str">
        <f t="shared" si="69"/>
        <v/>
      </c>
      <c r="MB54" s="33" t="str">
        <f t="shared" si="69"/>
        <v/>
      </c>
      <c r="MC54" s="33" t="str">
        <f t="shared" si="69"/>
        <v/>
      </c>
      <c r="MD54" s="33" t="str">
        <f t="shared" si="69"/>
        <v/>
      </c>
      <c r="ME54" s="33" t="str">
        <f t="shared" si="69"/>
        <v/>
      </c>
      <c r="MF54" s="33" t="str">
        <f t="shared" si="69"/>
        <v/>
      </c>
      <c r="MG54" s="33" t="str">
        <f t="shared" si="69"/>
        <v/>
      </c>
      <c r="MH54" s="33" t="str">
        <f t="shared" si="69"/>
        <v/>
      </c>
      <c r="MI54" s="33" t="str">
        <f t="shared" si="69"/>
        <v/>
      </c>
      <c r="MJ54" s="33" t="str">
        <f t="shared" si="69"/>
        <v/>
      </c>
      <c r="MK54" s="33" t="str">
        <f t="shared" si="93"/>
        <v/>
      </c>
      <c r="ML54" s="33" t="str">
        <f t="shared" si="93"/>
        <v/>
      </c>
      <c r="MM54" s="33" t="str">
        <f t="shared" si="93"/>
        <v/>
      </c>
      <c r="MN54" s="33" t="str">
        <f t="shared" si="93"/>
        <v/>
      </c>
      <c r="MO54" s="33" t="str">
        <f t="shared" si="93"/>
        <v/>
      </c>
      <c r="MP54" s="33" t="str">
        <f t="shared" si="93"/>
        <v/>
      </c>
      <c r="MQ54" s="33" t="str">
        <f t="shared" si="93"/>
        <v/>
      </c>
      <c r="MR54" s="33" t="str">
        <f t="shared" si="93"/>
        <v/>
      </c>
      <c r="MS54" s="33" t="str">
        <f t="shared" si="93"/>
        <v/>
      </c>
      <c r="MT54" s="33" t="str">
        <f t="shared" si="93"/>
        <v/>
      </c>
      <c r="MU54" s="33" t="str">
        <f t="shared" si="93"/>
        <v/>
      </c>
      <c r="MV54" s="33" t="str">
        <f t="shared" si="93"/>
        <v/>
      </c>
      <c r="MW54" s="33" t="str">
        <f t="shared" si="93"/>
        <v/>
      </c>
      <c r="MX54" s="33" t="str">
        <f t="shared" si="93"/>
        <v/>
      </c>
      <c r="MY54" s="33" t="str">
        <f t="shared" si="93"/>
        <v/>
      </c>
      <c r="MZ54" s="33" t="str">
        <f t="shared" si="93"/>
        <v/>
      </c>
      <c r="NA54" s="33" t="str">
        <f t="shared" si="110"/>
        <v/>
      </c>
      <c r="NB54" s="33" t="str">
        <f t="shared" si="110"/>
        <v/>
      </c>
      <c r="NC54" s="33" t="str">
        <f t="shared" si="110"/>
        <v/>
      </c>
      <c r="ND54" s="33" t="str">
        <f t="shared" si="110"/>
        <v/>
      </c>
      <c r="NE54" s="33" t="str">
        <f t="shared" si="110"/>
        <v/>
      </c>
      <c r="NF54" s="33" t="str">
        <f t="shared" si="110"/>
        <v/>
      </c>
      <c r="NG54" s="33" t="str">
        <f t="shared" si="110"/>
        <v/>
      </c>
      <c r="NH54" s="33" t="str">
        <f t="shared" si="110"/>
        <v/>
      </c>
      <c r="NI54" s="33" t="str">
        <f t="shared" si="110"/>
        <v/>
      </c>
      <c r="NJ54" s="33" t="str">
        <f t="shared" si="110"/>
        <v/>
      </c>
      <c r="NK54" s="33" t="str">
        <f t="shared" si="110"/>
        <v/>
      </c>
      <c r="NL54" s="33" t="str">
        <f t="shared" si="110"/>
        <v/>
      </c>
      <c r="NM54" s="33" t="str">
        <f t="shared" si="110"/>
        <v/>
      </c>
      <c r="NN54" s="33" t="str">
        <f t="shared" si="110"/>
        <v/>
      </c>
      <c r="NO54" s="33" t="str">
        <f t="shared" si="110"/>
        <v/>
      </c>
      <c r="NP54" s="33" t="str">
        <f t="shared" si="110"/>
        <v/>
      </c>
      <c r="NQ54" s="33" t="str">
        <f t="shared" si="110"/>
        <v/>
      </c>
      <c r="NR54" s="33" t="str">
        <f t="shared" si="110"/>
        <v/>
      </c>
      <c r="NS54" s="33" t="str">
        <f t="shared" si="110"/>
        <v/>
      </c>
      <c r="NT54" s="33" t="str">
        <f t="shared" si="110"/>
        <v/>
      </c>
      <c r="NU54" s="33" t="str">
        <f t="shared" si="110"/>
        <v/>
      </c>
      <c r="NV54" s="33" t="str">
        <f t="shared" si="110"/>
        <v/>
      </c>
      <c r="NW54" s="33" t="str">
        <f t="shared" si="110"/>
        <v/>
      </c>
      <c r="NX54" s="33" t="str">
        <f t="shared" si="103"/>
        <v/>
      </c>
      <c r="NY54" s="33" t="str">
        <f t="shared" si="103"/>
        <v/>
      </c>
      <c r="NZ54" s="33" t="str">
        <f t="shared" si="103"/>
        <v/>
      </c>
      <c r="OA54" s="33" t="str">
        <f t="shared" si="103"/>
        <v/>
      </c>
      <c r="OB54" s="33" t="str">
        <f t="shared" si="103"/>
        <v/>
      </c>
      <c r="OC54" s="33" t="str">
        <f t="shared" si="103"/>
        <v/>
      </c>
      <c r="OD54" s="33" t="str">
        <f t="shared" si="103"/>
        <v/>
      </c>
      <c r="OE54" s="33" t="str">
        <f t="shared" si="103"/>
        <v/>
      </c>
      <c r="OF54" s="33" t="str">
        <f t="shared" si="103"/>
        <v/>
      </c>
      <c r="OG54" s="33" t="str">
        <f t="shared" si="70"/>
        <v/>
      </c>
      <c r="OH54" s="33" t="str">
        <f t="shared" si="70"/>
        <v/>
      </c>
      <c r="OI54" s="33" t="str">
        <f t="shared" si="70"/>
        <v/>
      </c>
      <c r="OJ54" s="33" t="str">
        <f t="shared" si="70"/>
        <v/>
      </c>
      <c r="OK54" s="33" t="str">
        <f t="shared" si="70"/>
        <v/>
      </c>
      <c r="OL54" s="33" t="str">
        <f t="shared" si="70"/>
        <v/>
      </c>
      <c r="OM54" s="33" t="str">
        <f t="shared" si="70"/>
        <v/>
      </c>
      <c r="ON54" s="33" t="str">
        <f t="shared" si="70"/>
        <v/>
      </c>
      <c r="OO54" s="33" t="str">
        <f t="shared" si="70"/>
        <v/>
      </c>
      <c r="OP54" s="33" t="str">
        <f t="shared" si="70"/>
        <v/>
      </c>
      <c r="OQ54" s="33" t="str">
        <f t="shared" si="70"/>
        <v/>
      </c>
      <c r="OR54" s="33" t="str">
        <f t="shared" si="70"/>
        <v/>
      </c>
      <c r="OS54" s="33" t="str">
        <f t="shared" si="70"/>
        <v/>
      </c>
      <c r="OT54" s="33" t="str">
        <f t="shared" si="70"/>
        <v/>
      </c>
      <c r="OU54" s="33" t="str">
        <f t="shared" si="70"/>
        <v/>
      </c>
      <c r="OV54" s="33" t="str">
        <f t="shared" si="70"/>
        <v/>
      </c>
      <c r="OW54" s="33" t="str">
        <f t="shared" si="94"/>
        <v/>
      </c>
      <c r="OX54" s="33" t="str">
        <f t="shared" si="94"/>
        <v/>
      </c>
      <c r="OY54" s="33" t="str">
        <f t="shared" si="94"/>
        <v/>
      </c>
      <c r="OZ54" s="33" t="str">
        <f t="shared" si="94"/>
        <v/>
      </c>
      <c r="PA54" s="33" t="str">
        <f t="shared" si="94"/>
        <v/>
      </c>
      <c r="PB54" s="33" t="str">
        <f t="shared" si="94"/>
        <v/>
      </c>
      <c r="PC54" s="33" t="str">
        <f t="shared" si="94"/>
        <v/>
      </c>
      <c r="PD54" s="33" t="str">
        <f t="shared" si="94"/>
        <v/>
      </c>
      <c r="PE54" s="33" t="str">
        <f t="shared" si="94"/>
        <v/>
      </c>
      <c r="PF54" s="33" t="str">
        <f t="shared" si="94"/>
        <v/>
      </c>
      <c r="PG54" s="33" t="str">
        <f t="shared" si="94"/>
        <v/>
      </c>
      <c r="PH54" s="33" t="str">
        <f t="shared" si="94"/>
        <v/>
      </c>
      <c r="PI54" s="33" t="str">
        <f t="shared" si="94"/>
        <v/>
      </c>
      <c r="PJ54" s="33" t="str">
        <f t="shared" si="94"/>
        <v/>
      </c>
      <c r="PK54" s="33" t="str">
        <f t="shared" si="94"/>
        <v/>
      </c>
      <c r="PL54" s="33" t="str">
        <f t="shared" si="94"/>
        <v/>
      </c>
      <c r="PM54" s="33" t="str">
        <f t="shared" si="111"/>
        <v/>
      </c>
      <c r="PN54" s="33" t="str">
        <f t="shared" si="111"/>
        <v/>
      </c>
      <c r="PO54" s="33" t="str">
        <f t="shared" si="111"/>
        <v/>
      </c>
      <c r="PP54" s="33" t="str">
        <f t="shared" si="111"/>
        <v/>
      </c>
      <c r="PQ54" s="33" t="str">
        <f t="shared" si="111"/>
        <v/>
      </c>
      <c r="PR54" s="33" t="str">
        <f t="shared" si="111"/>
        <v/>
      </c>
      <c r="PS54" s="33" t="str">
        <f t="shared" si="111"/>
        <v/>
      </c>
      <c r="PT54" s="33" t="str">
        <f t="shared" si="111"/>
        <v/>
      </c>
      <c r="PU54" s="33" t="str">
        <f t="shared" si="111"/>
        <v/>
      </c>
      <c r="PV54" s="33" t="str">
        <f t="shared" si="111"/>
        <v/>
      </c>
      <c r="PW54" s="33" t="str">
        <f t="shared" si="111"/>
        <v/>
      </c>
      <c r="PX54" s="33" t="str">
        <f t="shared" si="111"/>
        <v/>
      </c>
      <c r="PY54" s="33" t="str">
        <f t="shared" si="111"/>
        <v/>
      </c>
      <c r="PZ54" s="33" t="str">
        <f t="shared" si="111"/>
        <v/>
      </c>
      <c r="QA54" s="33" t="str">
        <f t="shared" si="111"/>
        <v/>
      </c>
      <c r="QB54" s="33" t="str">
        <f t="shared" si="111"/>
        <v/>
      </c>
      <c r="QC54" s="33" t="str">
        <f t="shared" si="111"/>
        <v/>
      </c>
      <c r="QD54" s="33" t="str">
        <f t="shared" si="111"/>
        <v/>
      </c>
      <c r="QE54" s="33" t="str">
        <f t="shared" si="111"/>
        <v/>
      </c>
      <c r="QF54" s="33" t="str">
        <f t="shared" si="111"/>
        <v/>
      </c>
      <c r="QG54" s="33" t="str">
        <f t="shared" si="111"/>
        <v/>
      </c>
      <c r="QH54" s="33" t="str">
        <f t="shared" si="111"/>
        <v/>
      </c>
      <c r="QI54" s="33" t="str">
        <f t="shared" si="111"/>
        <v/>
      </c>
      <c r="QJ54" s="33" t="str">
        <f t="shared" si="104"/>
        <v/>
      </c>
      <c r="QK54" s="33" t="str">
        <f t="shared" si="104"/>
        <v/>
      </c>
      <c r="QL54" s="33" t="str">
        <f t="shared" si="104"/>
        <v/>
      </c>
      <c r="QM54" s="33" t="str">
        <f t="shared" si="104"/>
        <v/>
      </c>
      <c r="QN54" s="33" t="str">
        <f t="shared" si="104"/>
        <v/>
      </c>
      <c r="QO54" s="33" t="str">
        <f t="shared" si="104"/>
        <v/>
      </c>
      <c r="QP54" s="33" t="str">
        <f t="shared" si="104"/>
        <v/>
      </c>
      <c r="QQ54" s="33" t="str">
        <f t="shared" si="104"/>
        <v/>
      </c>
      <c r="QR54" s="33" t="str">
        <f t="shared" si="104"/>
        <v/>
      </c>
      <c r="QS54" s="33" t="str">
        <f t="shared" si="71"/>
        <v/>
      </c>
      <c r="QT54" s="33" t="str">
        <f t="shared" si="71"/>
        <v/>
      </c>
      <c r="QU54" s="33" t="str">
        <f t="shared" si="71"/>
        <v/>
      </c>
      <c r="QV54" s="33" t="str">
        <f t="shared" si="71"/>
        <v/>
      </c>
      <c r="QW54" s="33" t="str">
        <f t="shared" si="71"/>
        <v/>
      </c>
      <c r="QX54" s="33" t="str">
        <f t="shared" si="71"/>
        <v/>
      </c>
      <c r="QY54" s="33" t="str">
        <f t="shared" si="71"/>
        <v/>
      </c>
      <c r="QZ54" s="33" t="str">
        <f t="shared" si="71"/>
        <v/>
      </c>
      <c r="RA54" s="33" t="str">
        <f t="shared" si="71"/>
        <v/>
      </c>
      <c r="RB54" s="33" t="str">
        <f t="shared" si="71"/>
        <v/>
      </c>
      <c r="RC54" s="33" t="str">
        <f t="shared" si="71"/>
        <v/>
      </c>
      <c r="RD54" s="33" t="str">
        <f t="shared" si="71"/>
        <v/>
      </c>
      <c r="RE54" s="33" t="str">
        <f t="shared" si="71"/>
        <v/>
      </c>
      <c r="RF54" s="33" t="str">
        <f t="shared" si="71"/>
        <v/>
      </c>
      <c r="RG54" s="33" t="str">
        <f t="shared" si="71"/>
        <v/>
      </c>
      <c r="RH54" s="33" t="str">
        <f t="shared" si="71"/>
        <v/>
      </c>
      <c r="RI54" s="33" t="str">
        <f t="shared" si="98"/>
        <v/>
      </c>
      <c r="RJ54" s="33" t="str">
        <f t="shared" si="98"/>
        <v/>
      </c>
      <c r="RK54" s="33" t="str">
        <f t="shared" si="98"/>
        <v/>
      </c>
      <c r="RL54" s="33" t="str">
        <f t="shared" si="98"/>
        <v/>
      </c>
      <c r="RM54" s="33" t="str">
        <f t="shared" si="98"/>
        <v/>
      </c>
      <c r="RN54" s="33" t="str">
        <f t="shared" si="98"/>
        <v/>
      </c>
      <c r="RO54" s="33" t="str">
        <f t="shared" si="98"/>
        <v/>
      </c>
      <c r="RP54" s="33" t="str">
        <f t="shared" si="98"/>
        <v/>
      </c>
      <c r="RQ54" s="33" t="str">
        <f t="shared" si="98"/>
        <v/>
      </c>
      <c r="RR54" s="33" t="str">
        <f t="shared" si="98"/>
        <v/>
      </c>
      <c r="RS54" s="33" t="str">
        <f t="shared" si="98"/>
        <v/>
      </c>
      <c r="RT54" s="33" t="str">
        <f t="shared" si="98"/>
        <v/>
      </c>
      <c r="RU54" s="33" t="str">
        <f t="shared" si="98"/>
        <v/>
      </c>
      <c r="RV54" s="33" t="str">
        <f t="shared" si="98"/>
        <v/>
      </c>
      <c r="RW54" s="33" t="str">
        <f t="shared" si="98"/>
        <v/>
      </c>
      <c r="RX54" s="33" t="str">
        <f t="shared" si="98"/>
        <v/>
      </c>
      <c r="RY54" s="33" t="str">
        <f t="shared" si="98"/>
        <v/>
      </c>
      <c r="RZ54" s="33" t="str">
        <f t="shared" si="98"/>
        <v/>
      </c>
      <c r="SA54" s="33" t="str">
        <f t="shared" si="98"/>
        <v/>
      </c>
      <c r="SB54" s="33" t="str">
        <f t="shared" si="98"/>
        <v/>
      </c>
      <c r="SC54" s="33" t="str">
        <f t="shared" si="98"/>
        <v/>
      </c>
      <c r="SD54" s="33" t="str">
        <f t="shared" si="98"/>
        <v/>
      </c>
      <c r="SE54" s="33" t="str">
        <f t="shared" si="98"/>
        <v/>
      </c>
      <c r="SF54" s="33" t="str">
        <f t="shared" si="98"/>
        <v/>
      </c>
      <c r="SG54" s="33" t="str">
        <f t="shared" si="98"/>
        <v/>
      </c>
      <c r="SH54" s="33" t="str">
        <f t="shared" si="98"/>
        <v/>
      </c>
      <c r="SI54" s="33" t="str">
        <f t="shared" si="98"/>
        <v/>
      </c>
      <c r="SJ54" s="33" t="str">
        <f t="shared" si="98"/>
        <v/>
      </c>
      <c r="SK54" s="33" t="str">
        <f t="shared" si="98"/>
        <v/>
      </c>
      <c r="SL54" s="33" t="str">
        <f t="shared" si="98"/>
        <v/>
      </c>
      <c r="SM54" s="33" t="str">
        <f t="shared" si="98"/>
        <v/>
      </c>
      <c r="SN54" s="33" t="str">
        <f t="shared" si="96"/>
        <v/>
      </c>
      <c r="SO54" s="33" t="str">
        <f t="shared" si="79"/>
        <v/>
      </c>
      <c r="SP54" s="33" t="str">
        <f t="shared" si="79"/>
        <v/>
      </c>
      <c r="SQ54" s="33" t="str">
        <f t="shared" si="79"/>
        <v/>
      </c>
      <c r="SR54" s="33" t="str">
        <f t="shared" si="79"/>
        <v/>
      </c>
      <c r="SS54" s="33" t="str">
        <f t="shared" si="79"/>
        <v/>
      </c>
    </row>
    <row r="55" spans="11:513" x14ac:dyDescent="0.2">
      <c r="L55" s="33" t="str">
        <f t="shared" si="80"/>
        <v/>
      </c>
      <c r="M55" s="33" t="str">
        <f t="shared" si="80"/>
        <v/>
      </c>
      <c r="N55" s="33" t="str">
        <f t="shared" si="80"/>
        <v/>
      </c>
      <c r="O55" s="33" t="str">
        <f t="shared" si="80"/>
        <v/>
      </c>
      <c r="P55" s="33" t="str">
        <f t="shared" si="80"/>
        <v/>
      </c>
      <c r="Q55" s="33" t="str">
        <f t="shared" si="80"/>
        <v/>
      </c>
      <c r="R55" s="33" t="str">
        <f t="shared" si="80"/>
        <v/>
      </c>
      <c r="S55" s="33" t="str">
        <f t="shared" si="80"/>
        <v/>
      </c>
      <c r="T55" s="33" t="str">
        <f t="shared" si="80"/>
        <v/>
      </c>
      <c r="U55" s="33" t="str">
        <f t="shared" si="80"/>
        <v/>
      </c>
      <c r="V55" s="33" t="str">
        <f t="shared" si="80"/>
        <v/>
      </c>
      <c r="W55" s="33" t="str">
        <f t="shared" si="80"/>
        <v/>
      </c>
      <c r="X55" s="33" t="str">
        <f t="shared" si="80"/>
        <v/>
      </c>
      <c r="Y55" s="33" t="str">
        <f t="shared" si="80"/>
        <v/>
      </c>
      <c r="Z55" s="33" t="str">
        <f t="shared" si="80"/>
        <v/>
      </c>
      <c r="AA55" s="33" t="str">
        <f t="shared" si="80"/>
        <v/>
      </c>
      <c r="AB55" s="33" t="str">
        <f t="shared" si="97"/>
        <v/>
      </c>
      <c r="AC55" s="33" t="str">
        <f t="shared" si="97"/>
        <v/>
      </c>
      <c r="AD55" s="33" t="str">
        <f t="shared" si="97"/>
        <v/>
      </c>
      <c r="AE55" s="33" t="str">
        <f t="shared" si="97"/>
        <v/>
      </c>
      <c r="AF55" s="33" t="str">
        <f t="shared" si="97"/>
        <v/>
      </c>
      <c r="AG55" s="33" t="str">
        <f t="shared" si="97"/>
        <v/>
      </c>
      <c r="AH55" s="33" t="str">
        <f t="shared" si="97"/>
        <v/>
      </c>
      <c r="AI55" s="33" t="str">
        <f t="shared" si="97"/>
        <v/>
      </c>
      <c r="AJ55" s="33" t="str">
        <f t="shared" si="97"/>
        <v/>
      </c>
      <c r="AK55" s="33" t="str">
        <f t="shared" si="97"/>
        <v/>
      </c>
      <c r="AL55" s="33" t="str">
        <f t="shared" si="97"/>
        <v/>
      </c>
      <c r="AM55" s="33" t="str">
        <f t="shared" si="97"/>
        <v/>
      </c>
      <c r="AN55" s="33" t="str">
        <f t="shared" si="97"/>
        <v/>
      </c>
      <c r="AO55" s="33" t="str">
        <f t="shared" si="97"/>
        <v/>
      </c>
      <c r="AP55" s="33" t="str">
        <f t="shared" si="97"/>
        <v/>
      </c>
      <c r="AQ55" s="33" t="str">
        <f t="shared" si="97"/>
        <v/>
      </c>
      <c r="AR55" s="33" t="str">
        <f t="shared" si="112"/>
        <v/>
      </c>
      <c r="AS55" s="33" t="str">
        <f t="shared" si="112"/>
        <v/>
      </c>
      <c r="AT55" s="33" t="str">
        <f t="shared" si="112"/>
        <v/>
      </c>
      <c r="AU55" s="33" t="str">
        <f t="shared" si="112"/>
        <v/>
      </c>
      <c r="AV55" s="33" t="str">
        <f t="shared" si="112"/>
        <v/>
      </c>
      <c r="AW55" s="33" t="str">
        <f t="shared" si="112"/>
        <v/>
      </c>
      <c r="AX55" s="33" t="str">
        <f t="shared" si="112"/>
        <v/>
      </c>
      <c r="AY55" s="33" t="str">
        <f t="shared" si="112"/>
        <v/>
      </c>
      <c r="AZ55" s="33" t="str">
        <f t="shared" si="112"/>
        <v/>
      </c>
      <c r="BA55" s="33" t="str">
        <f t="shared" si="112"/>
        <v/>
      </c>
      <c r="BB55" s="33" t="str">
        <f t="shared" si="112"/>
        <v/>
      </c>
      <c r="BC55" s="33" t="str">
        <f t="shared" si="112"/>
        <v/>
      </c>
      <c r="BD55" s="33" t="str">
        <f t="shared" si="112"/>
        <v/>
      </c>
      <c r="BE55" s="33" t="str">
        <f t="shared" si="112"/>
        <v/>
      </c>
      <c r="BF55" s="33" t="str">
        <f t="shared" si="112"/>
        <v/>
      </c>
      <c r="BG55" s="33" t="str">
        <f t="shared" si="112"/>
        <v/>
      </c>
      <c r="BH55" s="33" t="str">
        <f t="shared" si="112"/>
        <v/>
      </c>
      <c r="BI55" s="33" t="str">
        <f t="shared" si="112"/>
        <v/>
      </c>
      <c r="BJ55" s="33" t="str">
        <f t="shared" si="105"/>
        <v/>
      </c>
      <c r="BK55" s="33" t="str">
        <f t="shared" si="105"/>
        <v/>
      </c>
      <c r="BL55" s="33" t="str">
        <f t="shared" si="105"/>
        <v/>
      </c>
      <c r="BM55" s="33" t="str">
        <f t="shared" si="105"/>
        <v/>
      </c>
      <c r="BN55" s="33" t="str">
        <f t="shared" si="105"/>
        <v/>
      </c>
      <c r="BO55" s="33" t="str">
        <f t="shared" si="105"/>
        <v/>
      </c>
      <c r="BP55" s="33" t="str">
        <f t="shared" si="105"/>
        <v/>
      </c>
      <c r="BQ55" s="33" t="str">
        <f t="shared" si="105"/>
        <v/>
      </c>
      <c r="BR55" s="33" t="str">
        <f t="shared" si="105"/>
        <v/>
      </c>
      <c r="BS55" s="33" t="str">
        <f t="shared" si="105"/>
        <v/>
      </c>
      <c r="BT55" s="33" t="str">
        <f t="shared" si="105"/>
        <v/>
      </c>
      <c r="BU55" s="33" t="str">
        <f t="shared" si="105"/>
        <v/>
      </c>
      <c r="BV55" s="33" t="str">
        <f t="shared" si="105"/>
        <v/>
      </c>
      <c r="BW55" s="33" t="str">
        <f t="shared" si="105"/>
        <v/>
      </c>
      <c r="BX55" s="33" t="str">
        <f t="shared" si="105"/>
        <v/>
      </c>
      <c r="BY55" s="33" t="str">
        <f t="shared" si="105"/>
        <v/>
      </c>
      <c r="BZ55" s="33" t="str">
        <f t="shared" ref="BZ55:CO70" si="113">IF(OR(BZ54="",CA54=""),"",BZ54+CA54)</f>
        <v/>
      </c>
      <c r="CA55" s="33" t="str">
        <f t="shared" si="113"/>
        <v/>
      </c>
      <c r="CB55" s="33" t="str">
        <f t="shared" si="113"/>
        <v/>
      </c>
      <c r="CC55" s="33" t="str">
        <f t="shared" si="113"/>
        <v/>
      </c>
      <c r="CD55" s="33" t="str">
        <f t="shared" si="113"/>
        <v/>
      </c>
      <c r="CE55" s="33" t="str">
        <f t="shared" si="113"/>
        <v/>
      </c>
      <c r="CF55" s="33" t="str">
        <f t="shared" si="113"/>
        <v/>
      </c>
      <c r="CG55" s="33" t="str">
        <f t="shared" si="113"/>
        <v/>
      </c>
      <c r="CH55" s="33" t="str">
        <f t="shared" si="113"/>
        <v/>
      </c>
      <c r="CI55" s="33" t="str">
        <f t="shared" si="113"/>
        <v/>
      </c>
      <c r="CJ55" s="33" t="str">
        <f t="shared" si="113"/>
        <v/>
      </c>
      <c r="CK55" s="33" t="str">
        <f t="shared" si="113"/>
        <v/>
      </c>
      <c r="CL55" s="33" t="str">
        <f t="shared" si="113"/>
        <v/>
      </c>
      <c r="CM55" s="33" t="str">
        <f t="shared" si="113"/>
        <v/>
      </c>
      <c r="CN55" s="33" t="str">
        <f t="shared" si="113"/>
        <v/>
      </c>
      <c r="CO55" s="33" t="str">
        <f t="shared" si="89"/>
        <v/>
      </c>
      <c r="CP55" s="33" t="str">
        <f t="shared" si="89"/>
        <v/>
      </c>
      <c r="CQ55" s="33" t="str">
        <f t="shared" si="89"/>
        <v/>
      </c>
      <c r="CR55" s="33" t="str">
        <f t="shared" si="89"/>
        <v/>
      </c>
      <c r="CS55" s="33" t="str">
        <f t="shared" si="89"/>
        <v/>
      </c>
      <c r="CT55" s="33" t="str">
        <f t="shared" si="89"/>
        <v/>
      </c>
      <c r="CU55" s="33" t="str">
        <f t="shared" si="89"/>
        <v/>
      </c>
      <c r="CV55" s="33" t="str">
        <f t="shared" si="89"/>
        <v/>
      </c>
      <c r="CW55" s="33" t="str">
        <f t="shared" si="89"/>
        <v/>
      </c>
      <c r="CX55" s="33" t="str">
        <f t="shared" si="89"/>
        <v/>
      </c>
      <c r="CY55" s="33" t="str">
        <f t="shared" si="89"/>
        <v/>
      </c>
      <c r="CZ55" s="33" t="str">
        <f t="shared" si="89"/>
        <v/>
      </c>
      <c r="DA55" s="33" t="str">
        <f t="shared" si="89"/>
        <v/>
      </c>
      <c r="DB55" s="33" t="str">
        <f t="shared" si="89"/>
        <v/>
      </c>
      <c r="DC55" s="33" t="str">
        <f t="shared" si="89"/>
        <v/>
      </c>
      <c r="DD55" s="33" t="str">
        <f t="shared" si="89"/>
        <v/>
      </c>
      <c r="DE55" s="33" t="str">
        <f t="shared" si="106"/>
        <v/>
      </c>
      <c r="DF55" s="33" t="str">
        <f t="shared" si="106"/>
        <v/>
      </c>
      <c r="DG55" s="33" t="str">
        <f t="shared" si="106"/>
        <v/>
      </c>
      <c r="DH55" s="33" t="str">
        <f t="shared" si="106"/>
        <v/>
      </c>
      <c r="DI55" s="33" t="str">
        <f t="shared" si="106"/>
        <v/>
      </c>
      <c r="DJ55" s="33" t="str">
        <f t="shared" si="106"/>
        <v/>
      </c>
      <c r="DK55" s="33" t="str">
        <f t="shared" si="106"/>
        <v/>
      </c>
      <c r="DL55" s="33" t="str">
        <f t="shared" si="106"/>
        <v/>
      </c>
      <c r="DM55" s="33" t="str">
        <f t="shared" si="106"/>
        <v/>
      </c>
      <c r="DN55" s="33" t="str">
        <f t="shared" si="106"/>
        <v/>
      </c>
      <c r="DO55" s="33" t="str">
        <f t="shared" si="106"/>
        <v/>
      </c>
      <c r="DP55" s="33" t="str">
        <f t="shared" si="106"/>
        <v/>
      </c>
      <c r="DQ55" s="33" t="str">
        <f t="shared" si="106"/>
        <v/>
      </c>
      <c r="DR55" s="33" t="str">
        <f t="shared" si="106"/>
        <v/>
      </c>
      <c r="DS55" s="33" t="str">
        <f t="shared" si="106"/>
        <v/>
      </c>
      <c r="DT55" s="33" t="str">
        <f t="shared" si="106"/>
        <v/>
      </c>
      <c r="DU55" s="33" t="str">
        <f t="shared" si="106"/>
        <v/>
      </c>
      <c r="DV55" s="33" t="str">
        <f t="shared" si="106"/>
        <v/>
      </c>
      <c r="DW55" s="33" t="str">
        <f t="shared" si="106"/>
        <v/>
      </c>
      <c r="DX55" s="33" t="str">
        <f t="shared" si="106"/>
        <v/>
      </c>
      <c r="DY55" s="33" t="str">
        <f t="shared" si="106"/>
        <v/>
      </c>
      <c r="DZ55" s="33" t="str">
        <f t="shared" si="106"/>
        <v/>
      </c>
      <c r="EA55" s="33" t="str">
        <f t="shared" si="106"/>
        <v/>
      </c>
      <c r="EB55" s="33" t="str">
        <f t="shared" si="99"/>
        <v/>
      </c>
      <c r="EC55" s="33" t="str">
        <f t="shared" si="99"/>
        <v/>
      </c>
      <c r="ED55" s="33" t="str">
        <f t="shared" si="99"/>
        <v/>
      </c>
      <c r="EE55" s="33" t="str">
        <f t="shared" si="99"/>
        <v/>
      </c>
      <c r="EF55" s="33" t="str">
        <f t="shared" si="99"/>
        <v/>
      </c>
      <c r="EG55" s="33" t="str">
        <f t="shared" si="99"/>
        <v/>
      </c>
      <c r="EH55" s="33" t="str">
        <f t="shared" si="99"/>
        <v/>
      </c>
      <c r="EI55" s="33" t="str">
        <f t="shared" si="99"/>
        <v/>
      </c>
      <c r="EJ55" s="33" t="str">
        <f t="shared" si="99"/>
        <v/>
      </c>
      <c r="EK55" s="33" t="str">
        <f t="shared" si="99"/>
        <v/>
      </c>
      <c r="EL55" s="33" t="str">
        <f t="shared" si="99"/>
        <v/>
      </c>
      <c r="EM55" s="33" t="str">
        <f t="shared" si="99"/>
        <v/>
      </c>
      <c r="EN55" s="33" t="str">
        <f t="shared" si="99"/>
        <v/>
      </c>
      <c r="EO55" s="33" t="str">
        <f t="shared" si="99"/>
        <v/>
      </c>
      <c r="EP55" s="33" t="str">
        <f t="shared" si="99"/>
        <v/>
      </c>
      <c r="EQ55" s="33" t="str">
        <f t="shared" si="99"/>
        <v/>
      </c>
      <c r="ER55" s="33" t="str">
        <f t="shared" ref="ER55:FG70" si="114">IF(OR(ER54="",ES54=""),"",ER54+ES54)</f>
        <v/>
      </c>
      <c r="ES55" s="33" t="str">
        <f t="shared" si="114"/>
        <v/>
      </c>
      <c r="ET55" s="33" t="str">
        <f t="shared" si="114"/>
        <v/>
      </c>
      <c r="EU55" s="33" t="str">
        <f t="shared" si="114"/>
        <v/>
      </c>
      <c r="EV55" s="33" t="str">
        <f t="shared" si="114"/>
        <v/>
      </c>
      <c r="EW55" s="33" t="str">
        <f t="shared" si="114"/>
        <v/>
      </c>
      <c r="EX55" s="33" t="str">
        <f t="shared" si="114"/>
        <v/>
      </c>
      <c r="EY55" s="33" t="str">
        <f t="shared" si="114"/>
        <v/>
      </c>
      <c r="EZ55" s="33" t="str">
        <f t="shared" si="114"/>
        <v/>
      </c>
      <c r="FA55" s="33" t="str">
        <f t="shared" si="90"/>
        <v/>
      </c>
      <c r="FB55" s="33" t="str">
        <f t="shared" si="90"/>
        <v/>
      </c>
      <c r="FC55" s="33" t="str">
        <f t="shared" si="90"/>
        <v/>
      </c>
      <c r="FD55" s="33" t="str">
        <f t="shared" si="90"/>
        <v/>
      </c>
      <c r="FE55" s="33" t="str">
        <f t="shared" si="90"/>
        <v/>
      </c>
      <c r="FF55" s="33" t="str">
        <f t="shared" si="90"/>
        <v/>
      </c>
      <c r="FG55" s="33" t="str">
        <f t="shared" si="90"/>
        <v/>
      </c>
      <c r="FH55" s="33" t="str">
        <f t="shared" si="90"/>
        <v/>
      </c>
      <c r="FI55" s="33" t="str">
        <f t="shared" si="90"/>
        <v/>
      </c>
      <c r="FJ55" s="33" t="str">
        <f t="shared" si="90"/>
        <v/>
      </c>
      <c r="FK55" s="33" t="str">
        <f t="shared" si="90"/>
        <v/>
      </c>
      <c r="FL55" s="33" t="str">
        <f t="shared" si="90"/>
        <v/>
      </c>
      <c r="FM55" s="33" t="str">
        <f t="shared" si="90"/>
        <v/>
      </c>
      <c r="FN55" s="33" t="str">
        <f t="shared" si="90"/>
        <v/>
      </c>
      <c r="FO55" s="33" t="str">
        <f t="shared" si="90"/>
        <v/>
      </c>
      <c r="FP55" s="33" t="str">
        <f t="shared" si="90"/>
        <v/>
      </c>
      <c r="FQ55" s="33" t="str">
        <f t="shared" si="107"/>
        <v/>
      </c>
      <c r="FR55" s="33" t="str">
        <f t="shared" si="107"/>
        <v/>
      </c>
      <c r="FS55" s="33" t="str">
        <f t="shared" si="107"/>
        <v/>
      </c>
      <c r="FT55" s="33" t="str">
        <f t="shared" si="107"/>
        <v/>
      </c>
      <c r="FU55" s="33" t="str">
        <f t="shared" si="107"/>
        <v/>
      </c>
      <c r="FV55" s="33" t="str">
        <f t="shared" si="107"/>
        <v/>
      </c>
      <c r="FW55" s="33" t="str">
        <f t="shared" si="107"/>
        <v/>
      </c>
      <c r="FX55" s="33" t="str">
        <f t="shared" si="107"/>
        <v/>
      </c>
      <c r="FY55" s="33" t="str">
        <f t="shared" si="107"/>
        <v/>
      </c>
      <c r="FZ55" s="33" t="str">
        <f t="shared" si="107"/>
        <v/>
      </c>
      <c r="GA55" s="33" t="str">
        <f t="shared" si="107"/>
        <v/>
      </c>
      <c r="GB55" s="33" t="str">
        <f t="shared" si="107"/>
        <v/>
      </c>
      <c r="GC55" s="33" t="str">
        <f t="shared" si="107"/>
        <v/>
      </c>
      <c r="GD55" s="33" t="str">
        <f t="shared" si="107"/>
        <v/>
      </c>
      <c r="GE55" s="33" t="str">
        <f t="shared" si="107"/>
        <v/>
      </c>
      <c r="GF55" s="33" t="str">
        <f t="shared" si="107"/>
        <v/>
      </c>
      <c r="GG55" s="33" t="str">
        <f t="shared" si="107"/>
        <v/>
      </c>
      <c r="GH55" s="33" t="str">
        <f t="shared" si="107"/>
        <v/>
      </c>
      <c r="GI55" s="33" t="str">
        <f t="shared" si="107"/>
        <v/>
      </c>
      <c r="GJ55" s="33" t="str">
        <f t="shared" si="107"/>
        <v/>
      </c>
      <c r="GK55" s="33" t="str">
        <f t="shared" si="107"/>
        <v/>
      </c>
      <c r="GL55" s="33" t="str">
        <f t="shared" si="107"/>
        <v/>
      </c>
      <c r="GM55" s="33" t="str">
        <f t="shared" si="107"/>
        <v/>
      </c>
      <c r="GN55" s="33" t="str">
        <f t="shared" si="100"/>
        <v/>
      </c>
      <c r="GO55" s="33" t="str">
        <f t="shared" si="100"/>
        <v/>
      </c>
      <c r="GP55" s="33" t="str">
        <f t="shared" si="100"/>
        <v/>
      </c>
      <c r="GQ55" s="33" t="str">
        <f t="shared" si="100"/>
        <v/>
      </c>
      <c r="GR55" s="33" t="str">
        <f t="shared" si="100"/>
        <v/>
      </c>
      <c r="GS55" s="33" t="str">
        <f t="shared" si="100"/>
        <v/>
      </c>
      <c r="GT55" s="33" t="str">
        <f t="shared" si="100"/>
        <v/>
      </c>
      <c r="GU55" s="33" t="str">
        <f t="shared" si="100"/>
        <v/>
      </c>
      <c r="GV55" s="33" t="str">
        <f t="shared" si="100"/>
        <v/>
      </c>
      <c r="GW55" s="33" t="str">
        <f t="shared" si="100"/>
        <v/>
      </c>
      <c r="GX55" s="33" t="str">
        <f t="shared" si="100"/>
        <v/>
      </c>
      <c r="GY55" s="33" t="str">
        <f t="shared" si="100"/>
        <v/>
      </c>
      <c r="GZ55" s="33" t="str">
        <f t="shared" si="100"/>
        <v/>
      </c>
      <c r="HA55" s="33" t="str">
        <f t="shared" si="100"/>
        <v/>
      </c>
      <c r="HB55" s="33" t="str">
        <f t="shared" si="100"/>
        <v/>
      </c>
      <c r="HC55" s="33" t="str">
        <f t="shared" si="100"/>
        <v/>
      </c>
      <c r="HD55" s="33" t="str">
        <f t="shared" ref="HD55:HS70" si="115">IF(OR(HD54="",HE54=""),"",HD54+HE54)</f>
        <v/>
      </c>
      <c r="HE55" s="33" t="str">
        <f t="shared" si="115"/>
        <v/>
      </c>
      <c r="HF55" s="33" t="str">
        <f t="shared" si="115"/>
        <v/>
      </c>
      <c r="HG55" s="33" t="str">
        <f t="shared" si="115"/>
        <v/>
      </c>
      <c r="HH55" s="33" t="str">
        <f t="shared" si="115"/>
        <v/>
      </c>
      <c r="HI55" s="33" t="str">
        <f t="shared" si="115"/>
        <v/>
      </c>
      <c r="HJ55" s="33" t="str">
        <f t="shared" si="115"/>
        <v/>
      </c>
      <c r="HK55" s="33" t="str">
        <f t="shared" si="115"/>
        <v/>
      </c>
      <c r="HL55" s="33" t="str">
        <f t="shared" si="115"/>
        <v/>
      </c>
      <c r="HM55" s="33" t="str">
        <f t="shared" si="91"/>
        <v/>
      </c>
      <c r="HN55" s="33" t="str">
        <f t="shared" si="91"/>
        <v/>
      </c>
      <c r="HO55" s="33" t="str">
        <f t="shared" si="91"/>
        <v/>
      </c>
      <c r="HP55" s="33" t="str">
        <f t="shared" si="91"/>
        <v/>
      </c>
      <c r="HQ55" s="33" t="str">
        <f t="shared" si="91"/>
        <v/>
      </c>
      <c r="HR55" s="33" t="str">
        <f t="shared" si="91"/>
        <v/>
      </c>
      <c r="HS55" s="33" t="str">
        <f t="shared" si="91"/>
        <v/>
      </c>
      <c r="HT55" s="33" t="str">
        <f t="shared" si="91"/>
        <v/>
      </c>
      <c r="HU55" s="33" t="str">
        <f t="shared" si="91"/>
        <v/>
      </c>
      <c r="HV55" s="33" t="str">
        <f t="shared" si="91"/>
        <v/>
      </c>
      <c r="HW55" s="33" t="str">
        <f t="shared" si="91"/>
        <v/>
      </c>
      <c r="HX55" s="33" t="str">
        <f t="shared" si="91"/>
        <v/>
      </c>
      <c r="HY55" s="33" t="str">
        <f t="shared" si="91"/>
        <v/>
      </c>
      <c r="HZ55" s="33" t="str">
        <f t="shared" si="91"/>
        <v/>
      </c>
      <c r="IA55" s="33" t="str">
        <f t="shared" si="91"/>
        <v/>
      </c>
      <c r="IB55" s="33" t="str">
        <f t="shared" si="91"/>
        <v/>
      </c>
      <c r="IC55" s="33" t="str">
        <f t="shared" si="108"/>
        <v/>
      </c>
      <c r="ID55" s="33" t="str">
        <f t="shared" si="108"/>
        <v/>
      </c>
      <c r="IE55" s="33" t="str">
        <f t="shared" si="108"/>
        <v/>
      </c>
      <c r="IF55" s="33" t="str">
        <f t="shared" si="108"/>
        <v/>
      </c>
      <c r="IG55" s="33" t="str">
        <f t="shared" si="108"/>
        <v/>
      </c>
      <c r="IH55" s="33" t="str">
        <f t="shared" si="108"/>
        <v/>
      </c>
      <c r="II55" s="33" t="str">
        <f t="shared" si="108"/>
        <v/>
      </c>
      <c r="IJ55" s="33" t="str">
        <f t="shared" si="108"/>
        <v/>
      </c>
      <c r="IK55" s="33" t="str">
        <f t="shared" si="108"/>
        <v/>
      </c>
      <c r="IL55" s="33" t="str">
        <f t="shared" si="108"/>
        <v/>
      </c>
      <c r="IM55" s="33" t="str">
        <f t="shared" si="108"/>
        <v/>
      </c>
      <c r="IN55" s="33" t="str">
        <f t="shared" si="108"/>
        <v/>
      </c>
      <c r="IO55" s="33" t="str">
        <f t="shared" si="108"/>
        <v/>
      </c>
      <c r="IP55" s="33" t="str">
        <f t="shared" si="108"/>
        <v/>
      </c>
      <c r="IQ55" s="33" t="str">
        <f t="shared" si="108"/>
        <v/>
      </c>
      <c r="IR55" s="33" t="str">
        <f t="shared" si="108"/>
        <v/>
      </c>
      <c r="IS55" s="33" t="str">
        <f t="shared" si="108"/>
        <v/>
      </c>
      <c r="IT55" s="33" t="str">
        <f t="shared" si="108"/>
        <v/>
      </c>
      <c r="IU55" s="33" t="str">
        <f t="shared" si="108"/>
        <v/>
      </c>
      <c r="IV55" s="33" t="str">
        <f t="shared" si="108"/>
        <v/>
      </c>
      <c r="IW55" s="33" t="str">
        <f t="shared" si="108"/>
        <v/>
      </c>
      <c r="IX55" s="33" t="str">
        <f t="shared" si="108"/>
        <v/>
      </c>
      <c r="IY55" s="33" t="str">
        <f t="shared" si="108"/>
        <v/>
      </c>
      <c r="IZ55" s="33" t="str">
        <f t="shared" si="101"/>
        <v/>
      </c>
      <c r="JA55" s="33" t="str">
        <f t="shared" si="101"/>
        <v/>
      </c>
      <c r="JB55" s="33" t="str">
        <f t="shared" si="101"/>
        <v/>
      </c>
      <c r="JC55" s="33" t="str">
        <f t="shared" si="101"/>
        <v/>
      </c>
      <c r="JD55" s="33" t="str">
        <f t="shared" si="101"/>
        <v/>
      </c>
      <c r="JE55" s="33" t="str">
        <f t="shared" si="101"/>
        <v/>
      </c>
      <c r="JF55" s="33" t="str">
        <f t="shared" si="101"/>
        <v/>
      </c>
      <c r="JG55" s="33" t="str">
        <f t="shared" si="101"/>
        <v/>
      </c>
      <c r="JH55" s="33" t="str">
        <f t="shared" si="101"/>
        <v/>
      </c>
      <c r="JI55" s="33" t="str">
        <f t="shared" si="101"/>
        <v/>
      </c>
      <c r="JJ55" s="33" t="str">
        <f t="shared" si="101"/>
        <v/>
      </c>
      <c r="JK55" s="33" t="str">
        <f t="shared" si="101"/>
        <v/>
      </c>
      <c r="JL55" s="33" t="str">
        <f t="shared" si="101"/>
        <v/>
      </c>
      <c r="JM55" s="33" t="str">
        <f t="shared" si="101"/>
        <v/>
      </c>
      <c r="JN55" s="33" t="str">
        <f t="shared" si="101"/>
        <v/>
      </c>
      <c r="JO55" s="33" t="str">
        <f t="shared" si="101"/>
        <v/>
      </c>
      <c r="JP55" s="33" t="str">
        <f t="shared" ref="JP55:KE70" si="116">IF(OR(JP54="",JQ54=""),"",JP54+JQ54)</f>
        <v/>
      </c>
      <c r="JQ55" s="33" t="str">
        <f t="shared" si="116"/>
        <v/>
      </c>
      <c r="JR55" s="33" t="str">
        <f t="shared" si="116"/>
        <v/>
      </c>
      <c r="JS55" s="33" t="str">
        <f t="shared" si="116"/>
        <v/>
      </c>
      <c r="JT55" s="33" t="str">
        <f t="shared" si="116"/>
        <v/>
      </c>
      <c r="JU55" s="33" t="str">
        <f t="shared" si="116"/>
        <v/>
      </c>
      <c r="JV55" s="33" t="str">
        <f t="shared" si="116"/>
        <v/>
      </c>
      <c r="JW55" s="33" t="str">
        <f t="shared" si="116"/>
        <v/>
      </c>
      <c r="JX55" s="33" t="str">
        <f t="shared" si="116"/>
        <v/>
      </c>
      <c r="JY55" s="33" t="str">
        <f t="shared" si="92"/>
        <v/>
      </c>
      <c r="JZ55" s="33" t="str">
        <f t="shared" si="92"/>
        <v/>
      </c>
      <c r="KA55" s="33" t="str">
        <f t="shared" si="92"/>
        <v/>
      </c>
      <c r="KB55" s="33" t="str">
        <f t="shared" si="92"/>
        <v/>
      </c>
      <c r="KC55" s="33" t="str">
        <f t="shared" si="92"/>
        <v/>
      </c>
      <c r="KD55" s="33" t="str">
        <f t="shared" si="92"/>
        <v/>
      </c>
      <c r="KE55" s="33" t="str">
        <f t="shared" si="92"/>
        <v/>
      </c>
      <c r="KF55" s="33" t="str">
        <f t="shared" si="92"/>
        <v/>
      </c>
      <c r="KG55" s="33" t="str">
        <f t="shared" si="92"/>
        <v/>
      </c>
      <c r="KH55" s="33" t="str">
        <f t="shared" si="92"/>
        <v/>
      </c>
      <c r="KI55" s="33" t="str">
        <f t="shared" si="92"/>
        <v/>
      </c>
      <c r="KJ55" s="33" t="str">
        <f t="shared" si="92"/>
        <v/>
      </c>
      <c r="KK55" s="33" t="str">
        <f t="shared" si="92"/>
        <v/>
      </c>
      <c r="KL55" s="33" t="str">
        <f t="shared" si="92"/>
        <v/>
      </c>
      <c r="KM55" s="33" t="str">
        <f t="shared" si="92"/>
        <v/>
      </c>
      <c r="KN55" s="33" t="str">
        <f t="shared" si="92"/>
        <v/>
      </c>
      <c r="KO55" s="33" t="str">
        <f t="shared" si="109"/>
        <v/>
      </c>
      <c r="KP55" s="33" t="str">
        <f t="shared" si="109"/>
        <v/>
      </c>
      <c r="KQ55" s="33" t="str">
        <f t="shared" si="109"/>
        <v/>
      </c>
      <c r="KR55" s="33" t="str">
        <f t="shared" si="109"/>
        <v/>
      </c>
      <c r="KS55" s="33" t="str">
        <f t="shared" si="109"/>
        <v/>
      </c>
      <c r="KT55" s="33" t="str">
        <f t="shared" si="109"/>
        <v/>
      </c>
      <c r="KU55" s="33" t="str">
        <f t="shared" si="109"/>
        <v/>
      </c>
      <c r="KV55" s="33" t="str">
        <f t="shared" si="109"/>
        <v/>
      </c>
      <c r="KW55" s="33" t="str">
        <f t="shared" si="109"/>
        <v/>
      </c>
      <c r="KX55" s="33" t="str">
        <f t="shared" si="109"/>
        <v/>
      </c>
      <c r="KY55" s="33" t="str">
        <f t="shared" si="109"/>
        <v/>
      </c>
      <c r="KZ55" s="33" t="str">
        <f t="shared" si="109"/>
        <v/>
      </c>
      <c r="LA55" s="33" t="str">
        <f t="shared" si="109"/>
        <v/>
      </c>
      <c r="LB55" s="33" t="str">
        <f t="shared" si="109"/>
        <v/>
      </c>
      <c r="LC55" s="33" t="str">
        <f t="shared" si="109"/>
        <v/>
      </c>
      <c r="LD55" s="33" t="str">
        <f t="shared" si="109"/>
        <v/>
      </c>
      <c r="LE55" s="33" t="str">
        <f t="shared" si="109"/>
        <v/>
      </c>
      <c r="LF55" s="33" t="str">
        <f t="shared" si="109"/>
        <v/>
      </c>
      <c r="LG55" s="33" t="str">
        <f t="shared" si="109"/>
        <v/>
      </c>
      <c r="LH55" s="33" t="str">
        <f t="shared" si="109"/>
        <v/>
      </c>
      <c r="LI55" s="33" t="str">
        <f t="shared" si="109"/>
        <v/>
      </c>
      <c r="LJ55" s="33" t="str">
        <f t="shared" si="109"/>
        <v/>
      </c>
      <c r="LK55" s="33" t="str">
        <f t="shared" si="109"/>
        <v/>
      </c>
      <c r="LL55" s="33" t="str">
        <f t="shared" si="102"/>
        <v/>
      </c>
      <c r="LM55" s="33" t="str">
        <f t="shared" si="102"/>
        <v/>
      </c>
      <c r="LN55" s="33" t="str">
        <f t="shared" si="102"/>
        <v/>
      </c>
      <c r="LO55" s="33" t="str">
        <f t="shared" si="102"/>
        <v/>
      </c>
      <c r="LP55" s="33" t="str">
        <f t="shared" si="102"/>
        <v/>
      </c>
      <c r="LQ55" s="33" t="str">
        <f t="shared" si="102"/>
        <v/>
      </c>
      <c r="LR55" s="33" t="str">
        <f t="shared" si="102"/>
        <v/>
      </c>
      <c r="LS55" s="33" t="str">
        <f t="shared" si="102"/>
        <v/>
      </c>
      <c r="LT55" s="33" t="str">
        <f t="shared" si="102"/>
        <v/>
      </c>
      <c r="LU55" s="33" t="str">
        <f t="shared" si="102"/>
        <v/>
      </c>
      <c r="LV55" s="33" t="str">
        <f t="shared" si="102"/>
        <v/>
      </c>
      <c r="LW55" s="33" t="str">
        <f t="shared" si="102"/>
        <v/>
      </c>
      <c r="LX55" s="33" t="str">
        <f t="shared" si="102"/>
        <v/>
      </c>
      <c r="LY55" s="33" t="str">
        <f t="shared" si="102"/>
        <v/>
      </c>
      <c r="LZ55" s="33" t="str">
        <f t="shared" si="102"/>
        <v/>
      </c>
      <c r="MA55" s="33" t="str">
        <f t="shared" si="102"/>
        <v/>
      </c>
      <c r="MB55" s="33" t="str">
        <f t="shared" ref="MB55:MQ70" si="117">IF(OR(MB54="",MC54=""),"",MB54+MC54)</f>
        <v/>
      </c>
      <c r="MC55" s="33" t="str">
        <f t="shared" si="117"/>
        <v/>
      </c>
      <c r="MD55" s="33" t="str">
        <f t="shared" si="117"/>
        <v/>
      </c>
      <c r="ME55" s="33" t="str">
        <f t="shared" si="117"/>
        <v/>
      </c>
      <c r="MF55" s="33" t="str">
        <f t="shared" si="117"/>
        <v/>
      </c>
      <c r="MG55" s="33" t="str">
        <f t="shared" si="117"/>
        <v/>
      </c>
      <c r="MH55" s="33" t="str">
        <f t="shared" si="117"/>
        <v/>
      </c>
      <c r="MI55" s="33" t="str">
        <f t="shared" si="117"/>
        <v/>
      </c>
      <c r="MJ55" s="33" t="str">
        <f t="shared" si="117"/>
        <v/>
      </c>
      <c r="MK55" s="33" t="str">
        <f t="shared" si="93"/>
        <v/>
      </c>
      <c r="ML55" s="33" t="str">
        <f t="shared" si="93"/>
        <v/>
      </c>
      <c r="MM55" s="33" t="str">
        <f t="shared" si="93"/>
        <v/>
      </c>
      <c r="MN55" s="33" t="str">
        <f t="shared" si="93"/>
        <v/>
      </c>
      <c r="MO55" s="33" t="str">
        <f t="shared" si="93"/>
        <v/>
      </c>
      <c r="MP55" s="33" t="str">
        <f t="shared" si="93"/>
        <v/>
      </c>
      <c r="MQ55" s="33" t="str">
        <f t="shared" si="93"/>
        <v/>
      </c>
      <c r="MR55" s="33" t="str">
        <f t="shared" si="93"/>
        <v/>
      </c>
      <c r="MS55" s="33" t="str">
        <f t="shared" si="93"/>
        <v/>
      </c>
      <c r="MT55" s="33" t="str">
        <f t="shared" si="93"/>
        <v/>
      </c>
      <c r="MU55" s="33" t="str">
        <f t="shared" si="93"/>
        <v/>
      </c>
      <c r="MV55" s="33" t="str">
        <f t="shared" si="93"/>
        <v/>
      </c>
      <c r="MW55" s="33" t="str">
        <f t="shared" si="93"/>
        <v/>
      </c>
      <c r="MX55" s="33" t="str">
        <f t="shared" si="93"/>
        <v/>
      </c>
      <c r="MY55" s="33" t="str">
        <f t="shared" si="93"/>
        <v/>
      </c>
      <c r="MZ55" s="33" t="str">
        <f t="shared" si="93"/>
        <v/>
      </c>
      <c r="NA55" s="33" t="str">
        <f t="shared" si="110"/>
        <v/>
      </c>
      <c r="NB55" s="33" t="str">
        <f t="shared" si="110"/>
        <v/>
      </c>
      <c r="NC55" s="33" t="str">
        <f t="shared" si="110"/>
        <v/>
      </c>
      <c r="ND55" s="33" t="str">
        <f t="shared" si="110"/>
        <v/>
      </c>
      <c r="NE55" s="33" t="str">
        <f t="shared" si="110"/>
        <v/>
      </c>
      <c r="NF55" s="33" t="str">
        <f t="shared" si="110"/>
        <v/>
      </c>
      <c r="NG55" s="33" t="str">
        <f t="shared" si="110"/>
        <v/>
      </c>
      <c r="NH55" s="33" t="str">
        <f t="shared" si="110"/>
        <v/>
      </c>
      <c r="NI55" s="33" t="str">
        <f t="shared" si="110"/>
        <v/>
      </c>
      <c r="NJ55" s="33" t="str">
        <f t="shared" si="110"/>
        <v/>
      </c>
      <c r="NK55" s="33" t="str">
        <f t="shared" si="110"/>
        <v/>
      </c>
      <c r="NL55" s="33" t="str">
        <f t="shared" si="110"/>
        <v/>
      </c>
      <c r="NM55" s="33" t="str">
        <f t="shared" si="110"/>
        <v/>
      </c>
      <c r="NN55" s="33" t="str">
        <f t="shared" si="110"/>
        <v/>
      </c>
      <c r="NO55" s="33" t="str">
        <f t="shared" si="110"/>
        <v/>
      </c>
      <c r="NP55" s="33" t="str">
        <f t="shared" si="110"/>
        <v/>
      </c>
      <c r="NQ55" s="33" t="str">
        <f t="shared" si="110"/>
        <v/>
      </c>
      <c r="NR55" s="33" t="str">
        <f t="shared" si="110"/>
        <v/>
      </c>
      <c r="NS55" s="33" t="str">
        <f t="shared" si="110"/>
        <v/>
      </c>
      <c r="NT55" s="33" t="str">
        <f t="shared" si="110"/>
        <v/>
      </c>
      <c r="NU55" s="33" t="str">
        <f t="shared" si="110"/>
        <v/>
      </c>
      <c r="NV55" s="33" t="str">
        <f t="shared" si="110"/>
        <v/>
      </c>
      <c r="NW55" s="33" t="str">
        <f t="shared" si="110"/>
        <v/>
      </c>
      <c r="NX55" s="33" t="str">
        <f t="shared" si="103"/>
        <v/>
      </c>
      <c r="NY55" s="33" t="str">
        <f t="shared" si="103"/>
        <v/>
      </c>
      <c r="NZ55" s="33" t="str">
        <f t="shared" si="103"/>
        <v/>
      </c>
      <c r="OA55" s="33" t="str">
        <f t="shared" si="103"/>
        <v/>
      </c>
      <c r="OB55" s="33" t="str">
        <f t="shared" si="103"/>
        <v/>
      </c>
      <c r="OC55" s="33" t="str">
        <f t="shared" si="103"/>
        <v/>
      </c>
      <c r="OD55" s="33" t="str">
        <f t="shared" si="103"/>
        <v/>
      </c>
      <c r="OE55" s="33" t="str">
        <f t="shared" si="103"/>
        <v/>
      </c>
      <c r="OF55" s="33" t="str">
        <f t="shared" si="103"/>
        <v/>
      </c>
      <c r="OG55" s="33" t="str">
        <f t="shared" si="103"/>
        <v/>
      </c>
      <c r="OH55" s="33" t="str">
        <f t="shared" si="103"/>
        <v/>
      </c>
      <c r="OI55" s="33" t="str">
        <f t="shared" si="103"/>
        <v/>
      </c>
      <c r="OJ55" s="33" t="str">
        <f t="shared" si="103"/>
        <v/>
      </c>
      <c r="OK55" s="33" t="str">
        <f t="shared" si="103"/>
        <v/>
      </c>
      <c r="OL55" s="33" t="str">
        <f t="shared" si="103"/>
        <v/>
      </c>
      <c r="OM55" s="33" t="str">
        <f t="shared" si="103"/>
        <v/>
      </c>
      <c r="ON55" s="33" t="str">
        <f t="shared" ref="ON55:PC70" si="118">IF(OR(ON54="",OO54=""),"",ON54+OO54)</f>
        <v/>
      </c>
      <c r="OO55" s="33" t="str">
        <f t="shared" si="118"/>
        <v/>
      </c>
      <c r="OP55" s="33" t="str">
        <f t="shared" si="118"/>
        <v/>
      </c>
      <c r="OQ55" s="33" t="str">
        <f t="shared" si="118"/>
        <v/>
      </c>
      <c r="OR55" s="33" t="str">
        <f t="shared" si="118"/>
        <v/>
      </c>
      <c r="OS55" s="33" t="str">
        <f t="shared" si="118"/>
        <v/>
      </c>
      <c r="OT55" s="33" t="str">
        <f t="shared" si="118"/>
        <v/>
      </c>
      <c r="OU55" s="33" t="str">
        <f t="shared" si="118"/>
        <v/>
      </c>
      <c r="OV55" s="33" t="str">
        <f t="shared" si="118"/>
        <v/>
      </c>
      <c r="OW55" s="33" t="str">
        <f t="shared" si="94"/>
        <v/>
      </c>
      <c r="OX55" s="33" t="str">
        <f t="shared" si="94"/>
        <v/>
      </c>
      <c r="OY55" s="33" t="str">
        <f t="shared" si="94"/>
        <v/>
      </c>
      <c r="OZ55" s="33" t="str">
        <f t="shared" si="94"/>
        <v/>
      </c>
      <c r="PA55" s="33" t="str">
        <f t="shared" si="94"/>
        <v/>
      </c>
      <c r="PB55" s="33" t="str">
        <f t="shared" si="94"/>
        <v/>
      </c>
      <c r="PC55" s="33" t="str">
        <f t="shared" si="94"/>
        <v/>
      </c>
      <c r="PD55" s="33" t="str">
        <f t="shared" si="94"/>
        <v/>
      </c>
      <c r="PE55" s="33" t="str">
        <f t="shared" si="94"/>
        <v/>
      </c>
      <c r="PF55" s="33" t="str">
        <f t="shared" si="94"/>
        <v/>
      </c>
      <c r="PG55" s="33" t="str">
        <f t="shared" si="94"/>
        <v/>
      </c>
      <c r="PH55" s="33" t="str">
        <f t="shared" si="94"/>
        <v/>
      </c>
      <c r="PI55" s="33" t="str">
        <f t="shared" si="94"/>
        <v/>
      </c>
      <c r="PJ55" s="33" t="str">
        <f t="shared" si="94"/>
        <v/>
      </c>
      <c r="PK55" s="33" t="str">
        <f t="shared" si="94"/>
        <v/>
      </c>
      <c r="PL55" s="33" t="str">
        <f t="shared" si="94"/>
        <v/>
      </c>
      <c r="PM55" s="33" t="str">
        <f t="shared" si="111"/>
        <v/>
      </c>
      <c r="PN55" s="33" t="str">
        <f t="shared" si="111"/>
        <v/>
      </c>
      <c r="PO55" s="33" t="str">
        <f t="shared" si="111"/>
        <v/>
      </c>
      <c r="PP55" s="33" t="str">
        <f t="shared" si="111"/>
        <v/>
      </c>
      <c r="PQ55" s="33" t="str">
        <f t="shared" si="111"/>
        <v/>
      </c>
      <c r="PR55" s="33" t="str">
        <f t="shared" si="111"/>
        <v/>
      </c>
      <c r="PS55" s="33" t="str">
        <f t="shared" si="111"/>
        <v/>
      </c>
      <c r="PT55" s="33" t="str">
        <f t="shared" si="111"/>
        <v/>
      </c>
      <c r="PU55" s="33" t="str">
        <f t="shared" si="111"/>
        <v/>
      </c>
      <c r="PV55" s="33" t="str">
        <f t="shared" si="111"/>
        <v/>
      </c>
      <c r="PW55" s="33" t="str">
        <f t="shared" si="111"/>
        <v/>
      </c>
      <c r="PX55" s="33" t="str">
        <f t="shared" si="111"/>
        <v/>
      </c>
      <c r="PY55" s="33" t="str">
        <f t="shared" si="111"/>
        <v/>
      </c>
      <c r="PZ55" s="33" t="str">
        <f t="shared" si="111"/>
        <v/>
      </c>
      <c r="QA55" s="33" t="str">
        <f t="shared" si="111"/>
        <v/>
      </c>
      <c r="QB55" s="33" t="str">
        <f t="shared" si="111"/>
        <v/>
      </c>
      <c r="QC55" s="33" t="str">
        <f t="shared" si="111"/>
        <v/>
      </c>
      <c r="QD55" s="33" t="str">
        <f t="shared" si="111"/>
        <v/>
      </c>
      <c r="QE55" s="33" t="str">
        <f t="shared" si="111"/>
        <v/>
      </c>
      <c r="QF55" s="33" t="str">
        <f t="shared" si="111"/>
        <v/>
      </c>
      <c r="QG55" s="33" t="str">
        <f t="shared" si="111"/>
        <v/>
      </c>
      <c r="QH55" s="33" t="str">
        <f t="shared" si="111"/>
        <v/>
      </c>
      <c r="QI55" s="33" t="str">
        <f t="shared" si="111"/>
        <v/>
      </c>
      <c r="QJ55" s="33" t="str">
        <f t="shared" si="104"/>
        <v/>
      </c>
      <c r="QK55" s="33" t="str">
        <f t="shared" si="104"/>
        <v/>
      </c>
      <c r="QL55" s="33" t="str">
        <f t="shared" si="104"/>
        <v/>
      </c>
      <c r="QM55" s="33" t="str">
        <f t="shared" si="104"/>
        <v/>
      </c>
      <c r="QN55" s="33" t="str">
        <f t="shared" si="104"/>
        <v/>
      </c>
      <c r="QO55" s="33" t="str">
        <f t="shared" si="104"/>
        <v/>
      </c>
      <c r="QP55" s="33" t="str">
        <f t="shared" si="104"/>
        <v/>
      </c>
      <c r="QQ55" s="33" t="str">
        <f t="shared" si="104"/>
        <v/>
      </c>
      <c r="QR55" s="33" t="str">
        <f t="shared" si="104"/>
        <v/>
      </c>
      <c r="QS55" s="33" t="str">
        <f t="shared" si="104"/>
        <v/>
      </c>
      <c r="QT55" s="33" t="str">
        <f t="shared" si="104"/>
        <v/>
      </c>
      <c r="QU55" s="33" t="str">
        <f t="shared" si="104"/>
        <v/>
      </c>
      <c r="QV55" s="33" t="str">
        <f t="shared" si="104"/>
        <v/>
      </c>
      <c r="QW55" s="33" t="str">
        <f t="shared" si="104"/>
        <v/>
      </c>
      <c r="QX55" s="33" t="str">
        <f t="shared" si="104"/>
        <v/>
      </c>
      <c r="QY55" s="33" t="str">
        <f t="shared" si="104"/>
        <v/>
      </c>
      <c r="QZ55" s="33" t="str">
        <f t="shared" ref="QZ55:RO70" si="119">IF(OR(QZ54="",RA54=""),"",QZ54+RA54)</f>
        <v/>
      </c>
      <c r="RA55" s="33" t="str">
        <f t="shared" si="119"/>
        <v/>
      </c>
      <c r="RB55" s="33" t="str">
        <f t="shared" si="119"/>
        <v/>
      </c>
      <c r="RC55" s="33" t="str">
        <f t="shared" si="119"/>
        <v/>
      </c>
      <c r="RD55" s="33" t="str">
        <f t="shared" si="119"/>
        <v/>
      </c>
      <c r="RE55" s="33" t="str">
        <f t="shared" si="119"/>
        <v/>
      </c>
      <c r="RF55" s="33" t="str">
        <f t="shared" si="119"/>
        <v/>
      </c>
      <c r="RG55" s="33" t="str">
        <f t="shared" si="119"/>
        <v/>
      </c>
      <c r="RH55" s="33" t="str">
        <f t="shared" si="119"/>
        <v/>
      </c>
      <c r="RI55" s="33" t="str">
        <f t="shared" si="98"/>
        <v/>
      </c>
      <c r="RJ55" s="33" t="str">
        <f t="shared" si="98"/>
        <v/>
      </c>
      <c r="RK55" s="33" t="str">
        <f t="shared" si="98"/>
        <v/>
      </c>
      <c r="RL55" s="33" t="str">
        <f t="shared" si="98"/>
        <v/>
      </c>
      <c r="RM55" s="33" t="str">
        <f t="shared" si="98"/>
        <v/>
      </c>
      <c r="RN55" s="33" t="str">
        <f t="shared" si="98"/>
        <v/>
      </c>
      <c r="RO55" s="33" t="str">
        <f t="shared" si="98"/>
        <v/>
      </c>
      <c r="RP55" s="33" t="str">
        <f t="shared" si="98"/>
        <v/>
      </c>
      <c r="RQ55" s="33" t="str">
        <f t="shared" si="98"/>
        <v/>
      </c>
      <c r="RR55" s="33" t="str">
        <f t="shared" si="98"/>
        <v/>
      </c>
      <c r="RS55" s="33" t="str">
        <f t="shared" si="98"/>
        <v/>
      </c>
      <c r="RT55" s="33" t="str">
        <f t="shared" si="98"/>
        <v/>
      </c>
      <c r="RU55" s="33" t="str">
        <f t="shared" si="98"/>
        <v/>
      </c>
      <c r="RV55" s="33" t="str">
        <f t="shared" si="98"/>
        <v/>
      </c>
      <c r="RW55" s="33" t="str">
        <f t="shared" si="98"/>
        <v/>
      </c>
      <c r="RX55" s="33" t="str">
        <f t="shared" si="98"/>
        <v/>
      </c>
      <c r="RY55" s="33" t="str">
        <f t="shared" si="98"/>
        <v/>
      </c>
      <c r="RZ55" s="33" t="str">
        <f t="shared" si="98"/>
        <v/>
      </c>
      <c r="SA55" s="33" t="str">
        <f t="shared" si="98"/>
        <v/>
      </c>
      <c r="SB55" s="33" t="str">
        <f t="shared" si="98"/>
        <v/>
      </c>
      <c r="SC55" s="33" t="str">
        <f t="shared" si="98"/>
        <v/>
      </c>
      <c r="SD55" s="33" t="str">
        <f t="shared" si="98"/>
        <v/>
      </c>
      <c r="SE55" s="33" t="str">
        <f t="shared" si="98"/>
        <v/>
      </c>
      <c r="SF55" s="33" t="str">
        <f t="shared" si="98"/>
        <v/>
      </c>
      <c r="SG55" s="33" t="str">
        <f t="shared" si="98"/>
        <v/>
      </c>
      <c r="SH55" s="33" t="str">
        <f t="shared" si="98"/>
        <v/>
      </c>
      <c r="SI55" s="33" t="str">
        <f t="shared" si="98"/>
        <v/>
      </c>
      <c r="SJ55" s="33" t="str">
        <f t="shared" si="98"/>
        <v/>
      </c>
      <c r="SK55" s="33" t="str">
        <f t="shared" si="98"/>
        <v/>
      </c>
      <c r="SL55" s="33" t="str">
        <f t="shared" si="98"/>
        <v/>
      </c>
      <c r="SM55" s="33" t="str">
        <f t="shared" si="98"/>
        <v/>
      </c>
      <c r="SN55" s="33" t="str">
        <f t="shared" si="96"/>
        <v/>
      </c>
      <c r="SO55" s="33" t="str">
        <f t="shared" si="79"/>
        <v/>
      </c>
      <c r="SP55" s="33" t="str">
        <f t="shared" si="79"/>
        <v/>
      </c>
      <c r="SQ55" s="33" t="str">
        <f t="shared" si="79"/>
        <v/>
      </c>
      <c r="SR55" s="33" t="str">
        <f t="shared" si="79"/>
        <v/>
      </c>
      <c r="SS55" s="33" t="str">
        <f t="shared" si="79"/>
        <v/>
      </c>
    </row>
    <row r="56" spans="11:513" x14ac:dyDescent="0.2">
      <c r="L56" s="33" t="str">
        <f t="shared" si="80"/>
        <v/>
      </c>
      <c r="M56" s="33" t="str">
        <f t="shared" si="80"/>
        <v/>
      </c>
      <c r="N56" s="33" t="str">
        <f t="shared" si="80"/>
        <v/>
      </c>
      <c r="O56" s="33" t="str">
        <f t="shared" si="80"/>
        <v/>
      </c>
      <c r="P56" s="33" t="str">
        <f t="shared" si="80"/>
        <v/>
      </c>
      <c r="Q56" s="33" t="str">
        <f t="shared" si="80"/>
        <v/>
      </c>
      <c r="R56" s="33" t="str">
        <f t="shared" si="80"/>
        <v/>
      </c>
      <c r="S56" s="33" t="str">
        <f t="shared" si="80"/>
        <v/>
      </c>
      <c r="T56" s="33" t="str">
        <f t="shared" si="80"/>
        <v/>
      </c>
      <c r="U56" s="33" t="str">
        <f t="shared" si="80"/>
        <v/>
      </c>
      <c r="V56" s="33" t="str">
        <f t="shared" si="80"/>
        <v/>
      </c>
      <c r="W56" s="33" t="str">
        <f t="shared" si="80"/>
        <v/>
      </c>
      <c r="X56" s="33" t="str">
        <f t="shared" si="80"/>
        <v/>
      </c>
      <c r="Y56" s="33" t="str">
        <f t="shared" si="80"/>
        <v/>
      </c>
      <c r="Z56" s="33" t="str">
        <f t="shared" si="80"/>
        <v/>
      </c>
      <c r="AA56" s="33" t="str">
        <f t="shared" si="80"/>
        <v/>
      </c>
      <c r="AB56" s="33" t="str">
        <f t="shared" si="97"/>
        <v/>
      </c>
      <c r="AC56" s="33" t="str">
        <f t="shared" si="97"/>
        <v/>
      </c>
      <c r="AD56" s="33" t="str">
        <f t="shared" si="97"/>
        <v/>
      </c>
      <c r="AE56" s="33" t="str">
        <f t="shared" si="97"/>
        <v/>
      </c>
      <c r="AF56" s="33" t="str">
        <f t="shared" si="97"/>
        <v/>
      </c>
      <c r="AG56" s="33" t="str">
        <f t="shared" si="97"/>
        <v/>
      </c>
      <c r="AH56" s="33" t="str">
        <f t="shared" si="97"/>
        <v/>
      </c>
      <c r="AI56" s="33" t="str">
        <f t="shared" si="97"/>
        <v/>
      </c>
      <c r="AJ56" s="33" t="str">
        <f t="shared" si="97"/>
        <v/>
      </c>
      <c r="AK56" s="33" t="str">
        <f t="shared" si="97"/>
        <v/>
      </c>
      <c r="AL56" s="33" t="str">
        <f t="shared" si="97"/>
        <v/>
      </c>
      <c r="AM56" s="33" t="str">
        <f t="shared" si="97"/>
        <v/>
      </c>
      <c r="AN56" s="33" t="str">
        <f t="shared" si="97"/>
        <v/>
      </c>
      <c r="AO56" s="33" t="str">
        <f t="shared" si="97"/>
        <v/>
      </c>
      <c r="AP56" s="33" t="str">
        <f t="shared" si="97"/>
        <v/>
      </c>
      <c r="AQ56" s="33" t="str">
        <f t="shared" si="97"/>
        <v/>
      </c>
      <c r="AR56" s="33" t="str">
        <f t="shared" si="112"/>
        <v/>
      </c>
      <c r="AS56" s="33" t="str">
        <f t="shared" si="112"/>
        <v/>
      </c>
      <c r="AT56" s="33" t="str">
        <f t="shared" si="112"/>
        <v/>
      </c>
      <c r="AU56" s="33" t="str">
        <f t="shared" si="112"/>
        <v/>
      </c>
      <c r="AV56" s="33" t="str">
        <f t="shared" si="112"/>
        <v/>
      </c>
      <c r="AW56" s="33" t="str">
        <f t="shared" si="112"/>
        <v/>
      </c>
      <c r="AX56" s="33" t="str">
        <f t="shared" si="112"/>
        <v/>
      </c>
      <c r="AY56" s="33" t="str">
        <f t="shared" si="112"/>
        <v/>
      </c>
      <c r="AZ56" s="33" t="str">
        <f t="shared" si="112"/>
        <v/>
      </c>
      <c r="BA56" s="33" t="str">
        <f t="shared" si="112"/>
        <v/>
      </c>
      <c r="BB56" s="33" t="str">
        <f t="shared" si="112"/>
        <v/>
      </c>
      <c r="BC56" s="33" t="str">
        <f t="shared" si="112"/>
        <v/>
      </c>
      <c r="BD56" s="33" t="str">
        <f t="shared" si="112"/>
        <v/>
      </c>
      <c r="BE56" s="33" t="str">
        <f t="shared" si="112"/>
        <v/>
      </c>
      <c r="BF56" s="33" t="str">
        <f t="shared" si="112"/>
        <v/>
      </c>
      <c r="BG56" s="33" t="str">
        <f t="shared" si="112"/>
        <v/>
      </c>
      <c r="BH56" s="33" t="str">
        <f t="shared" si="112"/>
        <v/>
      </c>
      <c r="BI56" s="33" t="str">
        <f t="shared" si="112"/>
        <v/>
      </c>
      <c r="BJ56" s="33" t="str">
        <f t="shared" si="105"/>
        <v/>
      </c>
      <c r="BK56" s="33" t="str">
        <f t="shared" si="105"/>
        <v/>
      </c>
      <c r="BL56" s="33" t="str">
        <f t="shared" si="105"/>
        <v/>
      </c>
      <c r="BM56" s="33" t="str">
        <f t="shared" si="105"/>
        <v/>
      </c>
      <c r="BN56" s="33" t="str">
        <f t="shared" si="105"/>
        <v/>
      </c>
      <c r="BO56" s="33" t="str">
        <f t="shared" si="105"/>
        <v/>
      </c>
      <c r="BP56" s="33" t="str">
        <f t="shared" si="105"/>
        <v/>
      </c>
      <c r="BQ56" s="33" t="str">
        <f t="shared" si="105"/>
        <v/>
      </c>
      <c r="BR56" s="33" t="str">
        <f t="shared" si="105"/>
        <v/>
      </c>
      <c r="BS56" s="33" t="str">
        <f t="shared" si="105"/>
        <v/>
      </c>
      <c r="BT56" s="33" t="str">
        <f t="shared" si="105"/>
        <v/>
      </c>
      <c r="BU56" s="33" t="str">
        <f t="shared" si="105"/>
        <v/>
      </c>
      <c r="BV56" s="33" t="str">
        <f t="shared" si="105"/>
        <v/>
      </c>
      <c r="BW56" s="33" t="str">
        <f t="shared" si="105"/>
        <v/>
      </c>
      <c r="BX56" s="33" t="str">
        <f t="shared" si="105"/>
        <v/>
      </c>
      <c r="BY56" s="33" t="str">
        <f t="shared" si="105"/>
        <v/>
      </c>
      <c r="BZ56" s="33" t="str">
        <f t="shared" si="113"/>
        <v/>
      </c>
      <c r="CA56" s="33" t="str">
        <f t="shared" si="113"/>
        <v/>
      </c>
      <c r="CB56" s="33" t="str">
        <f t="shared" si="113"/>
        <v/>
      </c>
      <c r="CC56" s="33" t="str">
        <f t="shared" si="113"/>
        <v/>
      </c>
      <c r="CD56" s="33" t="str">
        <f t="shared" si="113"/>
        <v/>
      </c>
      <c r="CE56" s="33" t="str">
        <f t="shared" si="113"/>
        <v/>
      </c>
      <c r="CF56" s="33" t="str">
        <f t="shared" si="113"/>
        <v/>
      </c>
      <c r="CG56" s="33" t="str">
        <f t="shared" si="113"/>
        <v/>
      </c>
      <c r="CH56" s="33" t="str">
        <f t="shared" si="113"/>
        <v/>
      </c>
      <c r="CI56" s="33" t="str">
        <f t="shared" si="113"/>
        <v/>
      </c>
      <c r="CJ56" s="33" t="str">
        <f t="shared" si="113"/>
        <v/>
      </c>
      <c r="CK56" s="33" t="str">
        <f t="shared" si="113"/>
        <v/>
      </c>
      <c r="CL56" s="33" t="str">
        <f t="shared" si="113"/>
        <v/>
      </c>
      <c r="CM56" s="33" t="str">
        <f t="shared" si="113"/>
        <v/>
      </c>
      <c r="CN56" s="33" t="str">
        <f t="shared" si="113"/>
        <v/>
      </c>
      <c r="CO56" s="33" t="str">
        <f t="shared" si="89"/>
        <v/>
      </c>
      <c r="CP56" s="33" t="str">
        <f t="shared" si="89"/>
        <v/>
      </c>
      <c r="CQ56" s="33" t="str">
        <f t="shared" si="89"/>
        <v/>
      </c>
      <c r="CR56" s="33" t="str">
        <f t="shared" si="89"/>
        <v/>
      </c>
      <c r="CS56" s="33" t="str">
        <f t="shared" si="89"/>
        <v/>
      </c>
      <c r="CT56" s="33" t="str">
        <f t="shared" si="89"/>
        <v/>
      </c>
      <c r="CU56" s="33" t="str">
        <f t="shared" si="89"/>
        <v/>
      </c>
      <c r="CV56" s="33" t="str">
        <f t="shared" si="89"/>
        <v/>
      </c>
      <c r="CW56" s="33" t="str">
        <f t="shared" si="89"/>
        <v/>
      </c>
      <c r="CX56" s="33" t="str">
        <f t="shared" si="89"/>
        <v/>
      </c>
      <c r="CY56" s="33" t="str">
        <f t="shared" si="89"/>
        <v/>
      </c>
      <c r="CZ56" s="33" t="str">
        <f t="shared" si="89"/>
        <v/>
      </c>
      <c r="DA56" s="33" t="str">
        <f t="shared" si="89"/>
        <v/>
      </c>
      <c r="DB56" s="33" t="str">
        <f t="shared" si="89"/>
        <v/>
      </c>
      <c r="DC56" s="33" t="str">
        <f t="shared" si="89"/>
        <v/>
      </c>
      <c r="DD56" s="33" t="str">
        <f t="shared" si="89"/>
        <v/>
      </c>
      <c r="DE56" s="33" t="str">
        <f t="shared" si="106"/>
        <v/>
      </c>
      <c r="DF56" s="33" t="str">
        <f t="shared" si="106"/>
        <v/>
      </c>
      <c r="DG56" s="33" t="str">
        <f t="shared" si="106"/>
        <v/>
      </c>
      <c r="DH56" s="33" t="str">
        <f t="shared" si="106"/>
        <v/>
      </c>
      <c r="DI56" s="33" t="str">
        <f t="shared" si="106"/>
        <v/>
      </c>
      <c r="DJ56" s="33" t="str">
        <f t="shared" si="106"/>
        <v/>
      </c>
      <c r="DK56" s="33" t="str">
        <f t="shared" si="106"/>
        <v/>
      </c>
      <c r="DL56" s="33" t="str">
        <f t="shared" si="106"/>
        <v/>
      </c>
      <c r="DM56" s="33" t="str">
        <f t="shared" si="106"/>
        <v/>
      </c>
      <c r="DN56" s="33" t="str">
        <f t="shared" si="106"/>
        <v/>
      </c>
      <c r="DO56" s="33" t="str">
        <f t="shared" si="106"/>
        <v/>
      </c>
      <c r="DP56" s="33" t="str">
        <f t="shared" si="106"/>
        <v/>
      </c>
      <c r="DQ56" s="33" t="str">
        <f t="shared" si="106"/>
        <v/>
      </c>
      <c r="DR56" s="33" t="str">
        <f t="shared" si="106"/>
        <v/>
      </c>
      <c r="DS56" s="33" t="str">
        <f t="shared" si="106"/>
        <v/>
      </c>
      <c r="DT56" s="33" t="str">
        <f t="shared" si="106"/>
        <v/>
      </c>
      <c r="DU56" s="33" t="str">
        <f t="shared" si="106"/>
        <v/>
      </c>
      <c r="DV56" s="33" t="str">
        <f t="shared" si="106"/>
        <v/>
      </c>
      <c r="DW56" s="33" t="str">
        <f t="shared" si="106"/>
        <v/>
      </c>
      <c r="DX56" s="33" t="str">
        <f t="shared" si="106"/>
        <v/>
      </c>
      <c r="DY56" s="33" t="str">
        <f t="shared" si="106"/>
        <v/>
      </c>
      <c r="DZ56" s="33" t="str">
        <f t="shared" si="106"/>
        <v/>
      </c>
      <c r="EA56" s="33" t="str">
        <f t="shared" si="106"/>
        <v/>
      </c>
      <c r="EB56" s="33" t="str">
        <f t="shared" si="99"/>
        <v/>
      </c>
      <c r="EC56" s="33" t="str">
        <f t="shared" si="99"/>
        <v/>
      </c>
      <c r="ED56" s="33" t="str">
        <f t="shared" si="99"/>
        <v/>
      </c>
      <c r="EE56" s="33" t="str">
        <f t="shared" si="99"/>
        <v/>
      </c>
      <c r="EF56" s="33" t="str">
        <f t="shared" si="99"/>
        <v/>
      </c>
      <c r="EG56" s="33" t="str">
        <f t="shared" si="99"/>
        <v/>
      </c>
      <c r="EH56" s="33" t="str">
        <f t="shared" si="99"/>
        <v/>
      </c>
      <c r="EI56" s="33" t="str">
        <f t="shared" si="99"/>
        <v/>
      </c>
      <c r="EJ56" s="33" t="str">
        <f t="shared" si="99"/>
        <v/>
      </c>
      <c r="EK56" s="33" t="str">
        <f t="shared" si="99"/>
        <v/>
      </c>
      <c r="EL56" s="33" t="str">
        <f t="shared" si="99"/>
        <v/>
      </c>
      <c r="EM56" s="33" t="str">
        <f t="shared" si="99"/>
        <v/>
      </c>
      <c r="EN56" s="33" t="str">
        <f t="shared" si="99"/>
        <v/>
      </c>
      <c r="EO56" s="33" t="str">
        <f t="shared" si="99"/>
        <v/>
      </c>
      <c r="EP56" s="33" t="str">
        <f t="shared" si="99"/>
        <v/>
      </c>
      <c r="EQ56" s="33" t="str">
        <f t="shared" si="99"/>
        <v/>
      </c>
      <c r="ER56" s="33" t="str">
        <f t="shared" si="114"/>
        <v/>
      </c>
      <c r="ES56" s="33" t="str">
        <f t="shared" si="114"/>
        <v/>
      </c>
      <c r="ET56" s="33" t="str">
        <f t="shared" si="114"/>
        <v/>
      </c>
      <c r="EU56" s="33" t="str">
        <f t="shared" si="114"/>
        <v/>
      </c>
      <c r="EV56" s="33" t="str">
        <f t="shared" si="114"/>
        <v/>
      </c>
      <c r="EW56" s="33" t="str">
        <f t="shared" si="114"/>
        <v/>
      </c>
      <c r="EX56" s="33" t="str">
        <f t="shared" si="114"/>
        <v/>
      </c>
      <c r="EY56" s="33" t="str">
        <f t="shared" si="114"/>
        <v/>
      </c>
      <c r="EZ56" s="33" t="str">
        <f t="shared" si="114"/>
        <v/>
      </c>
      <c r="FA56" s="33" t="str">
        <f t="shared" si="90"/>
        <v/>
      </c>
      <c r="FB56" s="33" t="str">
        <f t="shared" si="90"/>
        <v/>
      </c>
      <c r="FC56" s="33" t="str">
        <f t="shared" si="90"/>
        <v/>
      </c>
      <c r="FD56" s="33" t="str">
        <f t="shared" si="90"/>
        <v/>
      </c>
      <c r="FE56" s="33" t="str">
        <f t="shared" si="90"/>
        <v/>
      </c>
      <c r="FF56" s="33" t="str">
        <f t="shared" si="90"/>
        <v/>
      </c>
      <c r="FG56" s="33" t="str">
        <f t="shared" si="90"/>
        <v/>
      </c>
      <c r="FH56" s="33" t="str">
        <f t="shared" si="90"/>
        <v/>
      </c>
      <c r="FI56" s="33" t="str">
        <f t="shared" si="90"/>
        <v/>
      </c>
      <c r="FJ56" s="33" t="str">
        <f t="shared" si="90"/>
        <v/>
      </c>
      <c r="FK56" s="33" t="str">
        <f t="shared" si="90"/>
        <v/>
      </c>
      <c r="FL56" s="33" t="str">
        <f t="shared" si="90"/>
        <v/>
      </c>
      <c r="FM56" s="33" t="str">
        <f t="shared" si="90"/>
        <v/>
      </c>
      <c r="FN56" s="33" t="str">
        <f t="shared" si="90"/>
        <v/>
      </c>
      <c r="FO56" s="33" t="str">
        <f t="shared" si="90"/>
        <v/>
      </c>
      <c r="FP56" s="33" t="str">
        <f t="shared" si="90"/>
        <v/>
      </c>
      <c r="FQ56" s="33" t="str">
        <f t="shared" si="107"/>
        <v/>
      </c>
      <c r="FR56" s="33" t="str">
        <f t="shared" si="107"/>
        <v/>
      </c>
      <c r="FS56" s="33" t="str">
        <f t="shared" si="107"/>
        <v/>
      </c>
      <c r="FT56" s="33" t="str">
        <f t="shared" si="107"/>
        <v/>
      </c>
      <c r="FU56" s="33" t="str">
        <f t="shared" si="107"/>
        <v/>
      </c>
      <c r="FV56" s="33" t="str">
        <f t="shared" si="107"/>
        <v/>
      </c>
      <c r="FW56" s="33" t="str">
        <f t="shared" si="107"/>
        <v/>
      </c>
      <c r="FX56" s="33" t="str">
        <f t="shared" si="107"/>
        <v/>
      </c>
      <c r="FY56" s="33" t="str">
        <f t="shared" si="107"/>
        <v/>
      </c>
      <c r="FZ56" s="33" t="str">
        <f t="shared" si="107"/>
        <v/>
      </c>
      <c r="GA56" s="33" t="str">
        <f t="shared" si="107"/>
        <v/>
      </c>
      <c r="GB56" s="33" t="str">
        <f t="shared" si="107"/>
        <v/>
      </c>
      <c r="GC56" s="33" t="str">
        <f t="shared" si="107"/>
        <v/>
      </c>
      <c r="GD56" s="33" t="str">
        <f t="shared" si="107"/>
        <v/>
      </c>
      <c r="GE56" s="33" t="str">
        <f t="shared" si="107"/>
        <v/>
      </c>
      <c r="GF56" s="33" t="str">
        <f t="shared" si="107"/>
        <v/>
      </c>
      <c r="GG56" s="33" t="str">
        <f t="shared" si="107"/>
        <v/>
      </c>
      <c r="GH56" s="33" t="str">
        <f t="shared" si="107"/>
        <v/>
      </c>
      <c r="GI56" s="33" t="str">
        <f t="shared" si="107"/>
        <v/>
      </c>
      <c r="GJ56" s="33" t="str">
        <f t="shared" si="107"/>
        <v/>
      </c>
      <c r="GK56" s="33" t="str">
        <f t="shared" si="107"/>
        <v/>
      </c>
      <c r="GL56" s="33" t="str">
        <f t="shared" si="107"/>
        <v/>
      </c>
      <c r="GM56" s="33" t="str">
        <f t="shared" si="107"/>
        <v/>
      </c>
      <c r="GN56" s="33" t="str">
        <f t="shared" si="100"/>
        <v/>
      </c>
      <c r="GO56" s="33" t="str">
        <f t="shared" si="100"/>
        <v/>
      </c>
      <c r="GP56" s="33" t="str">
        <f t="shared" si="100"/>
        <v/>
      </c>
      <c r="GQ56" s="33" t="str">
        <f t="shared" si="100"/>
        <v/>
      </c>
      <c r="GR56" s="33" t="str">
        <f t="shared" si="100"/>
        <v/>
      </c>
      <c r="GS56" s="33" t="str">
        <f t="shared" si="100"/>
        <v/>
      </c>
      <c r="GT56" s="33" t="str">
        <f t="shared" si="100"/>
        <v/>
      </c>
      <c r="GU56" s="33" t="str">
        <f t="shared" si="100"/>
        <v/>
      </c>
      <c r="GV56" s="33" t="str">
        <f t="shared" si="100"/>
        <v/>
      </c>
      <c r="GW56" s="33" t="str">
        <f t="shared" si="100"/>
        <v/>
      </c>
      <c r="GX56" s="33" t="str">
        <f t="shared" si="100"/>
        <v/>
      </c>
      <c r="GY56" s="33" t="str">
        <f t="shared" si="100"/>
        <v/>
      </c>
      <c r="GZ56" s="33" t="str">
        <f t="shared" si="100"/>
        <v/>
      </c>
      <c r="HA56" s="33" t="str">
        <f t="shared" si="100"/>
        <v/>
      </c>
      <c r="HB56" s="33" t="str">
        <f t="shared" si="100"/>
        <v/>
      </c>
      <c r="HC56" s="33" t="str">
        <f t="shared" si="100"/>
        <v/>
      </c>
      <c r="HD56" s="33" t="str">
        <f t="shared" si="115"/>
        <v/>
      </c>
      <c r="HE56" s="33" t="str">
        <f t="shared" si="115"/>
        <v/>
      </c>
      <c r="HF56" s="33" t="str">
        <f t="shared" si="115"/>
        <v/>
      </c>
      <c r="HG56" s="33" t="str">
        <f t="shared" si="115"/>
        <v/>
      </c>
      <c r="HH56" s="33" t="str">
        <f t="shared" si="115"/>
        <v/>
      </c>
      <c r="HI56" s="33" t="str">
        <f t="shared" si="115"/>
        <v/>
      </c>
      <c r="HJ56" s="33" t="str">
        <f t="shared" si="115"/>
        <v/>
      </c>
      <c r="HK56" s="33" t="str">
        <f t="shared" si="115"/>
        <v/>
      </c>
      <c r="HL56" s="33" t="str">
        <f t="shared" si="115"/>
        <v/>
      </c>
      <c r="HM56" s="33" t="str">
        <f t="shared" si="91"/>
        <v/>
      </c>
      <c r="HN56" s="33" t="str">
        <f t="shared" si="91"/>
        <v/>
      </c>
      <c r="HO56" s="33" t="str">
        <f t="shared" si="91"/>
        <v/>
      </c>
      <c r="HP56" s="33" t="str">
        <f t="shared" si="91"/>
        <v/>
      </c>
      <c r="HQ56" s="33" t="str">
        <f t="shared" si="91"/>
        <v/>
      </c>
      <c r="HR56" s="33" t="str">
        <f t="shared" si="91"/>
        <v/>
      </c>
      <c r="HS56" s="33" t="str">
        <f t="shared" si="91"/>
        <v/>
      </c>
      <c r="HT56" s="33" t="str">
        <f t="shared" si="91"/>
        <v/>
      </c>
      <c r="HU56" s="33" t="str">
        <f t="shared" si="91"/>
        <v/>
      </c>
      <c r="HV56" s="33" t="str">
        <f t="shared" si="91"/>
        <v/>
      </c>
      <c r="HW56" s="33" t="str">
        <f t="shared" si="91"/>
        <v/>
      </c>
      <c r="HX56" s="33" t="str">
        <f t="shared" si="91"/>
        <v/>
      </c>
      <c r="HY56" s="33" t="str">
        <f t="shared" si="91"/>
        <v/>
      </c>
      <c r="HZ56" s="33" t="str">
        <f t="shared" si="91"/>
        <v/>
      </c>
      <c r="IA56" s="33" t="str">
        <f t="shared" si="91"/>
        <v/>
      </c>
      <c r="IB56" s="33" t="str">
        <f t="shared" si="91"/>
        <v/>
      </c>
      <c r="IC56" s="33" t="str">
        <f t="shared" si="108"/>
        <v/>
      </c>
      <c r="ID56" s="33" t="str">
        <f t="shared" si="108"/>
        <v/>
      </c>
      <c r="IE56" s="33" t="str">
        <f t="shared" si="108"/>
        <v/>
      </c>
      <c r="IF56" s="33" t="str">
        <f t="shared" si="108"/>
        <v/>
      </c>
      <c r="IG56" s="33" t="str">
        <f t="shared" si="108"/>
        <v/>
      </c>
      <c r="IH56" s="33" t="str">
        <f t="shared" si="108"/>
        <v/>
      </c>
      <c r="II56" s="33" t="str">
        <f t="shared" si="108"/>
        <v/>
      </c>
      <c r="IJ56" s="33" t="str">
        <f t="shared" si="108"/>
        <v/>
      </c>
      <c r="IK56" s="33" t="str">
        <f t="shared" si="108"/>
        <v/>
      </c>
      <c r="IL56" s="33" t="str">
        <f t="shared" si="108"/>
        <v/>
      </c>
      <c r="IM56" s="33" t="str">
        <f t="shared" si="108"/>
        <v/>
      </c>
      <c r="IN56" s="33" t="str">
        <f t="shared" si="108"/>
        <v/>
      </c>
      <c r="IO56" s="33" t="str">
        <f t="shared" si="108"/>
        <v/>
      </c>
      <c r="IP56" s="33" t="str">
        <f t="shared" si="108"/>
        <v/>
      </c>
      <c r="IQ56" s="33" t="str">
        <f t="shared" si="108"/>
        <v/>
      </c>
      <c r="IR56" s="33" t="str">
        <f t="shared" si="108"/>
        <v/>
      </c>
      <c r="IS56" s="33" t="str">
        <f t="shared" si="108"/>
        <v/>
      </c>
      <c r="IT56" s="33" t="str">
        <f t="shared" si="108"/>
        <v/>
      </c>
      <c r="IU56" s="33" t="str">
        <f t="shared" si="108"/>
        <v/>
      </c>
      <c r="IV56" s="33" t="str">
        <f t="shared" si="108"/>
        <v/>
      </c>
      <c r="IW56" s="33" t="str">
        <f t="shared" si="108"/>
        <v/>
      </c>
      <c r="IX56" s="33" t="str">
        <f t="shared" si="108"/>
        <v/>
      </c>
      <c r="IY56" s="33" t="str">
        <f t="shared" si="108"/>
        <v/>
      </c>
      <c r="IZ56" s="33" t="str">
        <f t="shared" si="101"/>
        <v/>
      </c>
      <c r="JA56" s="33" t="str">
        <f t="shared" si="101"/>
        <v/>
      </c>
      <c r="JB56" s="33" t="str">
        <f t="shared" si="101"/>
        <v/>
      </c>
      <c r="JC56" s="33" t="str">
        <f t="shared" si="101"/>
        <v/>
      </c>
      <c r="JD56" s="33" t="str">
        <f t="shared" si="101"/>
        <v/>
      </c>
      <c r="JE56" s="33" t="str">
        <f t="shared" si="101"/>
        <v/>
      </c>
      <c r="JF56" s="33" t="str">
        <f t="shared" si="101"/>
        <v/>
      </c>
      <c r="JG56" s="33" t="str">
        <f t="shared" si="101"/>
        <v/>
      </c>
      <c r="JH56" s="33" t="str">
        <f t="shared" si="101"/>
        <v/>
      </c>
      <c r="JI56" s="33" t="str">
        <f t="shared" si="101"/>
        <v/>
      </c>
      <c r="JJ56" s="33" t="str">
        <f t="shared" si="101"/>
        <v/>
      </c>
      <c r="JK56" s="33" t="str">
        <f t="shared" si="101"/>
        <v/>
      </c>
      <c r="JL56" s="33" t="str">
        <f t="shared" si="101"/>
        <v/>
      </c>
      <c r="JM56" s="33" t="str">
        <f t="shared" si="101"/>
        <v/>
      </c>
      <c r="JN56" s="33" t="str">
        <f t="shared" si="101"/>
        <v/>
      </c>
      <c r="JO56" s="33" t="str">
        <f t="shared" si="101"/>
        <v/>
      </c>
      <c r="JP56" s="33" t="str">
        <f t="shared" si="116"/>
        <v/>
      </c>
      <c r="JQ56" s="33" t="str">
        <f t="shared" si="116"/>
        <v/>
      </c>
      <c r="JR56" s="33" t="str">
        <f t="shared" si="116"/>
        <v/>
      </c>
      <c r="JS56" s="33" t="str">
        <f t="shared" si="116"/>
        <v/>
      </c>
      <c r="JT56" s="33" t="str">
        <f t="shared" si="116"/>
        <v/>
      </c>
      <c r="JU56" s="33" t="str">
        <f t="shared" si="116"/>
        <v/>
      </c>
      <c r="JV56" s="33" t="str">
        <f t="shared" si="116"/>
        <v/>
      </c>
      <c r="JW56" s="33" t="str">
        <f t="shared" si="116"/>
        <v/>
      </c>
      <c r="JX56" s="33" t="str">
        <f t="shared" si="116"/>
        <v/>
      </c>
      <c r="JY56" s="33" t="str">
        <f t="shared" si="92"/>
        <v/>
      </c>
      <c r="JZ56" s="33" t="str">
        <f t="shared" si="92"/>
        <v/>
      </c>
      <c r="KA56" s="33" t="str">
        <f t="shared" si="92"/>
        <v/>
      </c>
      <c r="KB56" s="33" t="str">
        <f t="shared" si="92"/>
        <v/>
      </c>
      <c r="KC56" s="33" t="str">
        <f t="shared" si="92"/>
        <v/>
      </c>
      <c r="KD56" s="33" t="str">
        <f t="shared" si="92"/>
        <v/>
      </c>
      <c r="KE56" s="33" t="str">
        <f t="shared" si="92"/>
        <v/>
      </c>
      <c r="KF56" s="33" t="str">
        <f t="shared" si="92"/>
        <v/>
      </c>
      <c r="KG56" s="33" t="str">
        <f t="shared" si="92"/>
        <v/>
      </c>
      <c r="KH56" s="33" t="str">
        <f t="shared" si="92"/>
        <v/>
      </c>
      <c r="KI56" s="33" t="str">
        <f t="shared" si="92"/>
        <v/>
      </c>
      <c r="KJ56" s="33" t="str">
        <f t="shared" si="92"/>
        <v/>
      </c>
      <c r="KK56" s="33" t="str">
        <f t="shared" si="92"/>
        <v/>
      </c>
      <c r="KL56" s="33" t="str">
        <f t="shared" si="92"/>
        <v/>
      </c>
      <c r="KM56" s="33" t="str">
        <f t="shared" si="92"/>
        <v/>
      </c>
      <c r="KN56" s="33" t="str">
        <f t="shared" si="92"/>
        <v/>
      </c>
      <c r="KO56" s="33" t="str">
        <f t="shared" si="109"/>
        <v/>
      </c>
      <c r="KP56" s="33" t="str">
        <f t="shared" si="109"/>
        <v/>
      </c>
      <c r="KQ56" s="33" t="str">
        <f t="shared" si="109"/>
        <v/>
      </c>
      <c r="KR56" s="33" t="str">
        <f t="shared" si="109"/>
        <v/>
      </c>
      <c r="KS56" s="33" t="str">
        <f t="shared" si="109"/>
        <v/>
      </c>
      <c r="KT56" s="33" t="str">
        <f t="shared" si="109"/>
        <v/>
      </c>
      <c r="KU56" s="33" t="str">
        <f t="shared" si="109"/>
        <v/>
      </c>
      <c r="KV56" s="33" t="str">
        <f t="shared" si="109"/>
        <v/>
      </c>
      <c r="KW56" s="33" t="str">
        <f t="shared" si="109"/>
        <v/>
      </c>
      <c r="KX56" s="33" t="str">
        <f t="shared" si="109"/>
        <v/>
      </c>
      <c r="KY56" s="33" t="str">
        <f t="shared" si="109"/>
        <v/>
      </c>
      <c r="KZ56" s="33" t="str">
        <f t="shared" si="109"/>
        <v/>
      </c>
      <c r="LA56" s="33" t="str">
        <f t="shared" si="109"/>
        <v/>
      </c>
      <c r="LB56" s="33" t="str">
        <f t="shared" si="109"/>
        <v/>
      </c>
      <c r="LC56" s="33" t="str">
        <f t="shared" si="109"/>
        <v/>
      </c>
      <c r="LD56" s="33" t="str">
        <f t="shared" si="109"/>
        <v/>
      </c>
      <c r="LE56" s="33" t="str">
        <f t="shared" si="109"/>
        <v/>
      </c>
      <c r="LF56" s="33" t="str">
        <f t="shared" si="109"/>
        <v/>
      </c>
      <c r="LG56" s="33" t="str">
        <f t="shared" si="109"/>
        <v/>
      </c>
      <c r="LH56" s="33" t="str">
        <f t="shared" si="109"/>
        <v/>
      </c>
      <c r="LI56" s="33" t="str">
        <f t="shared" si="109"/>
        <v/>
      </c>
      <c r="LJ56" s="33" t="str">
        <f t="shared" si="109"/>
        <v/>
      </c>
      <c r="LK56" s="33" t="str">
        <f t="shared" si="109"/>
        <v/>
      </c>
      <c r="LL56" s="33" t="str">
        <f t="shared" si="102"/>
        <v/>
      </c>
      <c r="LM56" s="33" t="str">
        <f t="shared" si="102"/>
        <v/>
      </c>
      <c r="LN56" s="33" t="str">
        <f t="shared" si="102"/>
        <v/>
      </c>
      <c r="LO56" s="33" t="str">
        <f t="shared" si="102"/>
        <v/>
      </c>
      <c r="LP56" s="33" t="str">
        <f t="shared" si="102"/>
        <v/>
      </c>
      <c r="LQ56" s="33" t="str">
        <f t="shared" si="102"/>
        <v/>
      </c>
      <c r="LR56" s="33" t="str">
        <f t="shared" si="102"/>
        <v/>
      </c>
      <c r="LS56" s="33" t="str">
        <f t="shared" si="102"/>
        <v/>
      </c>
      <c r="LT56" s="33" t="str">
        <f t="shared" si="102"/>
        <v/>
      </c>
      <c r="LU56" s="33" t="str">
        <f t="shared" si="102"/>
        <v/>
      </c>
      <c r="LV56" s="33" t="str">
        <f t="shared" si="102"/>
        <v/>
      </c>
      <c r="LW56" s="33" t="str">
        <f t="shared" si="102"/>
        <v/>
      </c>
      <c r="LX56" s="33" t="str">
        <f t="shared" si="102"/>
        <v/>
      </c>
      <c r="LY56" s="33" t="str">
        <f t="shared" si="102"/>
        <v/>
      </c>
      <c r="LZ56" s="33" t="str">
        <f t="shared" si="102"/>
        <v/>
      </c>
      <c r="MA56" s="33" t="str">
        <f t="shared" si="102"/>
        <v/>
      </c>
      <c r="MB56" s="33" t="str">
        <f t="shared" si="117"/>
        <v/>
      </c>
      <c r="MC56" s="33" t="str">
        <f t="shared" si="117"/>
        <v/>
      </c>
      <c r="MD56" s="33" t="str">
        <f t="shared" si="117"/>
        <v/>
      </c>
      <c r="ME56" s="33" t="str">
        <f t="shared" si="117"/>
        <v/>
      </c>
      <c r="MF56" s="33" t="str">
        <f t="shared" si="117"/>
        <v/>
      </c>
      <c r="MG56" s="33" t="str">
        <f t="shared" si="117"/>
        <v/>
      </c>
      <c r="MH56" s="33" t="str">
        <f t="shared" si="117"/>
        <v/>
      </c>
      <c r="MI56" s="33" t="str">
        <f t="shared" si="117"/>
        <v/>
      </c>
      <c r="MJ56" s="33" t="str">
        <f t="shared" si="117"/>
        <v/>
      </c>
      <c r="MK56" s="33" t="str">
        <f t="shared" si="93"/>
        <v/>
      </c>
      <c r="ML56" s="33" t="str">
        <f t="shared" si="93"/>
        <v/>
      </c>
      <c r="MM56" s="33" t="str">
        <f t="shared" si="93"/>
        <v/>
      </c>
      <c r="MN56" s="33" t="str">
        <f t="shared" si="93"/>
        <v/>
      </c>
      <c r="MO56" s="33" t="str">
        <f t="shared" si="93"/>
        <v/>
      </c>
      <c r="MP56" s="33" t="str">
        <f t="shared" si="93"/>
        <v/>
      </c>
      <c r="MQ56" s="33" t="str">
        <f t="shared" si="93"/>
        <v/>
      </c>
      <c r="MR56" s="33" t="str">
        <f t="shared" si="93"/>
        <v/>
      </c>
      <c r="MS56" s="33" t="str">
        <f t="shared" si="93"/>
        <v/>
      </c>
      <c r="MT56" s="33" t="str">
        <f t="shared" si="93"/>
        <v/>
      </c>
      <c r="MU56" s="33" t="str">
        <f t="shared" si="93"/>
        <v/>
      </c>
      <c r="MV56" s="33" t="str">
        <f t="shared" si="93"/>
        <v/>
      </c>
      <c r="MW56" s="33" t="str">
        <f t="shared" si="93"/>
        <v/>
      </c>
      <c r="MX56" s="33" t="str">
        <f t="shared" si="93"/>
        <v/>
      </c>
      <c r="MY56" s="33" t="str">
        <f t="shared" si="93"/>
        <v/>
      </c>
      <c r="MZ56" s="33" t="str">
        <f t="shared" si="93"/>
        <v/>
      </c>
      <c r="NA56" s="33" t="str">
        <f t="shared" si="110"/>
        <v/>
      </c>
      <c r="NB56" s="33" t="str">
        <f t="shared" si="110"/>
        <v/>
      </c>
      <c r="NC56" s="33" t="str">
        <f t="shared" si="110"/>
        <v/>
      </c>
      <c r="ND56" s="33" t="str">
        <f t="shared" si="110"/>
        <v/>
      </c>
      <c r="NE56" s="33" t="str">
        <f t="shared" si="110"/>
        <v/>
      </c>
      <c r="NF56" s="33" t="str">
        <f t="shared" si="110"/>
        <v/>
      </c>
      <c r="NG56" s="33" t="str">
        <f t="shared" si="110"/>
        <v/>
      </c>
      <c r="NH56" s="33" t="str">
        <f t="shared" si="110"/>
        <v/>
      </c>
      <c r="NI56" s="33" t="str">
        <f t="shared" si="110"/>
        <v/>
      </c>
      <c r="NJ56" s="33" t="str">
        <f t="shared" si="110"/>
        <v/>
      </c>
      <c r="NK56" s="33" t="str">
        <f t="shared" si="110"/>
        <v/>
      </c>
      <c r="NL56" s="33" t="str">
        <f t="shared" si="110"/>
        <v/>
      </c>
      <c r="NM56" s="33" t="str">
        <f t="shared" si="110"/>
        <v/>
      </c>
      <c r="NN56" s="33" t="str">
        <f t="shared" si="110"/>
        <v/>
      </c>
      <c r="NO56" s="33" t="str">
        <f t="shared" si="110"/>
        <v/>
      </c>
      <c r="NP56" s="33" t="str">
        <f t="shared" si="110"/>
        <v/>
      </c>
      <c r="NQ56" s="33" t="str">
        <f t="shared" si="110"/>
        <v/>
      </c>
      <c r="NR56" s="33" t="str">
        <f t="shared" si="110"/>
        <v/>
      </c>
      <c r="NS56" s="33" t="str">
        <f t="shared" si="110"/>
        <v/>
      </c>
      <c r="NT56" s="33" t="str">
        <f t="shared" si="110"/>
        <v/>
      </c>
      <c r="NU56" s="33" t="str">
        <f t="shared" si="110"/>
        <v/>
      </c>
      <c r="NV56" s="33" t="str">
        <f t="shared" si="110"/>
        <v/>
      </c>
      <c r="NW56" s="33" t="str">
        <f t="shared" si="110"/>
        <v/>
      </c>
      <c r="NX56" s="33" t="str">
        <f t="shared" si="103"/>
        <v/>
      </c>
      <c r="NY56" s="33" t="str">
        <f t="shared" si="103"/>
        <v/>
      </c>
      <c r="NZ56" s="33" t="str">
        <f t="shared" si="103"/>
        <v/>
      </c>
      <c r="OA56" s="33" t="str">
        <f t="shared" si="103"/>
        <v/>
      </c>
      <c r="OB56" s="33" t="str">
        <f t="shared" si="103"/>
        <v/>
      </c>
      <c r="OC56" s="33" t="str">
        <f t="shared" si="103"/>
        <v/>
      </c>
      <c r="OD56" s="33" t="str">
        <f t="shared" si="103"/>
        <v/>
      </c>
      <c r="OE56" s="33" t="str">
        <f t="shared" si="103"/>
        <v/>
      </c>
      <c r="OF56" s="33" t="str">
        <f t="shared" si="103"/>
        <v/>
      </c>
      <c r="OG56" s="33" t="str">
        <f t="shared" si="103"/>
        <v/>
      </c>
      <c r="OH56" s="33" t="str">
        <f t="shared" si="103"/>
        <v/>
      </c>
      <c r="OI56" s="33" t="str">
        <f t="shared" si="103"/>
        <v/>
      </c>
      <c r="OJ56" s="33" t="str">
        <f t="shared" si="103"/>
        <v/>
      </c>
      <c r="OK56" s="33" t="str">
        <f t="shared" si="103"/>
        <v/>
      </c>
      <c r="OL56" s="33" t="str">
        <f t="shared" si="103"/>
        <v/>
      </c>
      <c r="OM56" s="33" t="str">
        <f t="shared" si="103"/>
        <v/>
      </c>
      <c r="ON56" s="33" t="str">
        <f t="shared" si="118"/>
        <v/>
      </c>
      <c r="OO56" s="33" t="str">
        <f t="shared" si="118"/>
        <v/>
      </c>
      <c r="OP56" s="33" t="str">
        <f t="shared" si="118"/>
        <v/>
      </c>
      <c r="OQ56" s="33" t="str">
        <f t="shared" si="118"/>
        <v/>
      </c>
      <c r="OR56" s="33" t="str">
        <f t="shared" si="118"/>
        <v/>
      </c>
      <c r="OS56" s="33" t="str">
        <f t="shared" si="118"/>
        <v/>
      </c>
      <c r="OT56" s="33" t="str">
        <f t="shared" si="118"/>
        <v/>
      </c>
      <c r="OU56" s="33" t="str">
        <f t="shared" si="118"/>
        <v/>
      </c>
      <c r="OV56" s="33" t="str">
        <f t="shared" si="118"/>
        <v/>
      </c>
      <c r="OW56" s="33" t="str">
        <f t="shared" si="94"/>
        <v/>
      </c>
      <c r="OX56" s="33" t="str">
        <f t="shared" si="94"/>
        <v/>
      </c>
      <c r="OY56" s="33" t="str">
        <f t="shared" si="94"/>
        <v/>
      </c>
      <c r="OZ56" s="33" t="str">
        <f t="shared" si="94"/>
        <v/>
      </c>
      <c r="PA56" s="33" t="str">
        <f t="shared" si="94"/>
        <v/>
      </c>
      <c r="PB56" s="33" t="str">
        <f t="shared" si="94"/>
        <v/>
      </c>
      <c r="PC56" s="33" t="str">
        <f t="shared" si="94"/>
        <v/>
      </c>
      <c r="PD56" s="33" t="str">
        <f t="shared" si="94"/>
        <v/>
      </c>
      <c r="PE56" s="33" t="str">
        <f t="shared" si="94"/>
        <v/>
      </c>
      <c r="PF56" s="33" t="str">
        <f t="shared" si="94"/>
        <v/>
      </c>
      <c r="PG56" s="33" t="str">
        <f t="shared" si="94"/>
        <v/>
      </c>
      <c r="PH56" s="33" t="str">
        <f t="shared" si="94"/>
        <v/>
      </c>
      <c r="PI56" s="33" t="str">
        <f t="shared" si="94"/>
        <v/>
      </c>
      <c r="PJ56" s="33" t="str">
        <f t="shared" si="94"/>
        <v/>
      </c>
      <c r="PK56" s="33" t="str">
        <f t="shared" si="94"/>
        <v/>
      </c>
      <c r="PL56" s="33" t="str">
        <f t="shared" si="94"/>
        <v/>
      </c>
      <c r="PM56" s="33" t="str">
        <f t="shared" si="111"/>
        <v/>
      </c>
      <c r="PN56" s="33" t="str">
        <f t="shared" si="111"/>
        <v/>
      </c>
      <c r="PO56" s="33" t="str">
        <f t="shared" si="111"/>
        <v/>
      </c>
      <c r="PP56" s="33" t="str">
        <f t="shared" si="111"/>
        <v/>
      </c>
      <c r="PQ56" s="33" t="str">
        <f t="shared" si="111"/>
        <v/>
      </c>
      <c r="PR56" s="33" t="str">
        <f t="shared" si="111"/>
        <v/>
      </c>
      <c r="PS56" s="33" t="str">
        <f t="shared" si="111"/>
        <v/>
      </c>
      <c r="PT56" s="33" t="str">
        <f t="shared" si="111"/>
        <v/>
      </c>
      <c r="PU56" s="33" t="str">
        <f t="shared" si="111"/>
        <v/>
      </c>
      <c r="PV56" s="33" t="str">
        <f t="shared" si="111"/>
        <v/>
      </c>
      <c r="PW56" s="33" t="str">
        <f t="shared" si="111"/>
        <v/>
      </c>
      <c r="PX56" s="33" t="str">
        <f t="shared" si="111"/>
        <v/>
      </c>
      <c r="PY56" s="33" t="str">
        <f t="shared" si="111"/>
        <v/>
      </c>
      <c r="PZ56" s="33" t="str">
        <f t="shared" si="111"/>
        <v/>
      </c>
      <c r="QA56" s="33" t="str">
        <f t="shared" si="111"/>
        <v/>
      </c>
      <c r="QB56" s="33" t="str">
        <f t="shared" si="111"/>
        <v/>
      </c>
      <c r="QC56" s="33" t="str">
        <f t="shared" si="111"/>
        <v/>
      </c>
      <c r="QD56" s="33" t="str">
        <f t="shared" si="111"/>
        <v/>
      </c>
      <c r="QE56" s="33" t="str">
        <f t="shared" si="111"/>
        <v/>
      </c>
      <c r="QF56" s="33" t="str">
        <f t="shared" si="111"/>
        <v/>
      </c>
      <c r="QG56" s="33" t="str">
        <f t="shared" si="111"/>
        <v/>
      </c>
      <c r="QH56" s="33" t="str">
        <f t="shared" si="111"/>
        <v/>
      </c>
      <c r="QI56" s="33" t="str">
        <f t="shared" si="111"/>
        <v/>
      </c>
      <c r="QJ56" s="33" t="str">
        <f t="shared" si="104"/>
        <v/>
      </c>
      <c r="QK56" s="33" t="str">
        <f t="shared" si="104"/>
        <v/>
      </c>
      <c r="QL56" s="33" t="str">
        <f t="shared" si="104"/>
        <v/>
      </c>
      <c r="QM56" s="33" t="str">
        <f t="shared" si="104"/>
        <v/>
      </c>
      <c r="QN56" s="33" t="str">
        <f t="shared" si="104"/>
        <v/>
      </c>
      <c r="QO56" s="33" t="str">
        <f t="shared" si="104"/>
        <v/>
      </c>
      <c r="QP56" s="33" t="str">
        <f t="shared" si="104"/>
        <v/>
      </c>
      <c r="QQ56" s="33" t="str">
        <f t="shared" si="104"/>
        <v/>
      </c>
      <c r="QR56" s="33" t="str">
        <f t="shared" si="104"/>
        <v/>
      </c>
      <c r="QS56" s="33" t="str">
        <f t="shared" si="104"/>
        <v/>
      </c>
      <c r="QT56" s="33" t="str">
        <f t="shared" si="104"/>
        <v/>
      </c>
      <c r="QU56" s="33" t="str">
        <f t="shared" si="104"/>
        <v/>
      </c>
      <c r="QV56" s="33" t="str">
        <f t="shared" si="104"/>
        <v/>
      </c>
      <c r="QW56" s="33" t="str">
        <f t="shared" si="104"/>
        <v/>
      </c>
      <c r="QX56" s="33" t="str">
        <f t="shared" si="104"/>
        <v/>
      </c>
      <c r="QY56" s="33" t="str">
        <f t="shared" si="104"/>
        <v/>
      </c>
      <c r="QZ56" s="33" t="str">
        <f t="shared" si="119"/>
        <v/>
      </c>
      <c r="RA56" s="33" t="str">
        <f t="shared" si="119"/>
        <v/>
      </c>
      <c r="RB56" s="33" t="str">
        <f t="shared" si="119"/>
        <v/>
      </c>
      <c r="RC56" s="33" t="str">
        <f t="shared" si="119"/>
        <v/>
      </c>
      <c r="RD56" s="33" t="str">
        <f t="shared" si="119"/>
        <v/>
      </c>
      <c r="RE56" s="33" t="str">
        <f t="shared" si="119"/>
        <v/>
      </c>
      <c r="RF56" s="33" t="str">
        <f t="shared" si="119"/>
        <v/>
      </c>
      <c r="RG56" s="33" t="str">
        <f t="shared" si="119"/>
        <v/>
      </c>
      <c r="RH56" s="33" t="str">
        <f t="shared" si="119"/>
        <v/>
      </c>
      <c r="RI56" s="33" t="str">
        <f t="shared" si="98"/>
        <v/>
      </c>
      <c r="RJ56" s="33" t="str">
        <f t="shared" si="98"/>
        <v/>
      </c>
      <c r="RK56" s="33" t="str">
        <f t="shared" si="98"/>
        <v/>
      </c>
      <c r="RL56" s="33" t="str">
        <f t="shared" si="98"/>
        <v/>
      </c>
      <c r="RM56" s="33" t="str">
        <f t="shared" si="98"/>
        <v/>
      </c>
      <c r="RN56" s="33" t="str">
        <f t="shared" si="98"/>
        <v/>
      </c>
      <c r="RO56" s="33" t="str">
        <f t="shared" si="98"/>
        <v/>
      </c>
      <c r="RP56" s="33" t="str">
        <f t="shared" si="98"/>
        <v/>
      </c>
      <c r="RQ56" s="33" t="str">
        <f t="shared" si="98"/>
        <v/>
      </c>
      <c r="RR56" s="33" t="str">
        <f t="shared" si="98"/>
        <v/>
      </c>
      <c r="RS56" s="33" t="str">
        <f t="shared" si="98"/>
        <v/>
      </c>
      <c r="RT56" s="33" t="str">
        <f t="shared" si="98"/>
        <v/>
      </c>
      <c r="RU56" s="33" t="str">
        <f t="shared" si="98"/>
        <v/>
      </c>
      <c r="RV56" s="33" t="str">
        <f t="shared" si="98"/>
        <v/>
      </c>
      <c r="RW56" s="33" t="str">
        <f t="shared" si="98"/>
        <v/>
      </c>
      <c r="RX56" s="33" t="str">
        <f t="shared" si="98"/>
        <v/>
      </c>
      <c r="RY56" s="33" t="str">
        <f t="shared" si="98"/>
        <v/>
      </c>
      <c r="RZ56" s="33" t="str">
        <f t="shared" si="98"/>
        <v/>
      </c>
      <c r="SA56" s="33" t="str">
        <f t="shared" si="98"/>
        <v/>
      </c>
      <c r="SB56" s="33" t="str">
        <f t="shared" si="98"/>
        <v/>
      </c>
      <c r="SC56" s="33" t="str">
        <f t="shared" si="98"/>
        <v/>
      </c>
      <c r="SD56" s="33" t="str">
        <f t="shared" si="98"/>
        <v/>
      </c>
      <c r="SE56" s="33" t="str">
        <f t="shared" si="98"/>
        <v/>
      </c>
      <c r="SF56" s="33" t="str">
        <f t="shared" si="98"/>
        <v/>
      </c>
      <c r="SG56" s="33" t="str">
        <f t="shared" si="98"/>
        <v/>
      </c>
      <c r="SH56" s="33" t="str">
        <f t="shared" si="98"/>
        <v/>
      </c>
      <c r="SI56" s="33" t="str">
        <f t="shared" si="98"/>
        <v/>
      </c>
      <c r="SJ56" s="33" t="str">
        <f t="shared" si="98"/>
        <v/>
      </c>
      <c r="SK56" s="33" t="str">
        <f t="shared" si="98"/>
        <v/>
      </c>
      <c r="SL56" s="33" t="str">
        <f t="shared" si="98"/>
        <v/>
      </c>
      <c r="SM56" s="33" t="str">
        <f t="shared" si="98"/>
        <v/>
      </c>
      <c r="SN56" s="33" t="str">
        <f t="shared" si="96"/>
        <v/>
      </c>
      <c r="SO56" s="33" t="str">
        <f t="shared" si="96"/>
        <v/>
      </c>
      <c r="SP56" s="33" t="str">
        <f t="shared" si="96"/>
        <v/>
      </c>
      <c r="SQ56" s="33" t="str">
        <f t="shared" si="96"/>
        <v/>
      </c>
      <c r="SR56" s="33" t="str">
        <f t="shared" si="96"/>
        <v/>
      </c>
      <c r="SS56" s="33" t="str">
        <f t="shared" si="96"/>
        <v/>
      </c>
    </row>
    <row r="57" spans="11:513" x14ac:dyDescent="0.2">
      <c r="K57" s="33"/>
      <c r="L57" s="33" t="str">
        <f t="shared" ref="L57:AA72" si="120">IF(OR(L56="",M56=""),"",L56+M56)</f>
        <v/>
      </c>
      <c r="M57" s="33" t="str">
        <f t="shared" si="120"/>
        <v/>
      </c>
      <c r="N57" s="33" t="str">
        <f t="shared" si="120"/>
        <v/>
      </c>
      <c r="O57" s="33" t="str">
        <f t="shared" si="120"/>
        <v/>
      </c>
      <c r="P57" s="33" t="str">
        <f t="shared" si="120"/>
        <v/>
      </c>
      <c r="Q57" s="33" t="str">
        <f t="shared" si="120"/>
        <v/>
      </c>
      <c r="R57" s="33" t="str">
        <f t="shared" si="120"/>
        <v/>
      </c>
      <c r="S57" s="33" t="str">
        <f t="shared" si="120"/>
        <v/>
      </c>
      <c r="T57" s="33" t="str">
        <f t="shared" si="120"/>
        <v/>
      </c>
      <c r="U57" s="33" t="str">
        <f t="shared" si="120"/>
        <v/>
      </c>
      <c r="V57" s="33" t="str">
        <f t="shared" si="120"/>
        <v/>
      </c>
      <c r="W57" s="33" t="str">
        <f t="shared" si="120"/>
        <v/>
      </c>
      <c r="X57" s="33" t="str">
        <f t="shared" si="120"/>
        <v/>
      </c>
      <c r="Y57" s="33" t="str">
        <f t="shared" si="120"/>
        <v/>
      </c>
      <c r="Z57" s="33" t="str">
        <f t="shared" si="120"/>
        <v/>
      </c>
      <c r="AA57" s="33" t="str">
        <f t="shared" si="120"/>
        <v/>
      </c>
      <c r="AB57" s="33" t="str">
        <f t="shared" si="97"/>
        <v/>
      </c>
      <c r="AC57" s="33" t="str">
        <f t="shared" si="97"/>
        <v/>
      </c>
      <c r="AD57" s="33" t="str">
        <f t="shared" si="97"/>
        <v/>
      </c>
      <c r="AE57" s="33" t="str">
        <f t="shared" si="97"/>
        <v/>
      </c>
      <c r="AF57" s="33" t="str">
        <f t="shared" si="97"/>
        <v/>
      </c>
      <c r="AG57" s="33" t="str">
        <f t="shared" si="97"/>
        <v/>
      </c>
      <c r="AH57" s="33" t="str">
        <f t="shared" si="97"/>
        <v/>
      </c>
      <c r="AI57" s="33" t="str">
        <f t="shared" si="97"/>
        <v/>
      </c>
      <c r="AJ57" s="33" t="str">
        <f t="shared" si="97"/>
        <v/>
      </c>
      <c r="AK57" s="33" t="str">
        <f t="shared" si="97"/>
        <v/>
      </c>
      <c r="AL57" s="33" t="str">
        <f t="shared" si="97"/>
        <v/>
      </c>
      <c r="AM57" s="33" t="str">
        <f t="shared" si="97"/>
        <v/>
      </c>
      <c r="AN57" s="33" t="str">
        <f t="shared" si="97"/>
        <v/>
      </c>
      <c r="AO57" s="33" t="str">
        <f t="shared" si="97"/>
        <v/>
      </c>
      <c r="AP57" s="33" t="str">
        <f t="shared" si="97"/>
        <v/>
      </c>
      <c r="AQ57" s="33" t="str">
        <f t="shared" si="97"/>
        <v/>
      </c>
      <c r="AR57" s="33" t="str">
        <f t="shared" si="112"/>
        <v/>
      </c>
      <c r="AS57" s="33" t="str">
        <f t="shared" si="112"/>
        <v/>
      </c>
      <c r="AT57" s="33" t="str">
        <f t="shared" si="112"/>
        <v/>
      </c>
      <c r="AU57" s="33" t="str">
        <f t="shared" si="112"/>
        <v/>
      </c>
      <c r="AV57" s="33" t="str">
        <f t="shared" si="112"/>
        <v/>
      </c>
      <c r="AW57" s="33" t="str">
        <f t="shared" si="112"/>
        <v/>
      </c>
      <c r="AX57" s="33" t="str">
        <f t="shared" si="112"/>
        <v/>
      </c>
      <c r="AY57" s="33" t="str">
        <f t="shared" si="112"/>
        <v/>
      </c>
      <c r="AZ57" s="33" t="str">
        <f t="shared" si="112"/>
        <v/>
      </c>
      <c r="BA57" s="33" t="str">
        <f t="shared" si="112"/>
        <v/>
      </c>
      <c r="BB57" s="33" t="str">
        <f t="shared" si="112"/>
        <v/>
      </c>
      <c r="BC57" s="33" t="str">
        <f t="shared" si="112"/>
        <v/>
      </c>
      <c r="BD57" s="33" t="str">
        <f t="shared" si="112"/>
        <v/>
      </c>
      <c r="BE57" s="33" t="str">
        <f t="shared" si="112"/>
        <v/>
      </c>
      <c r="BF57" s="33" t="str">
        <f t="shared" si="112"/>
        <v/>
      </c>
      <c r="BG57" s="33" t="str">
        <f t="shared" si="112"/>
        <v/>
      </c>
      <c r="BH57" s="33" t="str">
        <f t="shared" si="112"/>
        <v/>
      </c>
      <c r="BI57" s="33" t="str">
        <f t="shared" si="112"/>
        <v/>
      </c>
      <c r="BJ57" s="33" t="str">
        <f t="shared" si="105"/>
        <v/>
      </c>
      <c r="BK57" s="33" t="str">
        <f t="shared" si="105"/>
        <v/>
      </c>
      <c r="BL57" s="33" t="str">
        <f t="shared" si="105"/>
        <v/>
      </c>
      <c r="BM57" s="33" t="str">
        <f t="shared" si="105"/>
        <v/>
      </c>
      <c r="BN57" s="33" t="str">
        <f t="shared" si="105"/>
        <v/>
      </c>
      <c r="BO57" s="33" t="str">
        <f t="shared" si="105"/>
        <v/>
      </c>
      <c r="BP57" s="33" t="str">
        <f t="shared" si="105"/>
        <v/>
      </c>
      <c r="BQ57" s="33" t="str">
        <f t="shared" si="105"/>
        <v/>
      </c>
      <c r="BR57" s="33" t="str">
        <f t="shared" si="105"/>
        <v/>
      </c>
      <c r="BS57" s="33" t="str">
        <f t="shared" si="105"/>
        <v/>
      </c>
      <c r="BT57" s="33" t="str">
        <f t="shared" si="105"/>
        <v/>
      </c>
      <c r="BU57" s="33" t="str">
        <f t="shared" si="105"/>
        <v/>
      </c>
      <c r="BV57" s="33" t="str">
        <f t="shared" si="105"/>
        <v/>
      </c>
      <c r="BW57" s="33" t="str">
        <f t="shared" si="105"/>
        <v/>
      </c>
      <c r="BX57" s="33" t="str">
        <f t="shared" si="105"/>
        <v/>
      </c>
      <c r="BY57" s="33" t="str">
        <f t="shared" si="105"/>
        <v/>
      </c>
      <c r="BZ57" s="33" t="str">
        <f t="shared" si="113"/>
        <v/>
      </c>
      <c r="CA57" s="33" t="str">
        <f t="shared" si="113"/>
        <v/>
      </c>
      <c r="CB57" s="33" t="str">
        <f t="shared" si="113"/>
        <v/>
      </c>
      <c r="CC57" s="33" t="str">
        <f t="shared" si="113"/>
        <v/>
      </c>
      <c r="CD57" s="33" t="str">
        <f t="shared" si="113"/>
        <v/>
      </c>
      <c r="CE57" s="33" t="str">
        <f t="shared" si="113"/>
        <v/>
      </c>
      <c r="CF57" s="33" t="str">
        <f t="shared" si="113"/>
        <v/>
      </c>
      <c r="CG57" s="33" t="str">
        <f t="shared" si="113"/>
        <v/>
      </c>
      <c r="CH57" s="33" t="str">
        <f t="shared" si="113"/>
        <v/>
      </c>
      <c r="CI57" s="33" t="str">
        <f t="shared" si="113"/>
        <v/>
      </c>
      <c r="CJ57" s="33" t="str">
        <f t="shared" si="113"/>
        <v/>
      </c>
      <c r="CK57" s="33" t="str">
        <f t="shared" si="113"/>
        <v/>
      </c>
      <c r="CL57" s="33" t="str">
        <f t="shared" si="113"/>
        <v/>
      </c>
      <c r="CM57" s="33" t="str">
        <f t="shared" si="113"/>
        <v/>
      </c>
      <c r="CN57" s="33" t="str">
        <f t="shared" si="113"/>
        <v/>
      </c>
      <c r="CO57" s="33" t="str">
        <f t="shared" si="89"/>
        <v/>
      </c>
      <c r="CP57" s="33" t="str">
        <f t="shared" si="89"/>
        <v/>
      </c>
      <c r="CQ57" s="33" t="str">
        <f t="shared" si="89"/>
        <v/>
      </c>
      <c r="CR57" s="33" t="str">
        <f t="shared" si="89"/>
        <v/>
      </c>
      <c r="CS57" s="33" t="str">
        <f t="shared" si="89"/>
        <v/>
      </c>
      <c r="CT57" s="33" t="str">
        <f t="shared" si="89"/>
        <v/>
      </c>
      <c r="CU57" s="33" t="str">
        <f t="shared" si="89"/>
        <v/>
      </c>
      <c r="CV57" s="33" t="str">
        <f t="shared" si="89"/>
        <v/>
      </c>
      <c r="CW57" s="33" t="str">
        <f t="shared" si="89"/>
        <v/>
      </c>
      <c r="CX57" s="33" t="str">
        <f t="shared" si="89"/>
        <v/>
      </c>
      <c r="CY57" s="33" t="str">
        <f t="shared" si="89"/>
        <v/>
      </c>
      <c r="CZ57" s="33" t="str">
        <f t="shared" si="89"/>
        <v/>
      </c>
      <c r="DA57" s="33" t="str">
        <f t="shared" si="89"/>
        <v/>
      </c>
      <c r="DB57" s="33" t="str">
        <f t="shared" si="89"/>
        <v/>
      </c>
      <c r="DC57" s="33" t="str">
        <f t="shared" si="89"/>
        <v/>
      </c>
      <c r="DD57" s="33" t="str">
        <f t="shared" si="89"/>
        <v/>
      </c>
      <c r="DE57" s="33" t="str">
        <f t="shared" si="106"/>
        <v/>
      </c>
      <c r="DF57" s="33" t="str">
        <f t="shared" si="106"/>
        <v/>
      </c>
      <c r="DG57" s="33" t="str">
        <f t="shared" si="106"/>
        <v/>
      </c>
      <c r="DH57" s="33" t="str">
        <f t="shared" si="106"/>
        <v/>
      </c>
      <c r="DI57" s="33" t="str">
        <f t="shared" si="106"/>
        <v/>
      </c>
      <c r="DJ57" s="33" t="str">
        <f t="shared" si="106"/>
        <v/>
      </c>
      <c r="DK57" s="33" t="str">
        <f t="shared" si="106"/>
        <v/>
      </c>
      <c r="DL57" s="33" t="str">
        <f t="shared" si="106"/>
        <v/>
      </c>
      <c r="DM57" s="33" t="str">
        <f t="shared" si="106"/>
        <v/>
      </c>
      <c r="DN57" s="33" t="str">
        <f t="shared" si="106"/>
        <v/>
      </c>
      <c r="DO57" s="33" t="str">
        <f t="shared" si="106"/>
        <v/>
      </c>
      <c r="DP57" s="33" t="str">
        <f t="shared" si="106"/>
        <v/>
      </c>
      <c r="DQ57" s="33" t="str">
        <f t="shared" si="106"/>
        <v/>
      </c>
      <c r="DR57" s="33" t="str">
        <f t="shared" si="106"/>
        <v/>
      </c>
      <c r="DS57" s="33" t="str">
        <f t="shared" si="106"/>
        <v/>
      </c>
      <c r="DT57" s="33" t="str">
        <f t="shared" si="106"/>
        <v/>
      </c>
      <c r="DU57" s="33" t="str">
        <f t="shared" si="106"/>
        <v/>
      </c>
      <c r="DV57" s="33" t="str">
        <f t="shared" si="106"/>
        <v/>
      </c>
      <c r="DW57" s="33" t="str">
        <f t="shared" si="106"/>
        <v/>
      </c>
      <c r="DX57" s="33" t="str">
        <f t="shared" si="106"/>
        <v/>
      </c>
      <c r="DY57" s="33" t="str">
        <f t="shared" si="106"/>
        <v/>
      </c>
      <c r="DZ57" s="33" t="str">
        <f t="shared" si="106"/>
        <v/>
      </c>
      <c r="EA57" s="33" t="str">
        <f t="shared" si="106"/>
        <v/>
      </c>
      <c r="EB57" s="33" t="str">
        <f t="shared" si="99"/>
        <v/>
      </c>
      <c r="EC57" s="33" t="str">
        <f t="shared" si="99"/>
        <v/>
      </c>
      <c r="ED57" s="33" t="str">
        <f t="shared" si="99"/>
        <v/>
      </c>
      <c r="EE57" s="33" t="str">
        <f t="shared" si="99"/>
        <v/>
      </c>
      <c r="EF57" s="33" t="str">
        <f t="shared" si="99"/>
        <v/>
      </c>
      <c r="EG57" s="33" t="str">
        <f t="shared" si="99"/>
        <v/>
      </c>
      <c r="EH57" s="33" t="str">
        <f t="shared" si="99"/>
        <v/>
      </c>
      <c r="EI57" s="33" t="str">
        <f t="shared" si="99"/>
        <v/>
      </c>
      <c r="EJ57" s="33" t="str">
        <f t="shared" si="99"/>
        <v/>
      </c>
      <c r="EK57" s="33" t="str">
        <f t="shared" si="99"/>
        <v/>
      </c>
      <c r="EL57" s="33" t="str">
        <f t="shared" si="99"/>
        <v/>
      </c>
      <c r="EM57" s="33" t="str">
        <f t="shared" si="99"/>
        <v/>
      </c>
      <c r="EN57" s="33" t="str">
        <f t="shared" si="99"/>
        <v/>
      </c>
      <c r="EO57" s="33" t="str">
        <f t="shared" si="99"/>
        <v/>
      </c>
      <c r="EP57" s="33" t="str">
        <f t="shared" si="99"/>
        <v/>
      </c>
      <c r="EQ57" s="33" t="str">
        <f t="shared" si="99"/>
        <v/>
      </c>
      <c r="ER57" s="33" t="str">
        <f t="shared" si="114"/>
        <v/>
      </c>
      <c r="ES57" s="33" t="str">
        <f t="shared" si="114"/>
        <v/>
      </c>
      <c r="ET57" s="33" t="str">
        <f t="shared" si="114"/>
        <v/>
      </c>
      <c r="EU57" s="33" t="str">
        <f t="shared" si="114"/>
        <v/>
      </c>
      <c r="EV57" s="33" t="str">
        <f t="shared" si="114"/>
        <v/>
      </c>
      <c r="EW57" s="33" t="str">
        <f t="shared" si="114"/>
        <v/>
      </c>
      <c r="EX57" s="33" t="str">
        <f t="shared" si="114"/>
        <v/>
      </c>
      <c r="EY57" s="33" t="str">
        <f t="shared" si="114"/>
        <v/>
      </c>
      <c r="EZ57" s="33" t="str">
        <f t="shared" si="114"/>
        <v/>
      </c>
      <c r="FA57" s="33" t="str">
        <f t="shared" si="90"/>
        <v/>
      </c>
      <c r="FB57" s="33" t="str">
        <f t="shared" si="90"/>
        <v/>
      </c>
      <c r="FC57" s="33" t="str">
        <f t="shared" si="90"/>
        <v/>
      </c>
      <c r="FD57" s="33" t="str">
        <f t="shared" si="90"/>
        <v/>
      </c>
      <c r="FE57" s="33" t="str">
        <f t="shared" si="90"/>
        <v/>
      </c>
      <c r="FF57" s="33" t="str">
        <f t="shared" si="90"/>
        <v/>
      </c>
      <c r="FG57" s="33" t="str">
        <f t="shared" si="90"/>
        <v/>
      </c>
      <c r="FH57" s="33" t="str">
        <f t="shared" si="90"/>
        <v/>
      </c>
      <c r="FI57" s="33" t="str">
        <f t="shared" si="90"/>
        <v/>
      </c>
      <c r="FJ57" s="33" t="str">
        <f t="shared" si="90"/>
        <v/>
      </c>
      <c r="FK57" s="33" t="str">
        <f t="shared" si="90"/>
        <v/>
      </c>
      <c r="FL57" s="33" t="str">
        <f t="shared" si="90"/>
        <v/>
      </c>
      <c r="FM57" s="33" t="str">
        <f t="shared" si="90"/>
        <v/>
      </c>
      <c r="FN57" s="33" t="str">
        <f t="shared" si="90"/>
        <v/>
      </c>
      <c r="FO57" s="33" t="str">
        <f t="shared" si="90"/>
        <v/>
      </c>
      <c r="FP57" s="33" t="str">
        <f t="shared" si="90"/>
        <v/>
      </c>
      <c r="FQ57" s="33" t="str">
        <f t="shared" si="107"/>
        <v/>
      </c>
      <c r="FR57" s="33" t="str">
        <f t="shared" si="107"/>
        <v/>
      </c>
      <c r="FS57" s="33" t="str">
        <f t="shared" si="107"/>
        <v/>
      </c>
      <c r="FT57" s="33" t="str">
        <f t="shared" si="107"/>
        <v/>
      </c>
      <c r="FU57" s="33" t="str">
        <f t="shared" si="107"/>
        <v/>
      </c>
      <c r="FV57" s="33" t="str">
        <f t="shared" si="107"/>
        <v/>
      </c>
      <c r="FW57" s="33" t="str">
        <f t="shared" si="107"/>
        <v/>
      </c>
      <c r="FX57" s="33" t="str">
        <f t="shared" si="107"/>
        <v/>
      </c>
      <c r="FY57" s="33" t="str">
        <f t="shared" si="107"/>
        <v/>
      </c>
      <c r="FZ57" s="33" t="str">
        <f t="shared" si="107"/>
        <v/>
      </c>
      <c r="GA57" s="33" t="str">
        <f t="shared" si="107"/>
        <v/>
      </c>
      <c r="GB57" s="33" t="str">
        <f t="shared" si="107"/>
        <v/>
      </c>
      <c r="GC57" s="33" t="str">
        <f t="shared" si="107"/>
        <v/>
      </c>
      <c r="GD57" s="33" t="str">
        <f t="shared" si="107"/>
        <v/>
      </c>
      <c r="GE57" s="33" t="str">
        <f t="shared" si="107"/>
        <v/>
      </c>
      <c r="GF57" s="33" t="str">
        <f t="shared" si="107"/>
        <v/>
      </c>
      <c r="GG57" s="33" t="str">
        <f t="shared" si="107"/>
        <v/>
      </c>
      <c r="GH57" s="33" t="str">
        <f t="shared" si="107"/>
        <v/>
      </c>
      <c r="GI57" s="33" t="str">
        <f t="shared" si="107"/>
        <v/>
      </c>
      <c r="GJ57" s="33" t="str">
        <f t="shared" si="107"/>
        <v/>
      </c>
      <c r="GK57" s="33" t="str">
        <f t="shared" si="107"/>
        <v/>
      </c>
      <c r="GL57" s="33" t="str">
        <f t="shared" si="107"/>
        <v/>
      </c>
      <c r="GM57" s="33" t="str">
        <f t="shared" si="107"/>
        <v/>
      </c>
      <c r="GN57" s="33" t="str">
        <f t="shared" si="100"/>
        <v/>
      </c>
      <c r="GO57" s="33" t="str">
        <f t="shared" si="100"/>
        <v/>
      </c>
      <c r="GP57" s="33" t="str">
        <f t="shared" si="100"/>
        <v/>
      </c>
      <c r="GQ57" s="33" t="str">
        <f t="shared" si="100"/>
        <v/>
      </c>
      <c r="GR57" s="33" t="str">
        <f t="shared" si="100"/>
        <v/>
      </c>
      <c r="GS57" s="33" t="str">
        <f t="shared" si="100"/>
        <v/>
      </c>
      <c r="GT57" s="33" t="str">
        <f t="shared" si="100"/>
        <v/>
      </c>
      <c r="GU57" s="33" t="str">
        <f t="shared" si="100"/>
        <v/>
      </c>
      <c r="GV57" s="33" t="str">
        <f t="shared" si="100"/>
        <v/>
      </c>
      <c r="GW57" s="33" t="str">
        <f t="shared" si="100"/>
        <v/>
      </c>
      <c r="GX57" s="33" t="str">
        <f t="shared" si="100"/>
        <v/>
      </c>
      <c r="GY57" s="33" t="str">
        <f t="shared" si="100"/>
        <v/>
      </c>
      <c r="GZ57" s="33" t="str">
        <f t="shared" si="100"/>
        <v/>
      </c>
      <c r="HA57" s="33" t="str">
        <f t="shared" si="100"/>
        <v/>
      </c>
      <c r="HB57" s="33" t="str">
        <f t="shared" si="100"/>
        <v/>
      </c>
      <c r="HC57" s="33" t="str">
        <f t="shared" si="100"/>
        <v/>
      </c>
      <c r="HD57" s="33" t="str">
        <f t="shared" si="115"/>
        <v/>
      </c>
      <c r="HE57" s="33" t="str">
        <f t="shared" si="115"/>
        <v/>
      </c>
      <c r="HF57" s="33" t="str">
        <f t="shared" si="115"/>
        <v/>
      </c>
      <c r="HG57" s="33" t="str">
        <f t="shared" si="115"/>
        <v/>
      </c>
      <c r="HH57" s="33" t="str">
        <f t="shared" si="115"/>
        <v/>
      </c>
      <c r="HI57" s="33" t="str">
        <f t="shared" si="115"/>
        <v/>
      </c>
      <c r="HJ57" s="33" t="str">
        <f t="shared" si="115"/>
        <v/>
      </c>
      <c r="HK57" s="33" t="str">
        <f t="shared" si="115"/>
        <v/>
      </c>
      <c r="HL57" s="33" t="str">
        <f t="shared" si="115"/>
        <v/>
      </c>
      <c r="HM57" s="33" t="str">
        <f t="shared" si="91"/>
        <v/>
      </c>
      <c r="HN57" s="33" t="str">
        <f t="shared" si="91"/>
        <v/>
      </c>
      <c r="HO57" s="33" t="str">
        <f t="shared" si="91"/>
        <v/>
      </c>
      <c r="HP57" s="33" t="str">
        <f t="shared" si="91"/>
        <v/>
      </c>
      <c r="HQ57" s="33" t="str">
        <f t="shared" si="91"/>
        <v/>
      </c>
      <c r="HR57" s="33" t="str">
        <f t="shared" si="91"/>
        <v/>
      </c>
      <c r="HS57" s="33" t="str">
        <f t="shared" si="91"/>
        <v/>
      </c>
      <c r="HT57" s="33" t="str">
        <f t="shared" si="91"/>
        <v/>
      </c>
      <c r="HU57" s="33" t="str">
        <f t="shared" si="91"/>
        <v/>
      </c>
      <c r="HV57" s="33" t="str">
        <f t="shared" si="91"/>
        <v/>
      </c>
      <c r="HW57" s="33" t="str">
        <f t="shared" si="91"/>
        <v/>
      </c>
      <c r="HX57" s="33" t="str">
        <f t="shared" si="91"/>
        <v/>
      </c>
      <c r="HY57" s="33" t="str">
        <f t="shared" si="91"/>
        <v/>
      </c>
      <c r="HZ57" s="33" t="str">
        <f t="shared" si="91"/>
        <v/>
      </c>
      <c r="IA57" s="33" t="str">
        <f t="shared" si="91"/>
        <v/>
      </c>
      <c r="IB57" s="33" t="str">
        <f t="shared" si="91"/>
        <v/>
      </c>
      <c r="IC57" s="33" t="str">
        <f t="shared" si="108"/>
        <v/>
      </c>
      <c r="ID57" s="33" t="str">
        <f t="shared" si="108"/>
        <v/>
      </c>
      <c r="IE57" s="33" t="str">
        <f t="shared" si="108"/>
        <v/>
      </c>
      <c r="IF57" s="33" t="str">
        <f t="shared" si="108"/>
        <v/>
      </c>
      <c r="IG57" s="33" t="str">
        <f t="shared" si="108"/>
        <v/>
      </c>
      <c r="IH57" s="33" t="str">
        <f t="shared" si="108"/>
        <v/>
      </c>
      <c r="II57" s="33" t="str">
        <f t="shared" si="108"/>
        <v/>
      </c>
      <c r="IJ57" s="33" t="str">
        <f t="shared" si="108"/>
        <v/>
      </c>
      <c r="IK57" s="33" t="str">
        <f t="shared" si="108"/>
        <v/>
      </c>
      <c r="IL57" s="33" t="str">
        <f t="shared" si="108"/>
        <v/>
      </c>
      <c r="IM57" s="33" t="str">
        <f t="shared" si="108"/>
        <v/>
      </c>
      <c r="IN57" s="33" t="str">
        <f t="shared" si="108"/>
        <v/>
      </c>
      <c r="IO57" s="33" t="str">
        <f t="shared" si="108"/>
        <v/>
      </c>
      <c r="IP57" s="33" t="str">
        <f t="shared" si="108"/>
        <v/>
      </c>
      <c r="IQ57" s="33" t="str">
        <f t="shared" si="108"/>
        <v/>
      </c>
      <c r="IR57" s="33" t="str">
        <f t="shared" si="108"/>
        <v/>
      </c>
      <c r="IS57" s="33" t="str">
        <f t="shared" si="108"/>
        <v/>
      </c>
      <c r="IT57" s="33" t="str">
        <f t="shared" si="108"/>
        <v/>
      </c>
      <c r="IU57" s="33" t="str">
        <f t="shared" si="108"/>
        <v/>
      </c>
      <c r="IV57" s="33" t="str">
        <f t="shared" si="108"/>
        <v/>
      </c>
      <c r="IW57" s="33" t="str">
        <f t="shared" si="108"/>
        <v/>
      </c>
      <c r="IX57" s="33" t="str">
        <f t="shared" si="108"/>
        <v/>
      </c>
      <c r="IY57" s="33" t="str">
        <f t="shared" si="108"/>
        <v/>
      </c>
      <c r="IZ57" s="33" t="str">
        <f t="shared" si="101"/>
        <v/>
      </c>
      <c r="JA57" s="33" t="str">
        <f t="shared" si="101"/>
        <v/>
      </c>
      <c r="JB57" s="33" t="str">
        <f t="shared" si="101"/>
        <v/>
      </c>
      <c r="JC57" s="33" t="str">
        <f t="shared" si="101"/>
        <v/>
      </c>
      <c r="JD57" s="33" t="str">
        <f t="shared" si="101"/>
        <v/>
      </c>
      <c r="JE57" s="33" t="str">
        <f t="shared" si="101"/>
        <v/>
      </c>
      <c r="JF57" s="33" t="str">
        <f t="shared" si="101"/>
        <v/>
      </c>
      <c r="JG57" s="33" t="str">
        <f t="shared" si="101"/>
        <v/>
      </c>
      <c r="JH57" s="33" t="str">
        <f t="shared" si="101"/>
        <v/>
      </c>
      <c r="JI57" s="33" t="str">
        <f t="shared" si="101"/>
        <v/>
      </c>
      <c r="JJ57" s="33" t="str">
        <f t="shared" si="101"/>
        <v/>
      </c>
      <c r="JK57" s="33" t="str">
        <f t="shared" si="101"/>
        <v/>
      </c>
      <c r="JL57" s="33" t="str">
        <f t="shared" si="101"/>
        <v/>
      </c>
      <c r="JM57" s="33" t="str">
        <f t="shared" si="101"/>
        <v/>
      </c>
      <c r="JN57" s="33" t="str">
        <f t="shared" si="101"/>
        <v/>
      </c>
      <c r="JO57" s="33" t="str">
        <f t="shared" si="101"/>
        <v/>
      </c>
      <c r="JP57" s="33" t="str">
        <f t="shared" si="116"/>
        <v/>
      </c>
      <c r="JQ57" s="33" t="str">
        <f t="shared" si="116"/>
        <v/>
      </c>
      <c r="JR57" s="33" t="str">
        <f t="shared" si="116"/>
        <v/>
      </c>
      <c r="JS57" s="33" t="str">
        <f t="shared" si="116"/>
        <v/>
      </c>
      <c r="JT57" s="33" t="str">
        <f t="shared" si="116"/>
        <v/>
      </c>
      <c r="JU57" s="33" t="str">
        <f t="shared" si="116"/>
        <v/>
      </c>
      <c r="JV57" s="33" t="str">
        <f t="shared" si="116"/>
        <v/>
      </c>
      <c r="JW57" s="33" t="str">
        <f t="shared" si="116"/>
        <v/>
      </c>
      <c r="JX57" s="33" t="str">
        <f t="shared" si="116"/>
        <v/>
      </c>
      <c r="JY57" s="33" t="str">
        <f t="shared" si="92"/>
        <v/>
      </c>
      <c r="JZ57" s="33" t="str">
        <f t="shared" si="92"/>
        <v/>
      </c>
      <c r="KA57" s="33" t="str">
        <f t="shared" si="92"/>
        <v/>
      </c>
      <c r="KB57" s="33" t="str">
        <f t="shared" si="92"/>
        <v/>
      </c>
      <c r="KC57" s="33" t="str">
        <f t="shared" si="92"/>
        <v/>
      </c>
      <c r="KD57" s="33" t="str">
        <f t="shared" si="92"/>
        <v/>
      </c>
      <c r="KE57" s="33" t="str">
        <f t="shared" si="92"/>
        <v/>
      </c>
      <c r="KF57" s="33" t="str">
        <f t="shared" si="92"/>
        <v/>
      </c>
      <c r="KG57" s="33" t="str">
        <f t="shared" si="92"/>
        <v/>
      </c>
      <c r="KH57" s="33" t="str">
        <f t="shared" si="92"/>
        <v/>
      </c>
      <c r="KI57" s="33" t="str">
        <f t="shared" si="92"/>
        <v/>
      </c>
      <c r="KJ57" s="33" t="str">
        <f t="shared" si="92"/>
        <v/>
      </c>
      <c r="KK57" s="33" t="str">
        <f t="shared" si="92"/>
        <v/>
      </c>
      <c r="KL57" s="33" t="str">
        <f t="shared" si="92"/>
        <v/>
      </c>
      <c r="KM57" s="33" t="str">
        <f t="shared" si="92"/>
        <v/>
      </c>
      <c r="KN57" s="33" t="str">
        <f t="shared" si="92"/>
        <v/>
      </c>
      <c r="KO57" s="33" t="str">
        <f t="shared" si="109"/>
        <v/>
      </c>
      <c r="KP57" s="33" t="str">
        <f t="shared" si="109"/>
        <v/>
      </c>
      <c r="KQ57" s="33" t="str">
        <f t="shared" si="109"/>
        <v/>
      </c>
      <c r="KR57" s="33" t="str">
        <f t="shared" si="109"/>
        <v/>
      </c>
      <c r="KS57" s="33" t="str">
        <f t="shared" si="109"/>
        <v/>
      </c>
      <c r="KT57" s="33" t="str">
        <f t="shared" si="109"/>
        <v/>
      </c>
      <c r="KU57" s="33" t="str">
        <f t="shared" si="109"/>
        <v/>
      </c>
      <c r="KV57" s="33" t="str">
        <f t="shared" si="109"/>
        <v/>
      </c>
      <c r="KW57" s="33" t="str">
        <f t="shared" si="109"/>
        <v/>
      </c>
      <c r="KX57" s="33" t="str">
        <f t="shared" si="109"/>
        <v/>
      </c>
      <c r="KY57" s="33" t="str">
        <f t="shared" si="109"/>
        <v/>
      </c>
      <c r="KZ57" s="33" t="str">
        <f t="shared" si="109"/>
        <v/>
      </c>
      <c r="LA57" s="33" t="str">
        <f t="shared" si="109"/>
        <v/>
      </c>
      <c r="LB57" s="33" t="str">
        <f t="shared" si="109"/>
        <v/>
      </c>
      <c r="LC57" s="33" t="str">
        <f t="shared" si="109"/>
        <v/>
      </c>
      <c r="LD57" s="33" t="str">
        <f t="shared" si="109"/>
        <v/>
      </c>
      <c r="LE57" s="33" t="str">
        <f t="shared" si="109"/>
        <v/>
      </c>
      <c r="LF57" s="33" t="str">
        <f t="shared" si="109"/>
        <v/>
      </c>
      <c r="LG57" s="33" t="str">
        <f t="shared" si="109"/>
        <v/>
      </c>
      <c r="LH57" s="33" t="str">
        <f t="shared" si="109"/>
        <v/>
      </c>
      <c r="LI57" s="33" t="str">
        <f t="shared" si="109"/>
        <v/>
      </c>
      <c r="LJ57" s="33" t="str">
        <f t="shared" si="109"/>
        <v/>
      </c>
      <c r="LK57" s="33" t="str">
        <f t="shared" si="109"/>
        <v/>
      </c>
      <c r="LL57" s="33" t="str">
        <f t="shared" si="102"/>
        <v/>
      </c>
      <c r="LM57" s="33" t="str">
        <f t="shared" si="102"/>
        <v/>
      </c>
      <c r="LN57" s="33" t="str">
        <f t="shared" si="102"/>
        <v/>
      </c>
      <c r="LO57" s="33" t="str">
        <f t="shared" si="102"/>
        <v/>
      </c>
      <c r="LP57" s="33" t="str">
        <f t="shared" si="102"/>
        <v/>
      </c>
      <c r="LQ57" s="33" t="str">
        <f t="shared" si="102"/>
        <v/>
      </c>
      <c r="LR57" s="33" t="str">
        <f t="shared" si="102"/>
        <v/>
      </c>
      <c r="LS57" s="33" t="str">
        <f t="shared" si="102"/>
        <v/>
      </c>
      <c r="LT57" s="33" t="str">
        <f t="shared" si="102"/>
        <v/>
      </c>
      <c r="LU57" s="33" t="str">
        <f t="shared" si="102"/>
        <v/>
      </c>
      <c r="LV57" s="33" t="str">
        <f t="shared" si="102"/>
        <v/>
      </c>
      <c r="LW57" s="33" t="str">
        <f t="shared" si="102"/>
        <v/>
      </c>
      <c r="LX57" s="33" t="str">
        <f t="shared" si="102"/>
        <v/>
      </c>
      <c r="LY57" s="33" t="str">
        <f t="shared" si="102"/>
        <v/>
      </c>
      <c r="LZ57" s="33" t="str">
        <f t="shared" si="102"/>
        <v/>
      </c>
      <c r="MA57" s="33" t="str">
        <f t="shared" si="102"/>
        <v/>
      </c>
      <c r="MB57" s="33" t="str">
        <f t="shared" si="117"/>
        <v/>
      </c>
      <c r="MC57" s="33" t="str">
        <f t="shared" si="117"/>
        <v/>
      </c>
      <c r="MD57" s="33" t="str">
        <f t="shared" si="117"/>
        <v/>
      </c>
      <c r="ME57" s="33" t="str">
        <f t="shared" si="117"/>
        <v/>
      </c>
      <c r="MF57" s="33" t="str">
        <f t="shared" si="117"/>
        <v/>
      </c>
      <c r="MG57" s="33" t="str">
        <f t="shared" si="117"/>
        <v/>
      </c>
      <c r="MH57" s="33" t="str">
        <f t="shared" si="117"/>
        <v/>
      </c>
      <c r="MI57" s="33" t="str">
        <f t="shared" si="117"/>
        <v/>
      </c>
      <c r="MJ57" s="33" t="str">
        <f t="shared" si="117"/>
        <v/>
      </c>
      <c r="MK57" s="33" t="str">
        <f t="shared" si="93"/>
        <v/>
      </c>
      <c r="ML57" s="33" t="str">
        <f t="shared" si="93"/>
        <v/>
      </c>
      <c r="MM57" s="33" t="str">
        <f t="shared" si="93"/>
        <v/>
      </c>
      <c r="MN57" s="33" t="str">
        <f t="shared" si="93"/>
        <v/>
      </c>
      <c r="MO57" s="33" t="str">
        <f t="shared" si="93"/>
        <v/>
      </c>
      <c r="MP57" s="33" t="str">
        <f t="shared" si="93"/>
        <v/>
      </c>
      <c r="MQ57" s="33" t="str">
        <f t="shared" si="93"/>
        <v/>
      </c>
      <c r="MR57" s="33" t="str">
        <f t="shared" si="93"/>
        <v/>
      </c>
      <c r="MS57" s="33" t="str">
        <f t="shared" si="93"/>
        <v/>
      </c>
      <c r="MT57" s="33" t="str">
        <f t="shared" si="93"/>
        <v/>
      </c>
      <c r="MU57" s="33" t="str">
        <f t="shared" si="93"/>
        <v/>
      </c>
      <c r="MV57" s="33" t="str">
        <f t="shared" si="93"/>
        <v/>
      </c>
      <c r="MW57" s="33" t="str">
        <f t="shared" si="93"/>
        <v/>
      </c>
      <c r="MX57" s="33" t="str">
        <f t="shared" si="93"/>
        <v/>
      </c>
      <c r="MY57" s="33" t="str">
        <f t="shared" si="93"/>
        <v/>
      </c>
      <c r="MZ57" s="33" t="str">
        <f t="shared" si="93"/>
        <v/>
      </c>
      <c r="NA57" s="33" t="str">
        <f t="shared" si="110"/>
        <v/>
      </c>
      <c r="NB57" s="33" t="str">
        <f t="shared" si="110"/>
        <v/>
      </c>
      <c r="NC57" s="33" t="str">
        <f t="shared" si="110"/>
        <v/>
      </c>
      <c r="ND57" s="33" t="str">
        <f t="shared" si="110"/>
        <v/>
      </c>
      <c r="NE57" s="33" t="str">
        <f t="shared" si="110"/>
        <v/>
      </c>
      <c r="NF57" s="33" t="str">
        <f t="shared" si="110"/>
        <v/>
      </c>
      <c r="NG57" s="33" t="str">
        <f t="shared" si="110"/>
        <v/>
      </c>
      <c r="NH57" s="33" t="str">
        <f t="shared" si="110"/>
        <v/>
      </c>
      <c r="NI57" s="33" t="str">
        <f t="shared" si="110"/>
        <v/>
      </c>
      <c r="NJ57" s="33" t="str">
        <f t="shared" si="110"/>
        <v/>
      </c>
      <c r="NK57" s="33" t="str">
        <f t="shared" si="110"/>
        <v/>
      </c>
      <c r="NL57" s="33" t="str">
        <f t="shared" si="110"/>
        <v/>
      </c>
      <c r="NM57" s="33" t="str">
        <f t="shared" si="110"/>
        <v/>
      </c>
      <c r="NN57" s="33" t="str">
        <f t="shared" si="110"/>
        <v/>
      </c>
      <c r="NO57" s="33" t="str">
        <f t="shared" si="110"/>
        <v/>
      </c>
      <c r="NP57" s="33" t="str">
        <f t="shared" si="110"/>
        <v/>
      </c>
      <c r="NQ57" s="33" t="str">
        <f t="shared" si="110"/>
        <v/>
      </c>
      <c r="NR57" s="33" t="str">
        <f t="shared" si="110"/>
        <v/>
      </c>
      <c r="NS57" s="33" t="str">
        <f t="shared" si="110"/>
        <v/>
      </c>
      <c r="NT57" s="33" t="str">
        <f t="shared" si="110"/>
        <v/>
      </c>
      <c r="NU57" s="33" t="str">
        <f t="shared" si="110"/>
        <v/>
      </c>
      <c r="NV57" s="33" t="str">
        <f t="shared" si="110"/>
        <v/>
      </c>
      <c r="NW57" s="33" t="str">
        <f t="shared" si="110"/>
        <v/>
      </c>
      <c r="NX57" s="33" t="str">
        <f t="shared" si="103"/>
        <v/>
      </c>
      <c r="NY57" s="33" t="str">
        <f t="shared" si="103"/>
        <v/>
      </c>
      <c r="NZ57" s="33" t="str">
        <f t="shared" si="103"/>
        <v/>
      </c>
      <c r="OA57" s="33" t="str">
        <f t="shared" si="103"/>
        <v/>
      </c>
      <c r="OB57" s="33" t="str">
        <f t="shared" si="103"/>
        <v/>
      </c>
      <c r="OC57" s="33" t="str">
        <f t="shared" si="103"/>
        <v/>
      </c>
      <c r="OD57" s="33" t="str">
        <f t="shared" si="103"/>
        <v/>
      </c>
      <c r="OE57" s="33" t="str">
        <f t="shared" si="103"/>
        <v/>
      </c>
      <c r="OF57" s="33" t="str">
        <f t="shared" si="103"/>
        <v/>
      </c>
      <c r="OG57" s="33" t="str">
        <f t="shared" si="103"/>
        <v/>
      </c>
      <c r="OH57" s="33" t="str">
        <f t="shared" si="103"/>
        <v/>
      </c>
      <c r="OI57" s="33" t="str">
        <f t="shared" si="103"/>
        <v/>
      </c>
      <c r="OJ57" s="33" t="str">
        <f t="shared" si="103"/>
        <v/>
      </c>
      <c r="OK57" s="33" t="str">
        <f t="shared" si="103"/>
        <v/>
      </c>
      <c r="OL57" s="33" t="str">
        <f t="shared" si="103"/>
        <v/>
      </c>
      <c r="OM57" s="33" t="str">
        <f t="shared" si="103"/>
        <v/>
      </c>
      <c r="ON57" s="33" t="str">
        <f t="shared" si="118"/>
        <v/>
      </c>
      <c r="OO57" s="33" t="str">
        <f t="shared" si="118"/>
        <v/>
      </c>
      <c r="OP57" s="33" t="str">
        <f t="shared" si="118"/>
        <v/>
      </c>
      <c r="OQ57" s="33" t="str">
        <f t="shared" si="118"/>
        <v/>
      </c>
      <c r="OR57" s="33" t="str">
        <f t="shared" si="118"/>
        <v/>
      </c>
      <c r="OS57" s="33" t="str">
        <f t="shared" si="118"/>
        <v/>
      </c>
      <c r="OT57" s="33" t="str">
        <f t="shared" si="118"/>
        <v/>
      </c>
      <c r="OU57" s="33" t="str">
        <f t="shared" si="118"/>
        <v/>
      </c>
      <c r="OV57" s="33" t="str">
        <f t="shared" si="118"/>
        <v/>
      </c>
      <c r="OW57" s="33" t="str">
        <f t="shared" si="94"/>
        <v/>
      </c>
      <c r="OX57" s="33" t="str">
        <f t="shared" si="94"/>
        <v/>
      </c>
      <c r="OY57" s="33" t="str">
        <f t="shared" si="94"/>
        <v/>
      </c>
      <c r="OZ57" s="33" t="str">
        <f t="shared" si="94"/>
        <v/>
      </c>
      <c r="PA57" s="33" t="str">
        <f t="shared" si="94"/>
        <v/>
      </c>
      <c r="PB57" s="33" t="str">
        <f t="shared" si="94"/>
        <v/>
      </c>
      <c r="PC57" s="33" t="str">
        <f t="shared" si="94"/>
        <v/>
      </c>
      <c r="PD57" s="33" t="str">
        <f t="shared" si="94"/>
        <v/>
      </c>
      <c r="PE57" s="33" t="str">
        <f t="shared" si="94"/>
        <v/>
      </c>
      <c r="PF57" s="33" t="str">
        <f t="shared" si="94"/>
        <v/>
      </c>
      <c r="PG57" s="33" t="str">
        <f t="shared" si="94"/>
        <v/>
      </c>
      <c r="PH57" s="33" t="str">
        <f t="shared" si="94"/>
        <v/>
      </c>
      <c r="PI57" s="33" t="str">
        <f t="shared" si="94"/>
        <v/>
      </c>
      <c r="PJ57" s="33" t="str">
        <f t="shared" si="94"/>
        <v/>
      </c>
      <c r="PK57" s="33" t="str">
        <f t="shared" si="94"/>
        <v/>
      </c>
      <c r="PL57" s="33" t="str">
        <f t="shared" si="94"/>
        <v/>
      </c>
      <c r="PM57" s="33" t="str">
        <f t="shared" si="111"/>
        <v/>
      </c>
      <c r="PN57" s="33" t="str">
        <f t="shared" si="111"/>
        <v/>
      </c>
      <c r="PO57" s="33" t="str">
        <f t="shared" si="111"/>
        <v/>
      </c>
      <c r="PP57" s="33" t="str">
        <f t="shared" si="111"/>
        <v/>
      </c>
      <c r="PQ57" s="33" t="str">
        <f t="shared" si="111"/>
        <v/>
      </c>
      <c r="PR57" s="33" t="str">
        <f t="shared" si="111"/>
        <v/>
      </c>
      <c r="PS57" s="33" t="str">
        <f t="shared" si="111"/>
        <v/>
      </c>
      <c r="PT57" s="33" t="str">
        <f t="shared" si="111"/>
        <v/>
      </c>
      <c r="PU57" s="33" t="str">
        <f t="shared" si="111"/>
        <v/>
      </c>
      <c r="PV57" s="33" t="str">
        <f t="shared" si="111"/>
        <v/>
      </c>
      <c r="PW57" s="33" t="str">
        <f t="shared" si="111"/>
        <v/>
      </c>
      <c r="PX57" s="33" t="str">
        <f t="shared" si="111"/>
        <v/>
      </c>
      <c r="PY57" s="33" t="str">
        <f t="shared" si="111"/>
        <v/>
      </c>
      <c r="PZ57" s="33" t="str">
        <f t="shared" si="111"/>
        <v/>
      </c>
      <c r="QA57" s="33" t="str">
        <f t="shared" si="111"/>
        <v/>
      </c>
      <c r="QB57" s="33" t="str">
        <f t="shared" si="111"/>
        <v/>
      </c>
      <c r="QC57" s="33" t="str">
        <f t="shared" si="111"/>
        <v/>
      </c>
      <c r="QD57" s="33" t="str">
        <f t="shared" si="111"/>
        <v/>
      </c>
      <c r="QE57" s="33" t="str">
        <f t="shared" si="111"/>
        <v/>
      </c>
      <c r="QF57" s="33" t="str">
        <f t="shared" si="111"/>
        <v/>
      </c>
      <c r="QG57" s="33" t="str">
        <f t="shared" si="111"/>
        <v/>
      </c>
      <c r="QH57" s="33" t="str">
        <f t="shared" si="111"/>
        <v/>
      </c>
      <c r="QI57" s="33" t="str">
        <f t="shared" si="111"/>
        <v/>
      </c>
      <c r="QJ57" s="33" t="str">
        <f t="shared" si="104"/>
        <v/>
      </c>
      <c r="QK57" s="33" t="str">
        <f t="shared" si="104"/>
        <v/>
      </c>
      <c r="QL57" s="33" t="str">
        <f t="shared" si="104"/>
        <v/>
      </c>
      <c r="QM57" s="33" t="str">
        <f t="shared" si="104"/>
        <v/>
      </c>
      <c r="QN57" s="33" t="str">
        <f t="shared" si="104"/>
        <v/>
      </c>
      <c r="QO57" s="33" t="str">
        <f t="shared" si="104"/>
        <v/>
      </c>
      <c r="QP57" s="33" t="str">
        <f t="shared" si="104"/>
        <v/>
      </c>
      <c r="QQ57" s="33" t="str">
        <f t="shared" si="104"/>
        <v/>
      </c>
      <c r="QR57" s="33" t="str">
        <f t="shared" si="104"/>
        <v/>
      </c>
      <c r="QS57" s="33" t="str">
        <f t="shared" si="104"/>
        <v/>
      </c>
      <c r="QT57" s="33" t="str">
        <f t="shared" si="104"/>
        <v/>
      </c>
      <c r="QU57" s="33" t="str">
        <f t="shared" si="104"/>
        <v/>
      </c>
      <c r="QV57" s="33" t="str">
        <f t="shared" si="104"/>
        <v/>
      </c>
      <c r="QW57" s="33" t="str">
        <f t="shared" si="104"/>
        <v/>
      </c>
      <c r="QX57" s="33" t="str">
        <f t="shared" si="104"/>
        <v/>
      </c>
      <c r="QY57" s="33" t="str">
        <f t="shared" si="104"/>
        <v/>
      </c>
      <c r="QZ57" s="33" t="str">
        <f t="shared" si="119"/>
        <v/>
      </c>
      <c r="RA57" s="33" t="str">
        <f t="shared" si="119"/>
        <v/>
      </c>
      <c r="RB57" s="33" t="str">
        <f t="shared" si="119"/>
        <v/>
      </c>
      <c r="RC57" s="33" t="str">
        <f t="shared" si="119"/>
        <v/>
      </c>
      <c r="RD57" s="33" t="str">
        <f t="shared" si="119"/>
        <v/>
      </c>
      <c r="RE57" s="33" t="str">
        <f t="shared" si="119"/>
        <v/>
      </c>
      <c r="RF57" s="33" t="str">
        <f t="shared" si="119"/>
        <v/>
      </c>
      <c r="RG57" s="33" t="str">
        <f t="shared" si="119"/>
        <v/>
      </c>
      <c r="RH57" s="33" t="str">
        <f t="shared" si="119"/>
        <v/>
      </c>
      <c r="RI57" s="33" t="str">
        <f t="shared" si="98"/>
        <v/>
      </c>
      <c r="RJ57" s="33" t="str">
        <f t="shared" si="98"/>
        <v/>
      </c>
      <c r="RK57" s="33" t="str">
        <f t="shared" si="98"/>
        <v/>
      </c>
      <c r="RL57" s="33" t="str">
        <f t="shared" si="98"/>
        <v/>
      </c>
      <c r="RM57" s="33" t="str">
        <f t="shared" si="98"/>
        <v/>
      </c>
      <c r="RN57" s="33" t="str">
        <f t="shared" si="98"/>
        <v/>
      </c>
      <c r="RO57" s="33" t="str">
        <f t="shared" si="98"/>
        <v/>
      </c>
      <c r="RP57" s="33" t="str">
        <f t="shared" ref="RP57:SM67" si="121">IF(OR(RP56="",RQ56=""),"",RP56+RQ56)</f>
        <v/>
      </c>
      <c r="RQ57" s="33" t="str">
        <f t="shared" si="121"/>
        <v/>
      </c>
      <c r="RR57" s="33" t="str">
        <f t="shared" si="121"/>
        <v/>
      </c>
      <c r="RS57" s="33" t="str">
        <f t="shared" si="121"/>
        <v/>
      </c>
      <c r="RT57" s="33" t="str">
        <f t="shared" si="121"/>
        <v/>
      </c>
      <c r="RU57" s="33" t="str">
        <f t="shared" si="121"/>
        <v/>
      </c>
      <c r="RV57" s="33" t="str">
        <f t="shared" si="121"/>
        <v/>
      </c>
      <c r="RW57" s="33" t="str">
        <f t="shared" si="121"/>
        <v/>
      </c>
      <c r="RX57" s="33" t="str">
        <f t="shared" si="121"/>
        <v/>
      </c>
      <c r="RY57" s="33" t="str">
        <f t="shared" si="121"/>
        <v/>
      </c>
      <c r="RZ57" s="33" t="str">
        <f t="shared" si="121"/>
        <v/>
      </c>
      <c r="SA57" s="33" t="str">
        <f t="shared" si="121"/>
        <v/>
      </c>
      <c r="SB57" s="33" t="str">
        <f t="shared" si="121"/>
        <v/>
      </c>
      <c r="SC57" s="33" t="str">
        <f t="shared" si="121"/>
        <v/>
      </c>
      <c r="SD57" s="33" t="str">
        <f t="shared" si="121"/>
        <v/>
      </c>
      <c r="SE57" s="33" t="str">
        <f t="shared" si="121"/>
        <v/>
      </c>
      <c r="SF57" s="33" t="str">
        <f t="shared" si="121"/>
        <v/>
      </c>
      <c r="SG57" s="33" t="str">
        <f t="shared" si="121"/>
        <v/>
      </c>
      <c r="SH57" s="33" t="str">
        <f t="shared" si="121"/>
        <v/>
      </c>
      <c r="SI57" s="33" t="str">
        <f t="shared" si="121"/>
        <v/>
      </c>
      <c r="SJ57" s="33" t="str">
        <f t="shared" si="121"/>
        <v/>
      </c>
      <c r="SK57" s="33" t="str">
        <f t="shared" si="121"/>
        <v/>
      </c>
      <c r="SL57" s="33" t="str">
        <f t="shared" si="121"/>
        <v/>
      </c>
      <c r="SM57" s="33" t="str">
        <f t="shared" si="121"/>
        <v/>
      </c>
      <c r="SN57" s="33" t="str">
        <f t="shared" si="96"/>
        <v/>
      </c>
      <c r="SO57" s="33" t="str">
        <f t="shared" si="96"/>
        <v/>
      </c>
      <c r="SP57" s="33" t="str">
        <f t="shared" si="96"/>
        <v/>
      </c>
      <c r="SQ57" s="33" t="str">
        <f t="shared" si="96"/>
        <v/>
      </c>
      <c r="SR57" s="33" t="str">
        <f t="shared" si="96"/>
        <v/>
      </c>
      <c r="SS57" s="33" t="str">
        <f t="shared" si="96"/>
        <v/>
      </c>
    </row>
    <row r="58" spans="11:513" x14ac:dyDescent="0.2">
      <c r="K58" s="33"/>
      <c r="L58" s="33" t="str">
        <f t="shared" si="120"/>
        <v/>
      </c>
      <c r="M58" s="33" t="str">
        <f t="shared" si="120"/>
        <v/>
      </c>
      <c r="N58" s="33" t="str">
        <f t="shared" si="120"/>
        <v/>
      </c>
      <c r="O58" s="33" t="str">
        <f t="shared" si="120"/>
        <v/>
      </c>
      <c r="P58" s="33" t="str">
        <f t="shared" si="120"/>
        <v/>
      </c>
      <c r="Q58" s="33" t="str">
        <f t="shared" si="120"/>
        <v/>
      </c>
      <c r="R58" s="33" t="str">
        <f t="shared" si="120"/>
        <v/>
      </c>
      <c r="S58" s="33" t="str">
        <f t="shared" si="120"/>
        <v/>
      </c>
      <c r="T58" s="33" t="str">
        <f t="shared" si="120"/>
        <v/>
      </c>
      <c r="U58" s="33" t="str">
        <f t="shared" si="120"/>
        <v/>
      </c>
      <c r="V58" s="33" t="str">
        <f t="shared" si="120"/>
        <v/>
      </c>
      <c r="W58" s="33" t="str">
        <f t="shared" si="120"/>
        <v/>
      </c>
      <c r="X58" s="33" t="str">
        <f t="shared" si="120"/>
        <v/>
      </c>
      <c r="Y58" s="33" t="str">
        <f t="shared" si="120"/>
        <v/>
      </c>
      <c r="Z58" s="33" t="str">
        <f t="shared" si="120"/>
        <v/>
      </c>
      <c r="AA58" s="33" t="str">
        <f t="shared" si="120"/>
        <v/>
      </c>
      <c r="AB58" s="33" t="str">
        <f t="shared" si="97"/>
        <v/>
      </c>
      <c r="AC58" s="33" t="str">
        <f t="shared" si="97"/>
        <v/>
      </c>
      <c r="AD58" s="33" t="str">
        <f t="shared" si="97"/>
        <v/>
      </c>
      <c r="AE58" s="33" t="str">
        <f t="shared" si="97"/>
        <v/>
      </c>
      <c r="AF58" s="33" t="str">
        <f t="shared" si="97"/>
        <v/>
      </c>
      <c r="AG58" s="33" t="str">
        <f t="shared" si="97"/>
        <v/>
      </c>
      <c r="AH58" s="33" t="str">
        <f t="shared" si="97"/>
        <v/>
      </c>
      <c r="AI58" s="33" t="str">
        <f t="shared" si="97"/>
        <v/>
      </c>
      <c r="AJ58" s="33" t="str">
        <f t="shared" si="97"/>
        <v/>
      </c>
      <c r="AK58" s="33" t="str">
        <f t="shared" si="97"/>
        <v/>
      </c>
      <c r="AL58" s="33" t="str">
        <f t="shared" si="97"/>
        <v/>
      </c>
      <c r="AM58" s="33" t="str">
        <f t="shared" si="97"/>
        <v/>
      </c>
      <c r="AN58" s="33" t="str">
        <f t="shared" si="97"/>
        <v/>
      </c>
      <c r="AO58" s="33" t="str">
        <f t="shared" si="97"/>
        <v/>
      </c>
      <c r="AP58" s="33" t="str">
        <f t="shared" si="97"/>
        <v/>
      </c>
      <c r="AQ58" s="33" t="str">
        <f t="shared" si="97"/>
        <v/>
      </c>
      <c r="AR58" s="33" t="str">
        <f t="shared" si="112"/>
        <v/>
      </c>
      <c r="AS58" s="33" t="str">
        <f t="shared" si="112"/>
        <v/>
      </c>
      <c r="AT58" s="33" t="str">
        <f t="shared" si="112"/>
        <v/>
      </c>
      <c r="AU58" s="33" t="str">
        <f t="shared" si="112"/>
        <v/>
      </c>
      <c r="AV58" s="33" t="str">
        <f t="shared" si="112"/>
        <v/>
      </c>
      <c r="AW58" s="33" t="str">
        <f t="shared" si="112"/>
        <v/>
      </c>
      <c r="AX58" s="33" t="str">
        <f t="shared" si="112"/>
        <v/>
      </c>
      <c r="AY58" s="33" t="str">
        <f t="shared" si="112"/>
        <v/>
      </c>
      <c r="AZ58" s="33" t="str">
        <f t="shared" si="112"/>
        <v/>
      </c>
      <c r="BA58" s="33" t="str">
        <f t="shared" si="112"/>
        <v/>
      </c>
      <c r="BB58" s="33" t="str">
        <f t="shared" si="112"/>
        <v/>
      </c>
      <c r="BC58" s="33" t="str">
        <f t="shared" si="112"/>
        <v/>
      </c>
      <c r="BD58" s="33" t="str">
        <f t="shared" si="112"/>
        <v/>
      </c>
      <c r="BE58" s="33" t="str">
        <f t="shared" si="112"/>
        <v/>
      </c>
      <c r="BF58" s="33" t="str">
        <f t="shared" si="112"/>
        <v/>
      </c>
      <c r="BG58" s="33" t="str">
        <f t="shared" si="112"/>
        <v/>
      </c>
      <c r="BH58" s="33" t="str">
        <f t="shared" si="112"/>
        <v/>
      </c>
      <c r="BI58" s="33" t="str">
        <f t="shared" si="112"/>
        <v/>
      </c>
      <c r="BJ58" s="33" t="str">
        <f t="shared" si="105"/>
        <v/>
      </c>
      <c r="BK58" s="33" t="str">
        <f t="shared" si="105"/>
        <v/>
      </c>
      <c r="BL58" s="33" t="str">
        <f t="shared" si="105"/>
        <v/>
      </c>
      <c r="BM58" s="33" t="str">
        <f t="shared" si="105"/>
        <v/>
      </c>
      <c r="BN58" s="33" t="str">
        <f t="shared" si="105"/>
        <v/>
      </c>
      <c r="BO58" s="33" t="str">
        <f t="shared" si="105"/>
        <v/>
      </c>
      <c r="BP58" s="33" t="str">
        <f t="shared" si="105"/>
        <v/>
      </c>
      <c r="BQ58" s="33" t="str">
        <f t="shared" si="105"/>
        <v/>
      </c>
      <c r="BR58" s="33" t="str">
        <f t="shared" si="105"/>
        <v/>
      </c>
      <c r="BS58" s="33" t="str">
        <f t="shared" si="105"/>
        <v/>
      </c>
      <c r="BT58" s="33" t="str">
        <f t="shared" si="105"/>
        <v/>
      </c>
      <c r="BU58" s="33" t="str">
        <f t="shared" si="105"/>
        <v/>
      </c>
      <c r="BV58" s="33" t="str">
        <f t="shared" si="105"/>
        <v/>
      </c>
      <c r="BW58" s="33" t="str">
        <f t="shared" si="105"/>
        <v/>
      </c>
      <c r="BX58" s="33" t="str">
        <f t="shared" si="105"/>
        <v/>
      </c>
      <c r="BY58" s="33" t="str">
        <f t="shared" si="105"/>
        <v/>
      </c>
      <c r="BZ58" s="33" t="str">
        <f t="shared" si="113"/>
        <v/>
      </c>
      <c r="CA58" s="33" t="str">
        <f t="shared" si="113"/>
        <v/>
      </c>
      <c r="CB58" s="33" t="str">
        <f t="shared" si="113"/>
        <v/>
      </c>
      <c r="CC58" s="33" t="str">
        <f t="shared" si="113"/>
        <v/>
      </c>
      <c r="CD58" s="33" t="str">
        <f t="shared" si="113"/>
        <v/>
      </c>
      <c r="CE58" s="33" t="str">
        <f t="shared" si="113"/>
        <v/>
      </c>
      <c r="CF58" s="33" t="str">
        <f t="shared" si="113"/>
        <v/>
      </c>
      <c r="CG58" s="33" t="str">
        <f t="shared" si="113"/>
        <v/>
      </c>
      <c r="CH58" s="33" t="str">
        <f t="shared" si="113"/>
        <v/>
      </c>
      <c r="CI58" s="33" t="str">
        <f t="shared" si="113"/>
        <v/>
      </c>
      <c r="CJ58" s="33" t="str">
        <f t="shared" si="113"/>
        <v/>
      </c>
      <c r="CK58" s="33" t="str">
        <f t="shared" si="113"/>
        <v/>
      </c>
      <c r="CL58" s="33" t="str">
        <f t="shared" si="113"/>
        <v/>
      </c>
      <c r="CM58" s="33" t="str">
        <f t="shared" si="113"/>
        <v/>
      </c>
      <c r="CN58" s="33" t="str">
        <f t="shared" si="113"/>
        <v/>
      </c>
      <c r="CO58" s="33" t="str">
        <f t="shared" si="89"/>
        <v/>
      </c>
      <c r="CP58" s="33" t="str">
        <f t="shared" si="89"/>
        <v/>
      </c>
      <c r="CQ58" s="33" t="str">
        <f t="shared" si="89"/>
        <v/>
      </c>
      <c r="CR58" s="33" t="str">
        <f t="shared" si="89"/>
        <v/>
      </c>
      <c r="CS58" s="33" t="str">
        <f t="shared" si="89"/>
        <v/>
      </c>
      <c r="CT58" s="33" t="str">
        <f t="shared" si="89"/>
        <v/>
      </c>
      <c r="CU58" s="33" t="str">
        <f t="shared" si="89"/>
        <v/>
      </c>
      <c r="CV58" s="33" t="str">
        <f t="shared" si="89"/>
        <v/>
      </c>
      <c r="CW58" s="33" t="str">
        <f t="shared" si="89"/>
        <v/>
      </c>
      <c r="CX58" s="33" t="str">
        <f t="shared" si="89"/>
        <v/>
      </c>
      <c r="CY58" s="33" t="str">
        <f t="shared" si="89"/>
        <v/>
      </c>
      <c r="CZ58" s="33" t="str">
        <f t="shared" si="89"/>
        <v/>
      </c>
      <c r="DA58" s="33" t="str">
        <f t="shared" si="89"/>
        <v/>
      </c>
      <c r="DB58" s="33" t="str">
        <f t="shared" si="89"/>
        <v/>
      </c>
      <c r="DC58" s="33" t="str">
        <f t="shared" si="89"/>
        <v/>
      </c>
      <c r="DD58" s="33" t="str">
        <f t="shared" si="89"/>
        <v/>
      </c>
      <c r="DE58" s="33" t="str">
        <f t="shared" si="106"/>
        <v/>
      </c>
      <c r="DF58" s="33" t="str">
        <f t="shared" si="106"/>
        <v/>
      </c>
      <c r="DG58" s="33" t="str">
        <f t="shared" si="106"/>
        <v/>
      </c>
      <c r="DH58" s="33" t="str">
        <f t="shared" si="106"/>
        <v/>
      </c>
      <c r="DI58" s="33" t="str">
        <f t="shared" si="106"/>
        <v/>
      </c>
      <c r="DJ58" s="33" t="str">
        <f t="shared" si="106"/>
        <v/>
      </c>
      <c r="DK58" s="33" t="str">
        <f t="shared" si="106"/>
        <v/>
      </c>
      <c r="DL58" s="33" t="str">
        <f t="shared" si="106"/>
        <v/>
      </c>
      <c r="DM58" s="33" t="str">
        <f t="shared" si="106"/>
        <v/>
      </c>
      <c r="DN58" s="33" t="str">
        <f t="shared" si="106"/>
        <v/>
      </c>
      <c r="DO58" s="33" t="str">
        <f t="shared" si="106"/>
        <v/>
      </c>
      <c r="DP58" s="33" t="str">
        <f t="shared" si="106"/>
        <v/>
      </c>
      <c r="DQ58" s="33" t="str">
        <f t="shared" si="106"/>
        <v/>
      </c>
      <c r="DR58" s="33" t="str">
        <f t="shared" si="106"/>
        <v/>
      </c>
      <c r="DS58" s="33" t="str">
        <f t="shared" si="106"/>
        <v/>
      </c>
      <c r="DT58" s="33" t="str">
        <f t="shared" si="106"/>
        <v/>
      </c>
      <c r="DU58" s="33" t="str">
        <f t="shared" si="106"/>
        <v/>
      </c>
      <c r="DV58" s="33" t="str">
        <f t="shared" si="106"/>
        <v/>
      </c>
      <c r="DW58" s="33" t="str">
        <f t="shared" si="106"/>
        <v/>
      </c>
      <c r="DX58" s="33" t="str">
        <f t="shared" si="106"/>
        <v/>
      </c>
      <c r="DY58" s="33" t="str">
        <f t="shared" si="106"/>
        <v/>
      </c>
      <c r="DZ58" s="33" t="str">
        <f t="shared" si="106"/>
        <v/>
      </c>
      <c r="EA58" s="33" t="str">
        <f t="shared" si="106"/>
        <v/>
      </c>
      <c r="EB58" s="33" t="str">
        <f t="shared" si="99"/>
        <v/>
      </c>
      <c r="EC58" s="33" t="str">
        <f t="shared" si="99"/>
        <v/>
      </c>
      <c r="ED58" s="33" t="str">
        <f t="shared" si="99"/>
        <v/>
      </c>
      <c r="EE58" s="33" t="str">
        <f t="shared" si="99"/>
        <v/>
      </c>
      <c r="EF58" s="33" t="str">
        <f t="shared" si="99"/>
        <v/>
      </c>
      <c r="EG58" s="33" t="str">
        <f t="shared" si="99"/>
        <v/>
      </c>
      <c r="EH58" s="33" t="str">
        <f t="shared" si="99"/>
        <v/>
      </c>
      <c r="EI58" s="33" t="str">
        <f t="shared" si="99"/>
        <v/>
      </c>
      <c r="EJ58" s="33" t="str">
        <f t="shared" si="99"/>
        <v/>
      </c>
      <c r="EK58" s="33" t="str">
        <f t="shared" si="99"/>
        <v/>
      </c>
      <c r="EL58" s="33" t="str">
        <f t="shared" si="99"/>
        <v/>
      </c>
      <c r="EM58" s="33" t="str">
        <f t="shared" si="99"/>
        <v/>
      </c>
      <c r="EN58" s="33" t="str">
        <f t="shared" si="99"/>
        <v/>
      </c>
      <c r="EO58" s="33" t="str">
        <f t="shared" si="99"/>
        <v/>
      </c>
      <c r="EP58" s="33" t="str">
        <f t="shared" si="99"/>
        <v/>
      </c>
      <c r="EQ58" s="33" t="str">
        <f t="shared" si="99"/>
        <v/>
      </c>
      <c r="ER58" s="33" t="str">
        <f t="shared" si="114"/>
        <v/>
      </c>
      <c r="ES58" s="33" t="str">
        <f t="shared" si="114"/>
        <v/>
      </c>
      <c r="ET58" s="33" t="str">
        <f t="shared" si="114"/>
        <v/>
      </c>
      <c r="EU58" s="33" t="str">
        <f t="shared" si="114"/>
        <v/>
      </c>
      <c r="EV58" s="33" t="str">
        <f t="shared" si="114"/>
        <v/>
      </c>
      <c r="EW58" s="33" t="str">
        <f t="shared" si="114"/>
        <v/>
      </c>
      <c r="EX58" s="33" t="str">
        <f t="shared" si="114"/>
        <v/>
      </c>
      <c r="EY58" s="33" t="str">
        <f t="shared" si="114"/>
        <v/>
      </c>
      <c r="EZ58" s="33" t="str">
        <f t="shared" si="114"/>
        <v/>
      </c>
      <c r="FA58" s="33" t="str">
        <f t="shared" si="90"/>
        <v/>
      </c>
      <c r="FB58" s="33" t="str">
        <f t="shared" si="90"/>
        <v/>
      </c>
      <c r="FC58" s="33" t="str">
        <f t="shared" si="90"/>
        <v/>
      </c>
      <c r="FD58" s="33" t="str">
        <f t="shared" si="90"/>
        <v/>
      </c>
      <c r="FE58" s="33" t="str">
        <f t="shared" si="90"/>
        <v/>
      </c>
      <c r="FF58" s="33" t="str">
        <f t="shared" si="90"/>
        <v/>
      </c>
      <c r="FG58" s="33" t="str">
        <f t="shared" si="90"/>
        <v/>
      </c>
      <c r="FH58" s="33" t="str">
        <f t="shared" si="90"/>
        <v/>
      </c>
      <c r="FI58" s="33" t="str">
        <f t="shared" si="90"/>
        <v/>
      </c>
      <c r="FJ58" s="33" t="str">
        <f t="shared" si="90"/>
        <v/>
      </c>
      <c r="FK58" s="33" t="str">
        <f t="shared" si="90"/>
        <v/>
      </c>
      <c r="FL58" s="33" t="str">
        <f t="shared" si="90"/>
        <v/>
      </c>
      <c r="FM58" s="33" t="str">
        <f t="shared" si="90"/>
        <v/>
      </c>
      <c r="FN58" s="33" t="str">
        <f t="shared" si="90"/>
        <v/>
      </c>
      <c r="FO58" s="33" t="str">
        <f t="shared" si="90"/>
        <v/>
      </c>
      <c r="FP58" s="33" t="str">
        <f t="shared" si="90"/>
        <v/>
      </c>
      <c r="FQ58" s="33" t="str">
        <f t="shared" si="107"/>
        <v/>
      </c>
      <c r="FR58" s="33" t="str">
        <f t="shared" si="107"/>
        <v/>
      </c>
      <c r="FS58" s="33" t="str">
        <f t="shared" si="107"/>
        <v/>
      </c>
      <c r="FT58" s="33" t="str">
        <f t="shared" si="107"/>
        <v/>
      </c>
      <c r="FU58" s="33" t="str">
        <f t="shared" si="107"/>
        <v/>
      </c>
      <c r="FV58" s="33" t="str">
        <f t="shared" si="107"/>
        <v/>
      </c>
      <c r="FW58" s="33" t="str">
        <f t="shared" si="107"/>
        <v/>
      </c>
      <c r="FX58" s="33" t="str">
        <f t="shared" si="107"/>
        <v/>
      </c>
      <c r="FY58" s="33" t="str">
        <f t="shared" si="107"/>
        <v/>
      </c>
      <c r="FZ58" s="33" t="str">
        <f t="shared" si="107"/>
        <v/>
      </c>
      <c r="GA58" s="33" t="str">
        <f t="shared" si="107"/>
        <v/>
      </c>
      <c r="GB58" s="33" t="str">
        <f t="shared" si="107"/>
        <v/>
      </c>
      <c r="GC58" s="33" t="str">
        <f t="shared" si="107"/>
        <v/>
      </c>
      <c r="GD58" s="33" t="str">
        <f t="shared" si="107"/>
        <v/>
      </c>
      <c r="GE58" s="33" t="str">
        <f t="shared" si="107"/>
        <v/>
      </c>
      <c r="GF58" s="33" t="str">
        <f t="shared" si="107"/>
        <v/>
      </c>
      <c r="GG58" s="33" t="str">
        <f t="shared" si="107"/>
        <v/>
      </c>
      <c r="GH58" s="33" t="str">
        <f t="shared" si="107"/>
        <v/>
      </c>
      <c r="GI58" s="33" t="str">
        <f t="shared" si="107"/>
        <v/>
      </c>
      <c r="GJ58" s="33" t="str">
        <f t="shared" si="107"/>
        <v/>
      </c>
      <c r="GK58" s="33" t="str">
        <f t="shared" si="107"/>
        <v/>
      </c>
      <c r="GL58" s="33" t="str">
        <f t="shared" si="107"/>
        <v/>
      </c>
      <c r="GM58" s="33" t="str">
        <f t="shared" si="107"/>
        <v/>
      </c>
      <c r="GN58" s="33" t="str">
        <f t="shared" si="100"/>
        <v/>
      </c>
      <c r="GO58" s="33" t="str">
        <f t="shared" si="100"/>
        <v/>
      </c>
      <c r="GP58" s="33" t="str">
        <f t="shared" si="100"/>
        <v/>
      </c>
      <c r="GQ58" s="33" t="str">
        <f t="shared" si="100"/>
        <v/>
      </c>
      <c r="GR58" s="33" t="str">
        <f t="shared" si="100"/>
        <v/>
      </c>
      <c r="GS58" s="33" t="str">
        <f t="shared" si="100"/>
        <v/>
      </c>
      <c r="GT58" s="33" t="str">
        <f t="shared" si="100"/>
        <v/>
      </c>
      <c r="GU58" s="33" t="str">
        <f t="shared" si="100"/>
        <v/>
      </c>
      <c r="GV58" s="33" t="str">
        <f t="shared" si="100"/>
        <v/>
      </c>
      <c r="GW58" s="33" t="str">
        <f t="shared" si="100"/>
        <v/>
      </c>
      <c r="GX58" s="33" t="str">
        <f t="shared" si="100"/>
        <v/>
      </c>
      <c r="GY58" s="33" t="str">
        <f t="shared" si="100"/>
        <v/>
      </c>
      <c r="GZ58" s="33" t="str">
        <f t="shared" si="100"/>
        <v/>
      </c>
      <c r="HA58" s="33" t="str">
        <f t="shared" si="100"/>
        <v/>
      </c>
      <c r="HB58" s="33" t="str">
        <f t="shared" si="100"/>
        <v/>
      </c>
      <c r="HC58" s="33" t="str">
        <f t="shared" si="100"/>
        <v/>
      </c>
      <c r="HD58" s="33" t="str">
        <f t="shared" si="115"/>
        <v/>
      </c>
      <c r="HE58" s="33" t="str">
        <f t="shared" si="115"/>
        <v/>
      </c>
      <c r="HF58" s="33" t="str">
        <f t="shared" si="115"/>
        <v/>
      </c>
      <c r="HG58" s="33" t="str">
        <f t="shared" si="115"/>
        <v/>
      </c>
      <c r="HH58" s="33" t="str">
        <f t="shared" si="115"/>
        <v/>
      </c>
      <c r="HI58" s="33" t="str">
        <f t="shared" si="115"/>
        <v/>
      </c>
      <c r="HJ58" s="33" t="str">
        <f t="shared" si="115"/>
        <v/>
      </c>
      <c r="HK58" s="33" t="str">
        <f t="shared" si="115"/>
        <v/>
      </c>
      <c r="HL58" s="33" t="str">
        <f t="shared" si="115"/>
        <v/>
      </c>
      <c r="HM58" s="33" t="str">
        <f t="shared" si="91"/>
        <v/>
      </c>
      <c r="HN58" s="33" t="str">
        <f t="shared" si="91"/>
        <v/>
      </c>
      <c r="HO58" s="33" t="str">
        <f t="shared" si="91"/>
        <v/>
      </c>
      <c r="HP58" s="33" t="str">
        <f t="shared" si="91"/>
        <v/>
      </c>
      <c r="HQ58" s="33" t="str">
        <f t="shared" si="91"/>
        <v/>
      </c>
      <c r="HR58" s="33" t="str">
        <f t="shared" si="91"/>
        <v/>
      </c>
      <c r="HS58" s="33" t="str">
        <f t="shared" si="91"/>
        <v/>
      </c>
      <c r="HT58" s="33" t="str">
        <f t="shared" si="91"/>
        <v/>
      </c>
      <c r="HU58" s="33" t="str">
        <f t="shared" si="91"/>
        <v/>
      </c>
      <c r="HV58" s="33" t="str">
        <f t="shared" si="91"/>
        <v/>
      </c>
      <c r="HW58" s="33" t="str">
        <f t="shared" si="91"/>
        <v/>
      </c>
      <c r="HX58" s="33" t="str">
        <f t="shared" si="91"/>
        <v/>
      </c>
      <c r="HY58" s="33" t="str">
        <f t="shared" si="91"/>
        <v/>
      </c>
      <c r="HZ58" s="33" t="str">
        <f t="shared" si="91"/>
        <v/>
      </c>
      <c r="IA58" s="33" t="str">
        <f t="shared" si="91"/>
        <v/>
      </c>
      <c r="IB58" s="33" t="str">
        <f t="shared" si="91"/>
        <v/>
      </c>
      <c r="IC58" s="33" t="str">
        <f t="shared" si="108"/>
        <v/>
      </c>
      <c r="ID58" s="33" t="str">
        <f t="shared" si="108"/>
        <v/>
      </c>
      <c r="IE58" s="33" t="str">
        <f t="shared" si="108"/>
        <v/>
      </c>
      <c r="IF58" s="33" t="str">
        <f t="shared" si="108"/>
        <v/>
      </c>
      <c r="IG58" s="33" t="str">
        <f t="shared" si="108"/>
        <v/>
      </c>
      <c r="IH58" s="33" t="str">
        <f t="shared" si="108"/>
        <v/>
      </c>
      <c r="II58" s="33" t="str">
        <f t="shared" si="108"/>
        <v/>
      </c>
      <c r="IJ58" s="33" t="str">
        <f t="shared" si="108"/>
        <v/>
      </c>
      <c r="IK58" s="33" t="str">
        <f t="shared" si="108"/>
        <v/>
      </c>
      <c r="IL58" s="33" t="str">
        <f t="shared" si="108"/>
        <v/>
      </c>
      <c r="IM58" s="33" t="str">
        <f t="shared" si="108"/>
        <v/>
      </c>
      <c r="IN58" s="33" t="str">
        <f t="shared" si="108"/>
        <v/>
      </c>
      <c r="IO58" s="33" t="str">
        <f t="shared" si="108"/>
        <v/>
      </c>
      <c r="IP58" s="33" t="str">
        <f t="shared" si="108"/>
        <v/>
      </c>
      <c r="IQ58" s="33" t="str">
        <f t="shared" si="108"/>
        <v/>
      </c>
      <c r="IR58" s="33" t="str">
        <f t="shared" si="108"/>
        <v/>
      </c>
      <c r="IS58" s="33" t="str">
        <f t="shared" si="108"/>
        <v/>
      </c>
      <c r="IT58" s="33" t="str">
        <f t="shared" si="108"/>
        <v/>
      </c>
      <c r="IU58" s="33" t="str">
        <f t="shared" si="108"/>
        <v/>
      </c>
      <c r="IV58" s="33" t="str">
        <f t="shared" si="108"/>
        <v/>
      </c>
      <c r="IW58" s="33" t="str">
        <f t="shared" si="108"/>
        <v/>
      </c>
      <c r="IX58" s="33" t="str">
        <f t="shared" si="108"/>
        <v/>
      </c>
      <c r="IY58" s="33" t="str">
        <f t="shared" si="108"/>
        <v/>
      </c>
      <c r="IZ58" s="33" t="str">
        <f t="shared" si="101"/>
        <v/>
      </c>
      <c r="JA58" s="33" t="str">
        <f t="shared" si="101"/>
        <v/>
      </c>
      <c r="JB58" s="33" t="str">
        <f t="shared" si="101"/>
        <v/>
      </c>
      <c r="JC58" s="33" t="str">
        <f t="shared" si="101"/>
        <v/>
      </c>
      <c r="JD58" s="33" t="str">
        <f t="shared" si="101"/>
        <v/>
      </c>
      <c r="JE58" s="33" t="str">
        <f t="shared" si="101"/>
        <v/>
      </c>
      <c r="JF58" s="33" t="str">
        <f t="shared" si="101"/>
        <v/>
      </c>
      <c r="JG58" s="33" t="str">
        <f t="shared" si="101"/>
        <v/>
      </c>
      <c r="JH58" s="33" t="str">
        <f t="shared" si="101"/>
        <v/>
      </c>
      <c r="JI58" s="33" t="str">
        <f t="shared" si="101"/>
        <v/>
      </c>
      <c r="JJ58" s="33" t="str">
        <f t="shared" si="101"/>
        <v/>
      </c>
      <c r="JK58" s="33" t="str">
        <f t="shared" si="101"/>
        <v/>
      </c>
      <c r="JL58" s="33" t="str">
        <f t="shared" si="101"/>
        <v/>
      </c>
      <c r="JM58" s="33" t="str">
        <f t="shared" si="101"/>
        <v/>
      </c>
      <c r="JN58" s="33" t="str">
        <f t="shared" si="101"/>
        <v/>
      </c>
      <c r="JO58" s="33" t="str">
        <f t="shared" si="101"/>
        <v/>
      </c>
      <c r="JP58" s="33" t="str">
        <f t="shared" si="116"/>
        <v/>
      </c>
      <c r="JQ58" s="33" t="str">
        <f t="shared" si="116"/>
        <v/>
      </c>
      <c r="JR58" s="33" t="str">
        <f t="shared" si="116"/>
        <v/>
      </c>
      <c r="JS58" s="33" t="str">
        <f t="shared" si="116"/>
        <v/>
      </c>
      <c r="JT58" s="33" t="str">
        <f t="shared" si="116"/>
        <v/>
      </c>
      <c r="JU58" s="33" t="str">
        <f t="shared" si="116"/>
        <v/>
      </c>
      <c r="JV58" s="33" t="str">
        <f t="shared" si="116"/>
        <v/>
      </c>
      <c r="JW58" s="33" t="str">
        <f t="shared" si="116"/>
        <v/>
      </c>
      <c r="JX58" s="33" t="str">
        <f t="shared" si="116"/>
        <v/>
      </c>
      <c r="JY58" s="33" t="str">
        <f t="shared" si="92"/>
        <v/>
      </c>
      <c r="JZ58" s="33" t="str">
        <f t="shared" si="92"/>
        <v/>
      </c>
      <c r="KA58" s="33" t="str">
        <f t="shared" si="92"/>
        <v/>
      </c>
      <c r="KB58" s="33" t="str">
        <f t="shared" si="92"/>
        <v/>
      </c>
      <c r="KC58" s="33" t="str">
        <f t="shared" si="92"/>
        <v/>
      </c>
      <c r="KD58" s="33" t="str">
        <f t="shared" si="92"/>
        <v/>
      </c>
      <c r="KE58" s="33" t="str">
        <f t="shared" si="92"/>
        <v/>
      </c>
      <c r="KF58" s="33" t="str">
        <f t="shared" si="92"/>
        <v/>
      </c>
      <c r="KG58" s="33" t="str">
        <f t="shared" si="92"/>
        <v/>
      </c>
      <c r="KH58" s="33" t="str">
        <f t="shared" si="92"/>
        <v/>
      </c>
      <c r="KI58" s="33" t="str">
        <f t="shared" si="92"/>
        <v/>
      </c>
      <c r="KJ58" s="33" t="str">
        <f t="shared" si="92"/>
        <v/>
      </c>
      <c r="KK58" s="33" t="str">
        <f t="shared" si="92"/>
        <v/>
      </c>
      <c r="KL58" s="33" t="str">
        <f t="shared" si="92"/>
        <v/>
      </c>
      <c r="KM58" s="33" t="str">
        <f t="shared" si="92"/>
        <v/>
      </c>
      <c r="KN58" s="33" t="str">
        <f t="shared" si="92"/>
        <v/>
      </c>
      <c r="KO58" s="33" t="str">
        <f t="shared" si="109"/>
        <v/>
      </c>
      <c r="KP58" s="33" t="str">
        <f t="shared" si="109"/>
        <v/>
      </c>
      <c r="KQ58" s="33" t="str">
        <f t="shared" si="109"/>
        <v/>
      </c>
      <c r="KR58" s="33" t="str">
        <f t="shared" si="109"/>
        <v/>
      </c>
      <c r="KS58" s="33" t="str">
        <f t="shared" si="109"/>
        <v/>
      </c>
      <c r="KT58" s="33" t="str">
        <f t="shared" si="109"/>
        <v/>
      </c>
      <c r="KU58" s="33" t="str">
        <f t="shared" si="109"/>
        <v/>
      </c>
      <c r="KV58" s="33" t="str">
        <f t="shared" si="109"/>
        <v/>
      </c>
      <c r="KW58" s="33" t="str">
        <f t="shared" si="109"/>
        <v/>
      </c>
      <c r="KX58" s="33" t="str">
        <f t="shared" si="109"/>
        <v/>
      </c>
      <c r="KY58" s="33" t="str">
        <f t="shared" si="109"/>
        <v/>
      </c>
      <c r="KZ58" s="33" t="str">
        <f t="shared" si="109"/>
        <v/>
      </c>
      <c r="LA58" s="33" t="str">
        <f t="shared" si="109"/>
        <v/>
      </c>
      <c r="LB58" s="33" t="str">
        <f t="shared" si="109"/>
        <v/>
      </c>
      <c r="LC58" s="33" t="str">
        <f t="shared" si="109"/>
        <v/>
      </c>
      <c r="LD58" s="33" t="str">
        <f t="shared" si="109"/>
        <v/>
      </c>
      <c r="LE58" s="33" t="str">
        <f t="shared" si="109"/>
        <v/>
      </c>
      <c r="LF58" s="33" t="str">
        <f t="shared" si="109"/>
        <v/>
      </c>
      <c r="LG58" s="33" t="str">
        <f t="shared" si="109"/>
        <v/>
      </c>
      <c r="LH58" s="33" t="str">
        <f t="shared" si="109"/>
        <v/>
      </c>
      <c r="LI58" s="33" t="str">
        <f t="shared" si="109"/>
        <v/>
      </c>
      <c r="LJ58" s="33" t="str">
        <f t="shared" si="109"/>
        <v/>
      </c>
      <c r="LK58" s="33" t="str">
        <f t="shared" si="109"/>
        <v/>
      </c>
      <c r="LL58" s="33" t="str">
        <f t="shared" si="102"/>
        <v/>
      </c>
      <c r="LM58" s="33" t="str">
        <f t="shared" si="102"/>
        <v/>
      </c>
      <c r="LN58" s="33" t="str">
        <f t="shared" si="102"/>
        <v/>
      </c>
      <c r="LO58" s="33" t="str">
        <f t="shared" si="102"/>
        <v/>
      </c>
      <c r="LP58" s="33" t="str">
        <f t="shared" si="102"/>
        <v/>
      </c>
      <c r="LQ58" s="33" t="str">
        <f t="shared" si="102"/>
        <v/>
      </c>
      <c r="LR58" s="33" t="str">
        <f t="shared" si="102"/>
        <v/>
      </c>
      <c r="LS58" s="33" t="str">
        <f t="shared" si="102"/>
        <v/>
      </c>
      <c r="LT58" s="33" t="str">
        <f t="shared" si="102"/>
        <v/>
      </c>
      <c r="LU58" s="33" t="str">
        <f t="shared" si="102"/>
        <v/>
      </c>
      <c r="LV58" s="33" t="str">
        <f t="shared" si="102"/>
        <v/>
      </c>
      <c r="LW58" s="33" t="str">
        <f t="shared" si="102"/>
        <v/>
      </c>
      <c r="LX58" s="33" t="str">
        <f t="shared" si="102"/>
        <v/>
      </c>
      <c r="LY58" s="33" t="str">
        <f t="shared" si="102"/>
        <v/>
      </c>
      <c r="LZ58" s="33" t="str">
        <f t="shared" si="102"/>
        <v/>
      </c>
      <c r="MA58" s="33" t="str">
        <f t="shared" si="102"/>
        <v/>
      </c>
      <c r="MB58" s="33" t="str">
        <f t="shared" si="117"/>
        <v/>
      </c>
      <c r="MC58" s="33" t="str">
        <f t="shared" si="117"/>
        <v/>
      </c>
      <c r="MD58" s="33" t="str">
        <f t="shared" si="117"/>
        <v/>
      </c>
      <c r="ME58" s="33" t="str">
        <f t="shared" si="117"/>
        <v/>
      </c>
      <c r="MF58" s="33" t="str">
        <f t="shared" si="117"/>
        <v/>
      </c>
      <c r="MG58" s="33" t="str">
        <f t="shared" si="117"/>
        <v/>
      </c>
      <c r="MH58" s="33" t="str">
        <f t="shared" si="117"/>
        <v/>
      </c>
      <c r="MI58" s="33" t="str">
        <f t="shared" si="117"/>
        <v/>
      </c>
      <c r="MJ58" s="33" t="str">
        <f t="shared" si="117"/>
        <v/>
      </c>
      <c r="MK58" s="33" t="str">
        <f t="shared" si="93"/>
        <v/>
      </c>
      <c r="ML58" s="33" t="str">
        <f t="shared" si="93"/>
        <v/>
      </c>
      <c r="MM58" s="33" t="str">
        <f t="shared" si="93"/>
        <v/>
      </c>
      <c r="MN58" s="33" t="str">
        <f t="shared" si="93"/>
        <v/>
      </c>
      <c r="MO58" s="33" t="str">
        <f t="shared" si="93"/>
        <v/>
      </c>
      <c r="MP58" s="33" t="str">
        <f t="shared" si="93"/>
        <v/>
      </c>
      <c r="MQ58" s="33" t="str">
        <f t="shared" si="93"/>
        <v/>
      </c>
      <c r="MR58" s="33" t="str">
        <f t="shared" si="93"/>
        <v/>
      </c>
      <c r="MS58" s="33" t="str">
        <f t="shared" si="93"/>
        <v/>
      </c>
      <c r="MT58" s="33" t="str">
        <f t="shared" si="93"/>
        <v/>
      </c>
      <c r="MU58" s="33" t="str">
        <f t="shared" si="93"/>
        <v/>
      </c>
      <c r="MV58" s="33" t="str">
        <f t="shared" si="93"/>
        <v/>
      </c>
      <c r="MW58" s="33" t="str">
        <f t="shared" si="93"/>
        <v/>
      </c>
      <c r="MX58" s="33" t="str">
        <f t="shared" si="93"/>
        <v/>
      </c>
      <c r="MY58" s="33" t="str">
        <f t="shared" si="93"/>
        <v/>
      </c>
      <c r="MZ58" s="33" t="str">
        <f t="shared" si="93"/>
        <v/>
      </c>
      <c r="NA58" s="33" t="str">
        <f t="shared" si="110"/>
        <v/>
      </c>
      <c r="NB58" s="33" t="str">
        <f t="shared" si="110"/>
        <v/>
      </c>
      <c r="NC58" s="33" t="str">
        <f t="shared" si="110"/>
        <v/>
      </c>
      <c r="ND58" s="33" t="str">
        <f t="shared" si="110"/>
        <v/>
      </c>
      <c r="NE58" s="33" t="str">
        <f t="shared" si="110"/>
        <v/>
      </c>
      <c r="NF58" s="33" t="str">
        <f t="shared" si="110"/>
        <v/>
      </c>
      <c r="NG58" s="33" t="str">
        <f t="shared" si="110"/>
        <v/>
      </c>
      <c r="NH58" s="33" t="str">
        <f t="shared" si="110"/>
        <v/>
      </c>
      <c r="NI58" s="33" t="str">
        <f t="shared" si="110"/>
        <v/>
      </c>
      <c r="NJ58" s="33" t="str">
        <f t="shared" si="110"/>
        <v/>
      </c>
      <c r="NK58" s="33" t="str">
        <f t="shared" si="110"/>
        <v/>
      </c>
      <c r="NL58" s="33" t="str">
        <f t="shared" si="110"/>
        <v/>
      </c>
      <c r="NM58" s="33" t="str">
        <f t="shared" si="110"/>
        <v/>
      </c>
      <c r="NN58" s="33" t="str">
        <f t="shared" si="110"/>
        <v/>
      </c>
      <c r="NO58" s="33" t="str">
        <f t="shared" si="110"/>
        <v/>
      </c>
      <c r="NP58" s="33" t="str">
        <f t="shared" si="110"/>
        <v/>
      </c>
      <c r="NQ58" s="33" t="str">
        <f t="shared" si="110"/>
        <v/>
      </c>
      <c r="NR58" s="33" t="str">
        <f t="shared" si="110"/>
        <v/>
      </c>
      <c r="NS58" s="33" t="str">
        <f t="shared" si="110"/>
        <v/>
      </c>
      <c r="NT58" s="33" t="str">
        <f t="shared" si="110"/>
        <v/>
      </c>
      <c r="NU58" s="33" t="str">
        <f t="shared" si="110"/>
        <v/>
      </c>
      <c r="NV58" s="33" t="str">
        <f t="shared" si="110"/>
        <v/>
      </c>
      <c r="NW58" s="33" t="str">
        <f t="shared" si="110"/>
        <v/>
      </c>
      <c r="NX58" s="33" t="str">
        <f t="shared" si="103"/>
        <v/>
      </c>
      <c r="NY58" s="33" t="str">
        <f t="shared" si="103"/>
        <v/>
      </c>
      <c r="NZ58" s="33" t="str">
        <f t="shared" si="103"/>
        <v/>
      </c>
      <c r="OA58" s="33" t="str">
        <f t="shared" si="103"/>
        <v/>
      </c>
      <c r="OB58" s="33" t="str">
        <f t="shared" si="103"/>
        <v/>
      </c>
      <c r="OC58" s="33" t="str">
        <f t="shared" si="103"/>
        <v/>
      </c>
      <c r="OD58" s="33" t="str">
        <f t="shared" si="103"/>
        <v/>
      </c>
      <c r="OE58" s="33" t="str">
        <f t="shared" si="103"/>
        <v/>
      </c>
      <c r="OF58" s="33" t="str">
        <f t="shared" si="103"/>
        <v/>
      </c>
      <c r="OG58" s="33" t="str">
        <f t="shared" si="103"/>
        <v/>
      </c>
      <c r="OH58" s="33" t="str">
        <f t="shared" si="103"/>
        <v/>
      </c>
      <c r="OI58" s="33" t="str">
        <f t="shared" si="103"/>
        <v/>
      </c>
      <c r="OJ58" s="33" t="str">
        <f t="shared" si="103"/>
        <v/>
      </c>
      <c r="OK58" s="33" t="str">
        <f t="shared" si="103"/>
        <v/>
      </c>
      <c r="OL58" s="33" t="str">
        <f t="shared" si="103"/>
        <v/>
      </c>
      <c r="OM58" s="33" t="str">
        <f t="shared" si="103"/>
        <v/>
      </c>
      <c r="ON58" s="33" t="str">
        <f t="shared" si="118"/>
        <v/>
      </c>
      <c r="OO58" s="33" t="str">
        <f t="shared" si="118"/>
        <v/>
      </c>
      <c r="OP58" s="33" t="str">
        <f t="shared" si="118"/>
        <v/>
      </c>
      <c r="OQ58" s="33" t="str">
        <f t="shared" si="118"/>
        <v/>
      </c>
      <c r="OR58" s="33" t="str">
        <f t="shared" si="118"/>
        <v/>
      </c>
      <c r="OS58" s="33" t="str">
        <f t="shared" si="118"/>
        <v/>
      </c>
      <c r="OT58" s="33" t="str">
        <f t="shared" si="118"/>
        <v/>
      </c>
      <c r="OU58" s="33" t="str">
        <f t="shared" si="118"/>
        <v/>
      </c>
      <c r="OV58" s="33" t="str">
        <f t="shared" si="118"/>
        <v/>
      </c>
      <c r="OW58" s="33" t="str">
        <f t="shared" si="94"/>
        <v/>
      </c>
      <c r="OX58" s="33" t="str">
        <f t="shared" si="94"/>
        <v/>
      </c>
      <c r="OY58" s="33" t="str">
        <f t="shared" si="94"/>
        <v/>
      </c>
      <c r="OZ58" s="33" t="str">
        <f t="shared" si="94"/>
        <v/>
      </c>
      <c r="PA58" s="33" t="str">
        <f t="shared" si="94"/>
        <v/>
      </c>
      <c r="PB58" s="33" t="str">
        <f t="shared" si="94"/>
        <v/>
      </c>
      <c r="PC58" s="33" t="str">
        <f t="shared" si="94"/>
        <v/>
      </c>
      <c r="PD58" s="33" t="str">
        <f t="shared" si="94"/>
        <v/>
      </c>
      <c r="PE58" s="33" t="str">
        <f t="shared" si="94"/>
        <v/>
      </c>
      <c r="PF58" s="33" t="str">
        <f t="shared" si="94"/>
        <v/>
      </c>
      <c r="PG58" s="33" t="str">
        <f t="shared" si="94"/>
        <v/>
      </c>
      <c r="PH58" s="33" t="str">
        <f t="shared" si="94"/>
        <v/>
      </c>
      <c r="PI58" s="33" t="str">
        <f t="shared" si="94"/>
        <v/>
      </c>
      <c r="PJ58" s="33" t="str">
        <f t="shared" si="94"/>
        <v/>
      </c>
      <c r="PK58" s="33" t="str">
        <f t="shared" si="94"/>
        <v/>
      </c>
      <c r="PL58" s="33" t="str">
        <f t="shared" si="94"/>
        <v/>
      </c>
      <c r="PM58" s="33" t="str">
        <f t="shared" si="111"/>
        <v/>
      </c>
      <c r="PN58" s="33" t="str">
        <f t="shared" si="111"/>
        <v/>
      </c>
      <c r="PO58" s="33" t="str">
        <f t="shared" si="111"/>
        <v/>
      </c>
      <c r="PP58" s="33" t="str">
        <f t="shared" si="111"/>
        <v/>
      </c>
      <c r="PQ58" s="33" t="str">
        <f t="shared" si="111"/>
        <v/>
      </c>
      <c r="PR58" s="33" t="str">
        <f t="shared" si="111"/>
        <v/>
      </c>
      <c r="PS58" s="33" t="str">
        <f t="shared" si="111"/>
        <v/>
      </c>
      <c r="PT58" s="33" t="str">
        <f t="shared" si="111"/>
        <v/>
      </c>
      <c r="PU58" s="33" t="str">
        <f t="shared" si="111"/>
        <v/>
      </c>
      <c r="PV58" s="33" t="str">
        <f t="shared" si="111"/>
        <v/>
      </c>
      <c r="PW58" s="33" t="str">
        <f t="shared" si="111"/>
        <v/>
      </c>
      <c r="PX58" s="33" t="str">
        <f t="shared" si="111"/>
        <v/>
      </c>
      <c r="PY58" s="33" t="str">
        <f t="shared" si="111"/>
        <v/>
      </c>
      <c r="PZ58" s="33" t="str">
        <f t="shared" si="111"/>
        <v/>
      </c>
      <c r="QA58" s="33" t="str">
        <f t="shared" si="111"/>
        <v/>
      </c>
      <c r="QB58" s="33" t="str">
        <f t="shared" si="111"/>
        <v/>
      </c>
      <c r="QC58" s="33" t="str">
        <f t="shared" si="111"/>
        <v/>
      </c>
      <c r="QD58" s="33" t="str">
        <f t="shared" si="111"/>
        <v/>
      </c>
      <c r="QE58" s="33" t="str">
        <f t="shared" si="111"/>
        <v/>
      </c>
      <c r="QF58" s="33" t="str">
        <f t="shared" si="111"/>
        <v/>
      </c>
      <c r="QG58" s="33" t="str">
        <f t="shared" si="111"/>
        <v/>
      </c>
      <c r="QH58" s="33" t="str">
        <f t="shared" si="111"/>
        <v/>
      </c>
      <c r="QI58" s="33" t="str">
        <f t="shared" si="111"/>
        <v/>
      </c>
      <c r="QJ58" s="33" t="str">
        <f t="shared" si="104"/>
        <v/>
      </c>
      <c r="QK58" s="33" t="str">
        <f t="shared" si="104"/>
        <v/>
      </c>
      <c r="QL58" s="33" t="str">
        <f t="shared" si="104"/>
        <v/>
      </c>
      <c r="QM58" s="33" t="str">
        <f t="shared" si="104"/>
        <v/>
      </c>
      <c r="QN58" s="33" t="str">
        <f t="shared" si="104"/>
        <v/>
      </c>
      <c r="QO58" s="33" t="str">
        <f t="shared" si="104"/>
        <v/>
      </c>
      <c r="QP58" s="33" t="str">
        <f t="shared" si="104"/>
        <v/>
      </c>
      <c r="QQ58" s="33" t="str">
        <f t="shared" si="104"/>
        <v/>
      </c>
      <c r="QR58" s="33" t="str">
        <f t="shared" si="104"/>
        <v/>
      </c>
      <c r="QS58" s="33" t="str">
        <f t="shared" si="104"/>
        <v/>
      </c>
      <c r="QT58" s="33" t="str">
        <f t="shared" si="104"/>
        <v/>
      </c>
      <c r="QU58" s="33" t="str">
        <f t="shared" si="104"/>
        <v/>
      </c>
      <c r="QV58" s="33" t="str">
        <f t="shared" si="104"/>
        <v/>
      </c>
      <c r="QW58" s="33" t="str">
        <f t="shared" si="104"/>
        <v/>
      </c>
      <c r="QX58" s="33" t="str">
        <f t="shared" si="104"/>
        <v/>
      </c>
      <c r="QY58" s="33" t="str">
        <f t="shared" si="104"/>
        <v/>
      </c>
      <c r="QZ58" s="33" t="str">
        <f t="shared" si="119"/>
        <v/>
      </c>
      <c r="RA58" s="33" t="str">
        <f t="shared" si="119"/>
        <v/>
      </c>
      <c r="RB58" s="33" t="str">
        <f t="shared" si="119"/>
        <v/>
      </c>
      <c r="RC58" s="33" t="str">
        <f t="shared" si="119"/>
        <v/>
      </c>
      <c r="RD58" s="33" t="str">
        <f t="shared" si="119"/>
        <v/>
      </c>
      <c r="RE58" s="33" t="str">
        <f t="shared" si="119"/>
        <v/>
      </c>
      <c r="RF58" s="33" t="str">
        <f t="shared" si="119"/>
        <v/>
      </c>
      <c r="RG58" s="33" t="str">
        <f t="shared" si="119"/>
        <v/>
      </c>
      <c r="RH58" s="33" t="str">
        <f t="shared" si="119"/>
        <v/>
      </c>
      <c r="RI58" s="33" t="str">
        <f t="shared" si="119"/>
        <v/>
      </c>
      <c r="RJ58" s="33" t="str">
        <f t="shared" si="119"/>
        <v/>
      </c>
      <c r="RK58" s="33" t="str">
        <f t="shared" si="119"/>
        <v/>
      </c>
      <c r="RL58" s="33" t="str">
        <f t="shared" si="119"/>
        <v/>
      </c>
      <c r="RM58" s="33" t="str">
        <f t="shared" si="119"/>
        <v/>
      </c>
      <c r="RN58" s="33" t="str">
        <f t="shared" si="119"/>
        <v/>
      </c>
      <c r="RO58" s="33" t="str">
        <f t="shared" si="119"/>
        <v/>
      </c>
      <c r="RP58" s="33" t="str">
        <f t="shared" si="121"/>
        <v/>
      </c>
      <c r="RQ58" s="33" t="str">
        <f t="shared" si="121"/>
        <v/>
      </c>
      <c r="RR58" s="33" t="str">
        <f t="shared" si="121"/>
        <v/>
      </c>
      <c r="RS58" s="33" t="str">
        <f t="shared" si="121"/>
        <v/>
      </c>
      <c r="RT58" s="33" t="str">
        <f t="shared" si="121"/>
        <v/>
      </c>
      <c r="RU58" s="33" t="str">
        <f t="shared" si="121"/>
        <v/>
      </c>
      <c r="RV58" s="33" t="str">
        <f t="shared" si="121"/>
        <v/>
      </c>
      <c r="RW58" s="33" t="str">
        <f t="shared" si="121"/>
        <v/>
      </c>
      <c r="RX58" s="33" t="str">
        <f t="shared" si="121"/>
        <v/>
      </c>
      <c r="RY58" s="33" t="str">
        <f t="shared" si="121"/>
        <v/>
      </c>
      <c r="RZ58" s="33" t="str">
        <f t="shared" si="121"/>
        <v/>
      </c>
      <c r="SA58" s="33" t="str">
        <f t="shared" si="121"/>
        <v/>
      </c>
      <c r="SB58" s="33" t="str">
        <f t="shared" si="121"/>
        <v/>
      </c>
      <c r="SC58" s="33" t="str">
        <f t="shared" si="121"/>
        <v/>
      </c>
      <c r="SD58" s="33" t="str">
        <f t="shared" si="121"/>
        <v/>
      </c>
      <c r="SE58" s="33" t="str">
        <f t="shared" si="121"/>
        <v/>
      </c>
      <c r="SF58" s="33" t="str">
        <f t="shared" si="121"/>
        <v/>
      </c>
      <c r="SG58" s="33" t="str">
        <f t="shared" si="121"/>
        <v/>
      </c>
      <c r="SH58" s="33" t="str">
        <f t="shared" si="121"/>
        <v/>
      </c>
      <c r="SI58" s="33" t="str">
        <f t="shared" si="121"/>
        <v/>
      </c>
      <c r="SJ58" s="33" t="str">
        <f t="shared" si="121"/>
        <v/>
      </c>
      <c r="SK58" s="33" t="str">
        <f t="shared" si="121"/>
        <v/>
      </c>
      <c r="SL58" s="33" t="str">
        <f t="shared" si="121"/>
        <v/>
      </c>
      <c r="SM58" s="33" t="str">
        <f t="shared" si="121"/>
        <v/>
      </c>
      <c r="SN58" s="33" t="str">
        <f t="shared" si="96"/>
        <v/>
      </c>
      <c r="SO58" s="33" t="str">
        <f t="shared" si="96"/>
        <v/>
      </c>
      <c r="SP58" s="33" t="str">
        <f t="shared" si="96"/>
        <v/>
      </c>
      <c r="SQ58" s="33" t="str">
        <f t="shared" si="96"/>
        <v/>
      </c>
      <c r="SR58" s="33" t="str">
        <f t="shared" si="96"/>
        <v/>
      </c>
      <c r="SS58" s="33" t="str">
        <f t="shared" si="96"/>
        <v/>
      </c>
    </row>
    <row r="59" spans="11:513" x14ac:dyDescent="0.2">
      <c r="K59" s="33"/>
      <c r="L59" s="33" t="str">
        <f t="shared" si="120"/>
        <v/>
      </c>
      <c r="M59" s="33" t="str">
        <f t="shared" si="120"/>
        <v/>
      </c>
      <c r="N59" s="33" t="str">
        <f t="shared" si="120"/>
        <v/>
      </c>
      <c r="O59" s="33" t="str">
        <f t="shared" si="120"/>
        <v/>
      </c>
      <c r="P59" s="33" t="str">
        <f t="shared" si="120"/>
        <v/>
      </c>
      <c r="Q59" s="33" t="str">
        <f t="shared" si="120"/>
        <v/>
      </c>
      <c r="R59" s="33" t="str">
        <f t="shared" si="120"/>
        <v/>
      </c>
      <c r="S59" s="33" t="str">
        <f t="shared" si="120"/>
        <v/>
      </c>
      <c r="T59" s="33" t="str">
        <f t="shared" si="120"/>
        <v/>
      </c>
      <c r="U59" s="33" t="str">
        <f t="shared" si="120"/>
        <v/>
      </c>
      <c r="V59" s="33" t="str">
        <f t="shared" si="120"/>
        <v/>
      </c>
      <c r="W59" s="33" t="str">
        <f t="shared" si="120"/>
        <v/>
      </c>
      <c r="X59" s="33" t="str">
        <f t="shared" si="120"/>
        <v/>
      </c>
      <c r="Y59" s="33" t="str">
        <f t="shared" si="120"/>
        <v/>
      </c>
      <c r="Z59" s="33" t="str">
        <f t="shared" si="120"/>
        <v/>
      </c>
      <c r="AA59" s="33" t="str">
        <f t="shared" si="120"/>
        <v/>
      </c>
      <c r="AB59" s="33" t="str">
        <f t="shared" si="97"/>
        <v/>
      </c>
      <c r="AC59" s="33" t="str">
        <f t="shared" si="97"/>
        <v/>
      </c>
      <c r="AD59" s="33" t="str">
        <f t="shared" si="97"/>
        <v/>
      </c>
      <c r="AE59" s="33" t="str">
        <f t="shared" si="97"/>
        <v/>
      </c>
      <c r="AF59" s="33" t="str">
        <f t="shared" si="97"/>
        <v/>
      </c>
      <c r="AG59" s="33" t="str">
        <f t="shared" si="97"/>
        <v/>
      </c>
      <c r="AH59" s="33" t="str">
        <f t="shared" si="97"/>
        <v/>
      </c>
      <c r="AI59" s="33" t="str">
        <f t="shared" si="97"/>
        <v/>
      </c>
      <c r="AJ59" s="33" t="str">
        <f t="shared" si="97"/>
        <v/>
      </c>
      <c r="AK59" s="33" t="str">
        <f t="shared" si="97"/>
        <v/>
      </c>
      <c r="AL59" s="33" t="str">
        <f t="shared" si="97"/>
        <v/>
      </c>
      <c r="AM59" s="33" t="str">
        <f t="shared" si="97"/>
        <v/>
      </c>
      <c r="AN59" s="33" t="str">
        <f t="shared" si="97"/>
        <v/>
      </c>
      <c r="AO59" s="33" t="str">
        <f t="shared" si="97"/>
        <v/>
      </c>
      <c r="AP59" s="33" t="str">
        <f t="shared" si="97"/>
        <v/>
      </c>
      <c r="AQ59" s="33" t="str">
        <f t="shared" si="97"/>
        <v/>
      </c>
      <c r="AR59" s="33" t="str">
        <f t="shared" si="112"/>
        <v/>
      </c>
      <c r="AS59" s="33" t="str">
        <f t="shared" si="112"/>
        <v/>
      </c>
      <c r="AT59" s="33" t="str">
        <f t="shared" si="112"/>
        <v/>
      </c>
      <c r="AU59" s="33" t="str">
        <f t="shared" si="112"/>
        <v/>
      </c>
      <c r="AV59" s="33" t="str">
        <f t="shared" si="112"/>
        <v/>
      </c>
      <c r="AW59" s="33" t="str">
        <f t="shared" si="112"/>
        <v/>
      </c>
      <c r="AX59" s="33" t="str">
        <f t="shared" si="112"/>
        <v/>
      </c>
      <c r="AY59" s="33" t="str">
        <f t="shared" si="112"/>
        <v/>
      </c>
      <c r="AZ59" s="33" t="str">
        <f t="shared" si="112"/>
        <v/>
      </c>
      <c r="BA59" s="33" t="str">
        <f t="shared" si="112"/>
        <v/>
      </c>
      <c r="BB59" s="33" t="str">
        <f t="shared" si="112"/>
        <v/>
      </c>
      <c r="BC59" s="33" t="str">
        <f t="shared" si="112"/>
        <v/>
      </c>
      <c r="BD59" s="33" t="str">
        <f t="shared" si="112"/>
        <v/>
      </c>
      <c r="BE59" s="33" t="str">
        <f t="shared" si="112"/>
        <v/>
      </c>
      <c r="BF59" s="33" t="str">
        <f t="shared" si="112"/>
        <v/>
      </c>
      <c r="BG59" s="33" t="str">
        <f t="shared" si="112"/>
        <v/>
      </c>
      <c r="BH59" s="33" t="str">
        <f t="shared" si="112"/>
        <v/>
      </c>
      <c r="BI59" s="33" t="str">
        <f t="shared" si="112"/>
        <v/>
      </c>
      <c r="BJ59" s="33" t="str">
        <f t="shared" si="105"/>
        <v/>
      </c>
      <c r="BK59" s="33" t="str">
        <f t="shared" si="105"/>
        <v/>
      </c>
      <c r="BL59" s="33" t="str">
        <f t="shared" si="105"/>
        <v/>
      </c>
      <c r="BM59" s="33" t="str">
        <f t="shared" si="105"/>
        <v/>
      </c>
      <c r="BN59" s="33" t="str">
        <f t="shared" si="105"/>
        <v/>
      </c>
      <c r="BO59" s="33" t="str">
        <f t="shared" si="105"/>
        <v/>
      </c>
      <c r="BP59" s="33" t="str">
        <f t="shared" si="105"/>
        <v/>
      </c>
      <c r="BQ59" s="33" t="str">
        <f t="shared" si="105"/>
        <v/>
      </c>
      <c r="BR59" s="33" t="str">
        <f t="shared" si="105"/>
        <v/>
      </c>
      <c r="BS59" s="33" t="str">
        <f t="shared" si="105"/>
        <v/>
      </c>
      <c r="BT59" s="33" t="str">
        <f t="shared" si="105"/>
        <v/>
      </c>
      <c r="BU59" s="33" t="str">
        <f t="shared" si="105"/>
        <v/>
      </c>
      <c r="BV59" s="33" t="str">
        <f t="shared" si="105"/>
        <v/>
      </c>
      <c r="BW59" s="33" t="str">
        <f t="shared" si="105"/>
        <v/>
      </c>
      <c r="BX59" s="33" t="str">
        <f t="shared" si="105"/>
        <v/>
      </c>
      <c r="BY59" s="33" t="str">
        <f t="shared" si="105"/>
        <v/>
      </c>
      <c r="BZ59" s="33" t="str">
        <f t="shared" si="113"/>
        <v/>
      </c>
      <c r="CA59" s="33" t="str">
        <f t="shared" si="113"/>
        <v/>
      </c>
      <c r="CB59" s="33" t="str">
        <f t="shared" si="113"/>
        <v/>
      </c>
      <c r="CC59" s="33" t="str">
        <f t="shared" si="113"/>
        <v/>
      </c>
      <c r="CD59" s="33" t="str">
        <f t="shared" si="113"/>
        <v/>
      </c>
      <c r="CE59" s="33" t="str">
        <f t="shared" si="113"/>
        <v/>
      </c>
      <c r="CF59" s="33" t="str">
        <f t="shared" si="113"/>
        <v/>
      </c>
      <c r="CG59" s="33" t="str">
        <f t="shared" si="113"/>
        <v/>
      </c>
      <c r="CH59" s="33" t="str">
        <f t="shared" si="113"/>
        <v/>
      </c>
      <c r="CI59" s="33" t="str">
        <f t="shared" si="113"/>
        <v/>
      </c>
      <c r="CJ59" s="33" t="str">
        <f t="shared" si="113"/>
        <v/>
      </c>
      <c r="CK59" s="33" t="str">
        <f t="shared" si="113"/>
        <v/>
      </c>
      <c r="CL59" s="33" t="str">
        <f t="shared" si="113"/>
        <v/>
      </c>
      <c r="CM59" s="33" t="str">
        <f t="shared" si="113"/>
        <v/>
      </c>
      <c r="CN59" s="33" t="str">
        <f t="shared" si="113"/>
        <v/>
      </c>
      <c r="CO59" s="33" t="str">
        <f t="shared" si="89"/>
        <v/>
      </c>
      <c r="CP59" s="33" t="str">
        <f t="shared" si="89"/>
        <v/>
      </c>
      <c r="CQ59" s="33" t="str">
        <f t="shared" si="89"/>
        <v/>
      </c>
      <c r="CR59" s="33" t="str">
        <f t="shared" si="89"/>
        <v/>
      </c>
      <c r="CS59" s="33" t="str">
        <f t="shared" si="89"/>
        <v/>
      </c>
      <c r="CT59" s="33" t="str">
        <f t="shared" si="89"/>
        <v/>
      </c>
      <c r="CU59" s="33" t="str">
        <f t="shared" si="89"/>
        <v/>
      </c>
      <c r="CV59" s="33" t="str">
        <f t="shared" si="89"/>
        <v/>
      </c>
      <c r="CW59" s="33" t="str">
        <f t="shared" si="89"/>
        <v/>
      </c>
      <c r="CX59" s="33" t="str">
        <f t="shared" si="89"/>
        <v/>
      </c>
      <c r="CY59" s="33" t="str">
        <f t="shared" si="89"/>
        <v/>
      </c>
      <c r="CZ59" s="33" t="str">
        <f t="shared" si="89"/>
        <v/>
      </c>
      <c r="DA59" s="33" t="str">
        <f t="shared" si="89"/>
        <v/>
      </c>
      <c r="DB59" s="33" t="str">
        <f t="shared" si="89"/>
        <v/>
      </c>
      <c r="DC59" s="33" t="str">
        <f t="shared" si="89"/>
        <v/>
      </c>
      <c r="DD59" s="33" t="str">
        <f t="shared" si="89"/>
        <v/>
      </c>
      <c r="DE59" s="33" t="str">
        <f t="shared" si="106"/>
        <v/>
      </c>
      <c r="DF59" s="33" t="str">
        <f t="shared" si="106"/>
        <v/>
      </c>
      <c r="DG59" s="33" t="str">
        <f t="shared" si="106"/>
        <v/>
      </c>
      <c r="DH59" s="33" t="str">
        <f t="shared" si="106"/>
        <v/>
      </c>
      <c r="DI59" s="33" t="str">
        <f t="shared" si="106"/>
        <v/>
      </c>
      <c r="DJ59" s="33" t="str">
        <f t="shared" si="106"/>
        <v/>
      </c>
      <c r="DK59" s="33" t="str">
        <f t="shared" si="106"/>
        <v/>
      </c>
      <c r="DL59" s="33" t="str">
        <f t="shared" si="106"/>
        <v/>
      </c>
      <c r="DM59" s="33" t="str">
        <f t="shared" si="106"/>
        <v/>
      </c>
      <c r="DN59" s="33" t="str">
        <f t="shared" si="106"/>
        <v/>
      </c>
      <c r="DO59" s="33" t="str">
        <f t="shared" si="106"/>
        <v/>
      </c>
      <c r="DP59" s="33" t="str">
        <f t="shared" si="106"/>
        <v/>
      </c>
      <c r="DQ59" s="33" t="str">
        <f t="shared" si="106"/>
        <v/>
      </c>
      <c r="DR59" s="33" t="str">
        <f t="shared" si="106"/>
        <v/>
      </c>
      <c r="DS59" s="33" t="str">
        <f t="shared" si="106"/>
        <v/>
      </c>
      <c r="DT59" s="33" t="str">
        <f t="shared" si="106"/>
        <v/>
      </c>
      <c r="DU59" s="33" t="str">
        <f t="shared" si="106"/>
        <v/>
      </c>
      <c r="DV59" s="33" t="str">
        <f t="shared" si="106"/>
        <v/>
      </c>
      <c r="DW59" s="33" t="str">
        <f t="shared" si="106"/>
        <v/>
      </c>
      <c r="DX59" s="33" t="str">
        <f t="shared" si="106"/>
        <v/>
      </c>
      <c r="DY59" s="33" t="str">
        <f t="shared" si="106"/>
        <v/>
      </c>
      <c r="DZ59" s="33" t="str">
        <f t="shared" si="106"/>
        <v/>
      </c>
      <c r="EA59" s="33" t="str">
        <f t="shared" si="106"/>
        <v/>
      </c>
      <c r="EB59" s="33" t="str">
        <f t="shared" si="99"/>
        <v/>
      </c>
      <c r="EC59" s="33" t="str">
        <f t="shared" si="99"/>
        <v/>
      </c>
      <c r="ED59" s="33" t="str">
        <f t="shared" si="99"/>
        <v/>
      </c>
      <c r="EE59" s="33" t="str">
        <f t="shared" si="99"/>
        <v/>
      </c>
      <c r="EF59" s="33" t="str">
        <f t="shared" si="99"/>
        <v/>
      </c>
      <c r="EG59" s="33" t="str">
        <f t="shared" si="99"/>
        <v/>
      </c>
      <c r="EH59" s="33" t="str">
        <f t="shared" si="99"/>
        <v/>
      </c>
      <c r="EI59" s="33" t="str">
        <f t="shared" si="99"/>
        <v/>
      </c>
      <c r="EJ59" s="33" t="str">
        <f t="shared" si="99"/>
        <v/>
      </c>
      <c r="EK59" s="33" t="str">
        <f t="shared" si="99"/>
        <v/>
      </c>
      <c r="EL59" s="33" t="str">
        <f t="shared" si="99"/>
        <v/>
      </c>
      <c r="EM59" s="33" t="str">
        <f t="shared" si="99"/>
        <v/>
      </c>
      <c r="EN59" s="33" t="str">
        <f t="shared" si="99"/>
        <v/>
      </c>
      <c r="EO59" s="33" t="str">
        <f t="shared" si="99"/>
        <v/>
      </c>
      <c r="EP59" s="33" t="str">
        <f t="shared" si="99"/>
        <v/>
      </c>
      <c r="EQ59" s="33" t="str">
        <f t="shared" si="99"/>
        <v/>
      </c>
      <c r="ER59" s="33" t="str">
        <f t="shared" si="114"/>
        <v/>
      </c>
      <c r="ES59" s="33" t="str">
        <f t="shared" si="114"/>
        <v/>
      </c>
      <c r="ET59" s="33" t="str">
        <f t="shared" si="114"/>
        <v/>
      </c>
      <c r="EU59" s="33" t="str">
        <f t="shared" si="114"/>
        <v/>
      </c>
      <c r="EV59" s="33" t="str">
        <f t="shared" si="114"/>
        <v/>
      </c>
      <c r="EW59" s="33" t="str">
        <f t="shared" si="114"/>
        <v/>
      </c>
      <c r="EX59" s="33" t="str">
        <f t="shared" si="114"/>
        <v/>
      </c>
      <c r="EY59" s="33" t="str">
        <f t="shared" si="114"/>
        <v/>
      </c>
      <c r="EZ59" s="33" t="str">
        <f t="shared" si="114"/>
        <v/>
      </c>
      <c r="FA59" s="33" t="str">
        <f t="shared" si="90"/>
        <v/>
      </c>
      <c r="FB59" s="33" t="str">
        <f t="shared" si="90"/>
        <v/>
      </c>
      <c r="FC59" s="33" t="str">
        <f t="shared" si="90"/>
        <v/>
      </c>
      <c r="FD59" s="33" t="str">
        <f t="shared" si="90"/>
        <v/>
      </c>
      <c r="FE59" s="33" t="str">
        <f t="shared" si="90"/>
        <v/>
      </c>
      <c r="FF59" s="33" t="str">
        <f t="shared" si="90"/>
        <v/>
      </c>
      <c r="FG59" s="33" t="str">
        <f t="shared" si="90"/>
        <v/>
      </c>
      <c r="FH59" s="33" t="str">
        <f t="shared" si="90"/>
        <v/>
      </c>
      <c r="FI59" s="33" t="str">
        <f t="shared" si="90"/>
        <v/>
      </c>
      <c r="FJ59" s="33" t="str">
        <f t="shared" si="90"/>
        <v/>
      </c>
      <c r="FK59" s="33" t="str">
        <f t="shared" si="90"/>
        <v/>
      </c>
      <c r="FL59" s="33" t="str">
        <f t="shared" si="90"/>
        <v/>
      </c>
      <c r="FM59" s="33" t="str">
        <f t="shared" si="90"/>
        <v/>
      </c>
      <c r="FN59" s="33" t="str">
        <f t="shared" si="90"/>
        <v/>
      </c>
      <c r="FO59" s="33" t="str">
        <f t="shared" si="90"/>
        <v/>
      </c>
      <c r="FP59" s="33" t="str">
        <f t="shared" si="90"/>
        <v/>
      </c>
      <c r="FQ59" s="33" t="str">
        <f t="shared" si="107"/>
        <v/>
      </c>
      <c r="FR59" s="33" t="str">
        <f t="shared" si="107"/>
        <v/>
      </c>
      <c r="FS59" s="33" t="str">
        <f t="shared" si="107"/>
        <v/>
      </c>
      <c r="FT59" s="33" t="str">
        <f t="shared" si="107"/>
        <v/>
      </c>
      <c r="FU59" s="33" t="str">
        <f t="shared" si="107"/>
        <v/>
      </c>
      <c r="FV59" s="33" t="str">
        <f t="shared" si="107"/>
        <v/>
      </c>
      <c r="FW59" s="33" t="str">
        <f t="shared" si="107"/>
        <v/>
      </c>
      <c r="FX59" s="33" t="str">
        <f t="shared" si="107"/>
        <v/>
      </c>
      <c r="FY59" s="33" t="str">
        <f t="shared" si="107"/>
        <v/>
      </c>
      <c r="FZ59" s="33" t="str">
        <f t="shared" si="107"/>
        <v/>
      </c>
      <c r="GA59" s="33" t="str">
        <f t="shared" si="107"/>
        <v/>
      </c>
      <c r="GB59" s="33" t="str">
        <f t="shared" si="107"/>
        <v/>
      </c>
      <c r="GC59" s="33" t="str">
        <f t="shared" si="107"/>
        <v/>
      </c>
      <c r="GD59" s="33" t="str">
        <f t="shared" si="107"/>
        <v/>
      </c>
      <c r="GE59" s="33" t="str">
        <f t="shared" si="107"/>
        <v/>
      </c>
      <c r="GF59" s="33" t="str">
        <f t="shared" si="107"/>
        <v/>
      </c>
      <c r="GG59" s="33" t="str">
        <f t="shared" si="107"/>
        <v/>
      </c>
      <c r="GH59" s="33" t="str">
        <f t="shared" si="107"/>
        <v/>
      </c>
      <c r="GI59" s="33" t="str">
        <f t="shared" si="107"/>
        <v/>
      </c>
      <c r="GJ59" s="33" t="str">
        <f t="shared" si="107"/>
        <v/>
      </c>
      <c r="GK59" s="33" t="str">
        <f t="shared" si="107"/>
        <v/>
      </c>
      <c r="GL59" s="33" t="str">
        <f t="shared" si="107"/>
        <v/>
      </c>
      <c r="GM59" s="33" t="str">
        <f t="shared" si="107"/>
        <v/>
      </c>
      <c r="GN59" s="33" t="str">
        <f t="shared" si="100"/>
        <v/>
      </c>
      <c r="GO59" s="33" t="str">
        <f t="shared" si="100"/>
        <v/>
      </c>
      <c r="GP59" s="33" t="str">
        <f t="shared" si="100"/>
        <v/>
      </c>
      <c r="GQ59" s="33" t="str">
        <f t="shared" si="100"/>
        <v/>
      </c>
      <c r="GR59" s="33" t="str">
        <f t="shared" si="100"/>
        <v/>
      </c>
      <c r="GS59" s="33" t="str">
        <f t="shared" si="100"/>
        <v/>
      </c>
      <c r="GT59" s="33" t="str">
        <f t="shared" si="100"/>
        <v/>
      </c>
      <c r="GU59" s="33" t="str">
        <f t="shared" si="100"/>
        <v/>
      </c>
      <c r="GV59" s="33" t="str">
        <f t="shared" si="100"/>
        <v/>
      </c>
      <c r="GW59" s="33" t="str">
        <f t="shared" si="100"/>
        <v/>
      </c>
      <c r="GX59" s="33" t="str">
        <f t="shared" si="100"/>
        <v/>
      </c>
      <c r="GY59" s="33" t="str">
        <f t="shared" si="100"/>
        <v/>
      </c>
      <c r="GZ59" s="33" t="str">
        <f t="shared" si="100"/>
        <v/>
      </c>
      <c r="HA59" s="33" t="str">
        <f t="shared" si="100"/>
        <v/>
      </c>
      <c r="HB59" s="33" t="str">
        <f t="shared" si="100"/>
        <v/>
      </c>
      <c r="HC59" s="33" t="str">
        <f t="shared" si="100"/>
        <v/>
      </c>
      <c r="HD59" s="33" t="str">
        <f t="shared" si="115"/>
        <v/>
      </c>
      <c r="HE59" s="33" t="str">
        <f t="shared" si="115"/>
        <v/>
      </c>
      <c r="HF59" s="33" t="str">
        <f t="shared" si="115"/>
        <v/>
      </c>
      <c r="HG59" s="33" t="str">
        <f t="shared" si="115"/>
        <v/>
      </c>
      <c r="HH59" s="33" t="str">
        <f t="shared" si="115"/>
        <v/>
      </c>
      <c r="HI59" s="33" t="str">
        <f t="shared" si="115"/>
        <v/>
      </c>
      <c r="HJ59" s="33" t="str">
        <f t="shared" si="115"/>
        <v/>
      </c>
      <c r="HK59" s="33" t="str">
        <f t="shared" si="115"/>
        <v/>
      </c>
      <c r="HL59" s="33" t="str">
        <f t="shared" si="115"/>
        <v/>
      </c>
      <c r="HM59" s="33" t="str">
        <f t="shared" si="91"/>
        <v/>
      </c>
      <c r="HN59" s="33" t="str">
        <f t="shared" si="91"/>
        <v/>
      </c>
      <c r="HO59" s="33" t="str">
        <f t="shared" si="91"/>
        <v/>
      </c>
      <c r="HP59" s="33" t="str">
        <f t="shared" si="91"/>
        <v/>
      </c>
      <c r="HQ59" s="33" t="str">
        <f t="shared" si="91"/>
        <v/>
      </c>
      <c r="HR59" s="33" t="str">
        <f t="shared" si="91"/>
        <v/>
      </c>
      <c r="HS59" s="33" t="str">
        <f t="shared" si="91"/>
        <v/>
      </c>
      <c r="HT59" s="33" t="str">
        <f t="shared" si="91"/>
        <v/>
      </c>
      <c r="HU59" s="33" t="str">
        <f t="shared" si="91"/>
        <v/>
      </c>
      <c r="HV59" s="33" t="str">
        <f t="shared" si="91"/>
        <v/>
      </c>
      <c r="HW59" s="33" t="str">
        <f t="shared" si="91"/>
        <v/>
      </c>
      <c r="HX59" s="33" t="str">
        <f t="shared" si="91"/>
        <v/>
      </c>
      <c r="HY59" s="33" t="str">
        <f t="shared" si="91"/>
        <v/>
      </c>
      <c r="HZ59" s="33" t="str">
        <f t="shared" si="91"/>
        <v/>
      </c>
      <c r="IA59" s="33" t="str">
        <f t="shared" si="91"/>
        <v/>
      </c>
      <c r="IB59" s="33" t="str">
        <f t="shared" si="91"/>
        <v/>
      </c>
      <c r="IC59" s="33" t="str">
        <f t="shared" si="108"/>
        <v/>
      </c>
      <c r="ID59" s="33" t="str">
        <f t="shared" si="108"/>
        <v/>
      </c>
      <c r="IE59" s="33" t="str">
        <f t="shared" si="108"/>
        <v/>
      </c>
      <c r="IF59" s="33" t="str">
        <f t="shared" si="108"/>
        <v/>
      </c>
      <c r="IG59" s="33" t="str">
        <f t="shared" si="108"/>
        <v/>
      </c>
      <c r="IH59" s="33" t="str">
        <f t="shared" si="108"/>
        <v/>
      </c>
      <c r="II59" s="33" t="str">
        <f t="shared" si="108"/>
        <v/>
      </c>
      <c r="IJ59" s="33" t="str">
        <f t="shared" si="108"/>
        <v/>
      </c>
      <c r="IK59" s="33" t="str">
        <f t="shared" si="108"/>
        <v/>
      </c>
      <c r="IL59" s="33" t="str">
        <f t="shared" si="108"/>
        <v/>
      </c>
      <c r="IM59" s="33" t="str">
        <f t="shared" si="108"/>
        <v/>
      </c>
      <c r="IN59" s="33" t="str">
        <f t="shared" si="108"/>
        <v/>
      </c>
      <c r="IO59" s="33" t="str">
        <f t="shared" si="108"/>
        <v/>
      </c>
      <c r="IP59" s="33" t="str">
        <f t="shared" si="108"/>
        <v/>
      </c>
      <c r="IQ59" s="33" t="str">
        <f t="shared" si="108"/>
        <v/>
      </c>
      <c r="IR59" s="33" t="str">
        <f t="shared" si="108"/>
        <v/>
      </c>
      <c r="IS59" s="33" t="str">
        <f t="shared" si="108"/>
        <v/>
      </c>
      <c r="IT59" s="33" t="str">
        <f t="shared" si="108"/>
        <v/>
      </c>
      <c r="IU59" s="33" t="str">
        <f t="shared" si="108"/>
        <v/>
      </c>
      <c r="IV59" s="33" t="str">
        <f t="shared" si="108"/>
        <v/>
      </c>
      <c r="IW59" s="33" t="str">
        <f t="shared" si="108"/>
        <v/>
      </c>
      <c r="IX59" s="33" t="str">
        <f t="shared" si="108"/>
        <v/>
      </c>
      <c r="IY59" s="33" t="str">
        <f t="shared" si="108"/>
        <v/>
      </c>
      <c r="IZ59" s="33" t="str">
        <f t="shared" si="101"/>
        <v/>
      </c>
      <c r="JA59" s="33" t="str">
        <f t="shared" si="101"/>
        <v/>
      </c>
      <c r="JB59" s="33" t="str">
        <f t="shared" si="101"/>
        <v/>
      </c>
      <c r="JC59" s="33" t="str">
        <f t="shared" si="101"/>
        <v/>
      </c>
      <c r="JD59" s="33" t="str">
        <f t="shared" si="101"/>
        <v/>
      </c>
      <c r="JE59" s="33" t="str">
        <f t="shared" si="101"/>
        <v/>
      </c>
      <c r="JF59" s="33" t="str">
        <f t="shared" si="101"/>
        <v/>
      </c>
      <c r="JG59" s="33" t="str">
        <f t="shared" si="101"/>
        <v/>
      </c>
      <c r="JH59" s="33" t="str">
        <f t="shared" si="101"/>
        <v/>
      </c>
      <c r="JI59" s="33" t="str">
        <f t="shared" si="101"/>
        <v/>
      </c>
      <c r="JJ59" s="33" t="str">
        <f t="shared" si="101"/>
        <v/>
      </c>
      <c r="JK59" s="33" t="str">
        <f t="shared" si="101"/>
        <v/>
      </c>
      <c r="JL59" s="33" t="str">
        <f t="shared" si="101"/>
        <v/>
      </c>
      <c r="JM59" s="33" t="str">
        <f t="shared" si="101"/>
        <v/>
      </c>
      <c r="JN59" s="33" t="str">
        <f t="shared" si="101"/>
        <v/>
      </c>
      <c r="JO59" s="33" t="str">
        <f t="shared" si="101"/>
        <v/>
      </c>
      <c r="JP59" s="33" t="str">
        <f t="shared" si="116"/>
        <v/>
      </c>
      <c r="JQ59" s="33" t="str">
        <f t="shared" si="116"/>
        <v/>
      </c>
      <c r="JR59" s="33" t="str">
        <f t="shared" si="116"/>
        <v/>
      </c>
      <c r="JS59" s="33" t="str">
        <f t="shared" si="116"/>
        <v/>
      </c>
      <c r="JT59" s="33" t="str">
        <f t="shared" si="116"/>
        <v/>
      </c>
      <c r="JU59" s="33" t="str">
        <f t="shared" si="116"/>
        <v/>
      </c>
      <c r="JV59" s="33" t="str">
        <f t="shared" si="116"/>
        <v/>
      </c>
      <c r="JW59" s="33" t="str">
        <f t="shared" si="116"/>
        <v/>
      </c>
      <c r="JX59" s="33" t="str">
        <f t="shared" si="116"/>
        <v/>
      </c>
      <c r="JY59" s="33" t="str">
        <f t="shared" si="92"/>
        <v/>
      </c>
      <c r="JZ59" s="33" t="str">
        <f t="shared" si="92"/>
        <v/>
      </c>
      <c r="KA59" s="33" t="str">
        <f t="shared" si="92"/>
        <v/>
      </c>
      <c r="KB59" s="33" t="str">
        <f t="shared" si="92"/>
        <v/>
      </c>
      <c r="KC59" s="33" t="str">
        <f t="shared" si="92"/>
        <v/>
      </c>
      <c r="KD59" s="33" t="str">
        <f t="shared" si="92"/>
        <v/>
      </c>
      <c r="KE59" s="33" t="str">
        <f t="shared" si="92"/>
        <v/>
      </c>
      <c r="KF59" s="33" t="str">
        <f t="shared" si="92"/>
        <v/>
      </c>
      <c r="KG59" s="33" t="str">
        <f t="shared" si="92"/>
        <v/>
      </c>
      <c r="KH59" s="33" t="str">
        <f t="shared" si="92"/>
        <v/>
      </c>
      <c r="KI59" s="33" t="str">
        <f t="shared" si="92"/>
        <v/>
      </c>
      <c r="KJ59" s="33" t="str">
        <f t="shared" si="92"/>
        <v/>
      </c>
      <c r="KK59" s="33" t="str">
        <f t="shared" si="92"/>
        <v/>
      </c>
      <c r="KL59" s="33" t="str">
        <f t="shared" si="92"/>
        <v/>
      </c>
      <c r="KM59" s="33" t="str">
        <f t="shared" si="92"/>
        <v/>
      </c>
      <c r="KN59" s="33" t="str">
        <f t="shared" si="92"/>
        <v/>
      </c>
      <c r="KO59" s="33" t="str">
        <f t="shared" si="109"/>
        <v/>
      </c>
      <c r="KP59" s="33" t="str">
        <f t="shared" si="109"/>
        <v/>
      </c>
      <c r="KQ59" s="33" t="str">
        <f t="shared" si="109"/>
        <v/>
      </c>
      <c r="KR59" s="33" t="str">
        <f t="shared" si="109"/>
        <v/>
      </c>
      <c r="KS59" s="33" t="str">
        <f t="shared" si="109"/>
        <v/>
      </c>
      <c r="KT59" s="33" t="str">
        <f t="shared" si="109"/>
        <v/>
      </c>
      <c r="KU59" s="33" t="str">
        <f t="shared" si="109"/>
        <v/>
      </c>
      <c r="KV59" s="33" t="str">
        <f t="shared" si="109"/>
        <v/>
      </c>
      <c r="KW59" s="33" t="str">
        <f t="shared" si="109"/>
        <v/>
      </c>
      <c r="KX59" s="33" t="str">
        <f t="shared" si="109"/>
        <v/>
      </c>
      <c r="KY59" s="33" t="str">
        <f t="shared" si="109"/>
        <v/>
      </c>
      <c r="KZ59" s="33" t="str">
        <f t="shared" si="109"/>
        <v/>
      </c>
      <c r="LA59" s="33" t="str">
        <f t="shared" si="109"/>
        <v/>
      </c>
      <c r="LB59" s="33" t="str">
        <f t="shared" si="109"/>
        <v/>
      </c>
      <c r="LC59" s="33" t="str">
        <f t="shared" si="109"/>
        <v/>
      </c>
      <c r="LD59" s="33" t="str">
        <f t="shared" si="109"/>
        <v/>
      </c>
      <c r="LE59" s="33" t="str">
        <f t="shared" si="109"/>
        <v/>
      </c>
      <c r="LF59" s="33" t="str">
        <f t="shared" si="109"/>
        <v/>
      </c>
      <c r="LG59" s="33" t="str">
        <f t="shared" si="109"/>
        <v/>
      </c>
      <c r="LH59" s="33" t="str">
        <f t="shared" si="109"/>
        <v/>
      </c>
      <c r="LI59" s="33" t="str">
        <f t="shared" si="109"/>
        <v/>
      </c>
      <c r="LJ59" s="33" t="str">
        <f t="shared" si="109"/>
        <v/>
      </c>
      <c r="LK59" s="33" t="str">
        <f t="shared" si="109"/>
        <v/>
      </c>
      <c r="LL59" s="33" t="str">
        <f t="shared" si="102"/>
        <v/>
      </c>
      <c r="LM59" s="33" t="str">
        <f t="shared" si="102"/>
        <v/>
      </c>
      <c r="LN59" s="33" t="str">
        <f t="shared" si="102"/>
        <v/>
      </c>
      <c r="LO59" s="33" t="str">
        <f t="shared" si="102"/>
        <v/>
      </c>
      <c r="LP59" s="33" t="str">
        <f t="shared" si="102"/>
        <v/>
      </c>
      <c r="LQ59" s="33" t="str">
        <f t="shared" si="102"/>
        <v/>
      </c>
      <c r="LR59" s="33" t="str">
        <f t="shared" si="102"/>
        <v/>
      </c>
      <c r="LS59" s="33" t="str">
        <f t="shared" si="102"/>
        <v/>
      </c>
      <c r="LT59" s="33" t="str">
        <f t="shared" si="102"/>
        <v/>
      </c>
      <c r="LU59" s="33" t="str">
        <f t="shared" si="102"/>
        <v/>
      </c>
      <c r="LV59" s="33" t="str">
        <f t="shared" si="102"/>
        <v/>
      </c>
      <c r="LW59" s="33" t="str">
        <f t="shared" si="102"/>
        <v/>
      </c>
      <c r="LX59" s="33" t="str">
        <f t="shared" si="102"/>
        <v/>
      </c>
      <c r="LY59" s="33" t="str">
        <f t="shared" si="102"/>
        <v/>
      </c>
      <c r="LZ59" s="33" t="str">
        <f t="shared" si="102"/>
        <v/>
      </c>
      <c r="MA59" s="33" t="str">
        <f t="shared" si="102"/>
        <v/>
      </c>
      <c r="MB59" s="33" t="str">
        <f t="shared" si="117"/>
        <v/>
      </c>
      <c r="MC59" s="33" t="str">
        <f t="shared" si="117"/>
        <v/>
      </c>
      <c r="MD59" s="33" t="str">
        <f t="shared" si="117"/>
        <v/>
      </c>
      <c r="ME59" s="33" t="str">
        <f t="shared" si="117"/>
        <v/>
      </c>
      <c r="MF59" s="33" t="str">
        <f t="shared" si="117"/>
        <v/>
      </c>
      <c r="MG59" s="33" t="str">
        <f t="shared" si="117"/>
        <v/>
      </c>
      <c r="MH59" s="33" t="str">
        <f t="shared" si="117"/>
        <v/>
      </c>
      <c r="MI59" s="33" t="str">
        <f t="shared" si="117"/>
        <v/>
      </c>
      <c r="MJ59" s="33" t="str">
        <f t="shared" si="117"/>
        <v/>
      </c>
      <c r="MK59" s="33" t="str">
        <f t="shared" si="93"/>
        <v/>
      </c>
      <c r="ML59" s="33" t="str">
        <f t="shared" si="93"/>
        <v/>
      </c>
      <c r="MM59" s="33" t="str">
        <f t="shared" si="93"/>
        <v/>
      </c>
      <c r="MN59" s="33" t="str">
        <f t="shared" si="93"/>
        <v/>
      </c>
      <c r="MO59" s="33" t="str">
        <f t="shared" si="93"/>
        <v/>
      </c>
      <c r="MP59" s="33" t="str">
        <f t="shared" si="93"/>
        <v/>
      </c>
      <c r="MQ59" s="33" t="str">
        <f t="shared" si="93"/>
        <v/>
      </c>
      <c r="MR59" s="33" t="str">
        <f t="shared" si="93"/>
        <v/>
      </c>
      <c r="MS59" s="33" t="str">
        <f t="shared" si="93"/>
        <v/>
      </c>
      <c r="MT59" s="33" t="str">
        <f t="shared" si="93"/>
        <v/>
      </c>
      <c r="MU59" s="33" t="str">
        <f t="shared" si="93"/>
        <v/>
      </c>
      <c r="MV59" s="33" t="str">
        <f t="shared" si="93"/>
        <v/>
      </c>
      <c r="MW59" s="33" t="str">
        <f t="shared" si="93"/>
        <v/>
      </c>
      <c r="MX59" s="33" t="str">
        <f t="shared" si="93"/>
        <v/>
      </c>
      <c r="MY59" s="33" t="str">
        <f t="shared" si="93"/>
        <v/>
      </c>
      <c r="MZ59" s="33" t="str">
        <f t="shared" si="93"/>
        <v/>
      </c>
      <c r="NA59" s="33" t="str">
        <f t="shared" si="110"/>
        <v/>
      </c>
      <c r="NB59" s="33" t="str">
        <f t="shared" si="110"/>
        <v/>
      </c>
      <c r="NC59" s="33" t="str">
        <f t="shared" si="110"/>
        <v/>
      </c>
      <c r="ND59" s="33" t="str">
        <f t="shared" si="110"/>
        <v/>
      </c>
      <c r="NE59" s="33" t="str">
        <f t="shared" si="110"/>
        <v/>
      </c>
      <c r="NF59" s="33" t="str">
        <f t="shared" si="110"/>
        <v/>
      </c>
      <c r="NG59" s="33" t="str">
        <f t="shared" si="110"/>
        <v/>
      </c>
      <c r="NH59" s="33" t="str">
        <f t="shared" si="110"/>
        <v/>
      </c>
      <c r="NI59" s="33" t="str">
        <f t="shared" si="110"/>
        <v/>
      </c>
      <c r="NJ59" s="33" t="str">
        <f t="shared" si="110"/>
        <v/>
      </c>
      <c r="NK59" s="33" t="str">
        <f t="shared" si="110"/>
        <v/>
      </c>
      <c r="NL59" s="33" t="str">
        <f t="shared" si="110"/>
        <v/>
      </c>
      <c r="NM59" s="33" t="str">
        <f t="shared" si="110"/>
        <v/>
      </c>
      <c r="NN59" s="33" t="str">
        <f t="shared" si="110"/>
        <v/>
      </c>
      <c r="NO59" s="33" t="str">
        <f t="shared" si="110"/>
        <v/>
      </c>
      <c r="NP59" s="33" t="str">
        <f t="shared" si="110"/>
        <v/>
      </c>
      <c r="NQ59" s="33" t="str">
        <f t="shared" si="110"/>
        <v/>
      </c>
      <c r="NR59" s="33" t="str">
        <f t="shared" si="110"/>
        <v/>
      </c>
      <c r="NS59" s="33" t="str">
        <f t="shared" si="110"/>
        <v/>
      </c>
      <c r="NT59" s="33" t="str">
        <f t="shared" si="110"/>
        <v/>
      </c>
      <c r="NU59" s="33" t="str">
        <f t="shared" si="110"/>
        <v/>
      </c>
      <c r="NV59" s="33" t="str">
        <f t="shared" si="110"/>
        <v/>
      </c>
      <c r="NW59" s="33" t="str">
        <f t="shared" si="110"/>
        <v/>
      </c>
      <c r="NX59" s="33" t="str">
        <f t="shared" si="103"/>
        <v/>
      </c>
      <c r="NY59" s="33" t="str">
        <f t="shared" si="103"/>
        <v/>
      </c>
      <c r="NZ59" s="33" t="str">
        <f t="shared" si="103"/>
        <v/>
      </c>
      <c r="OA59" s="33" t="str">
        <f t="shared" si="103"/>
        <v/>
      </c>
      <c r="OB59" s="33" t="str">
        <f t="shared" si="103"/>
        <v/>
      </c>
      <c r="OC59" s="33" t="str">
        <f t="shared" si="103"/>
        <v/>
      </c>
      <c r="OD59" s="33" t="str">
        <f t="shared" si="103"/>
        <v/>
      </c>
      <c r="OE59" s="33" t="str">
        <f t="shared" si="103"/>
        <v/>
      </c>
      <c r="OF59" s="33" t="str">
        <f t="shared" si="103"/>
        <v/>
      </c>
      <c r="OG59" s="33" t="str">
        <f t="shared" si="103"/>
        <v/>
      </c>
      <c r="OH59" s="33" t="str">
        <f t="shared" si="103"/>
        <v/>
      </c>
      <c r="OI59" s="33" t="str">
        <f t="shared" si="103"/>
        <v/>
      </c>
      <c r="OJ59" s="33" t="str">
        <f t="shared" si="103"/>
        <v/>
      </c>
      <c r="OK59" s="33" t="str">
        <f t="shared" si="103"/>
        <v/>
      </c>
      <c r="OL59" s="33" t="str">
        <f t="shared" si="103"/>
        <v/>
      </c>
      <c r="OM59" s="33" t="str">
        <f t="shared" si="103"/>
        <v/>
      </c>
      <c r="ON59" s="33" t="str">
        <f t="shared" si="118"/>
        <v/>
      </c>
      <c r="OO59" s="33" t="str">
        <f t="shared" si="118"/>
        <v/>
      </c>
      <c r="OP59" s="33" t="str">
        <f t="shared" si="118"/>
        <v/>
      </c>
      <c r="OQ59" s="33" t="str">
        <f t="shared" si="118"/>
        <v/>
      </c>
      <c r="OR59" s="33" t="str">
        <f t="shared" si="118"/>
        <v/>
      </c>
      <c r="OS59" s="33" t="str">
        <f t="shared" si="118"/>
        <v/>
      </c>
      <c r="OT59" s="33" t="str">
        <f t="shared" si="118"/>
        <v/>
      </c>
      <c r="OU59" s="33" t="str">
        <f t="shared" si="118"/>
        <v/>
      </c>
      <c r="OV59" s="33" t="str">
        <f t="shared" si="118"/>
        <v/>
      </c>
      <c r="OW59" s="33" t="str">
        <f t="shared" si="94"/>
        <v/>
      </c>
      <c r="OX59" s="33" t="str">
        <f t="shared" si="94"/>
        <v/>
      </c>
      <c r="OY59" s="33" t="str">
        <f t="shared" si="94"/>
        <v/>
      </c>
      <c r="OZ59" s="33" t="str">
        <f t="shared" si="94"/>
        <v/>
      </c>
      <c r="PA59" s="33" t="str">
        <f t="shared" si="94"/>
        <v/>
      </c>
      <c r="PB59" s="33" t="str">
        <f t="shared" si="94"/>
        <v/>
      </c>
      <c r="PC59" s="33" t="str">
        <f t="shared" si="94"/>
        <v/>
      </c>
      <c r="PD59" s="33" t="str">
        <f t="shared" si="94"/>
        <v/>
      </c>
      <c r="PE59" s="33" t="str">
        <f t="shared" si="94"/>
        <v/>
      </c>
      <c r="PF59" s="33" t="str">
        <f t="shared" si="94"/>
        <v/>
      </c>
      <c r="PG59" s="33" t="str">
        <f t="shared" si="94"/>
        <v/>
      </c>
      <c r="PH59" s="33" t="str">
        <f t="shared" si="94"/>
        <v/>
      </c>
      <c r="PI59" s="33" t="str">
        <f t="shared" si="94"/>
        <v/>
      </c>
      <c r="PJ59" s="33" t="str">
        <f t="shared" si="94"/>
        <v/>
      </c>
      <c r="PK59" s="33" t="str">
        <f t="shared" si="94"/>
        <v/>
      </c>
      <c r="PL59" s="33" t="str">
        <f t="shared" si="94"/>
        <v/>
      </c>
      <c r="PM59" s="33" t="str">
        <f t="shared" si="111"/>
        <v/>
      </c>
      <c r="PN59" s="33" t="str">
        <f t="shared" si="111"/>
        <v/>
      </c>
      <c r="PO59" s="33" t="str">
        <f t="shared" si="111"/>
        <v/>
      </c>
      <c r="PP59" s="33" t="str">
        <f t="shared" si="111"/>
        <v/>
      </c>
      <c r="PQ59" s="33" t="str">
        <f t="shared" si="111"/>
        <v/>
      </c>
      <c r="PR59" s="33" t="str">
        <f t="shared" si="111"/>
        <v/>
      </c>
      <c r="PS59" s="33" t="str">
        <f t="shared" si="111"/>
        <v/>
      </c>
      <c r="PT59" s="33" t="str">
        <f t="shared" si="111"/>
        <v/>
      </c>
      <c r="PU59" s="33" t="str">
        <f t="shared" si="111"/>
        <v/>
      </c>
      <c r="PV59" s="33" t="str">
        <f t="shared" si="111"/>
        <v/>
      </c>
      <c r="PW59" s="33" t="str">
        <f t="shared" si="111"/>
        <v/>
      </c>
      <c r="PX59" s="33" t="str">
        <f t="shared" si="111"/>
        <v/>
      </c>
      <c r="PY59" s="33" t="str">
        <f t="shared" si="111"/>
        <v/>
      </c>
      <c r="PZ59" s="33" t="str">
        <f t="shared" si="111"/>
        <v/>
      </c>
      <c r="QA59" s="33" t="str">
        <f t="shared" si="111"/>
        <v/>
      </c>
      <c r="QB59" s="33" t="str">
        <f t="shared" si="111"/>
        <v/>
      </c>
      <c r="QC59" s="33" t="str">
        <f t="shared" si="111"/>
        <v/>
      </c>
      <c r="QD59" s="33" t="str">
        <f t="shared" si="111"/>
        <v/>
      </c>
      <c r="QE59" s="33" t="str">
        <f t="shared" si="111"/>
        <v/>
      </c>
      <c r="QF59" s="33" t="str">
        <f t="shared" si="111"/>
        <v/>
      </c>
      <c r="QG59" s="33" t="str">
        <f t="shared" si="111"/>
        <v/>
      </c>
      <c r="QH59" s="33" t="str">
        <f t="shared" si="111"/>
        <v/>
      </c>
      <c r="QI59" s="33" t="str">
        <f t="shared" si="111"/>
        <v/>
      </c>
      <c r="QJ59" s="33" t="str">
        <f t="shared" si="104"/>
        <v/>
      </c>
      <c r="QK59" s="33" t="str">
        <f t="shared" si="104"/>
        <v/>
      </c>
      <c r="QL59" s="33" t="str">
        <f t="shared" si="104"/>
        <v/>
      </c>
      <c r="QM59" s="33" t="str">
        <f t="shared" si="104"/>
        <v/>
      </c>
      <c r="QN59" s="33" t="str">
        <f t="shared" si="104"/>
        <v/>
      </c>
      <c r="QO59" s="33" t="str">
        <f t="shared" si="104"/>
        <v/>
      </c>
      <c r="QP59" s="33" t="str">
        <f t="shared" si="104"/>
        <v/>
      </c>
      <c r="QQ59" s="33" t="str">
        <f t="shared" si="104"/>
        <v/>
      </c>
      <c r="QR59" s="33" t="str">
        <f t="shared" si="104"/>
        <v/>
      </c>
      <c r="QS59" s="33" t="str">
        <f t="shared" si="104"/>
        <v/>
      </c>
      <c r="QT59" s="33" t="str">
        <f t="shared" si="104"/>
        <v/>
      </c>
      <c r="QU59" s="33" t="str">
        <f t="shared" si="104"/>
        <v/>
      </c>
      <c r="QV59" s="33" t="str">
        <f t="shared" si="104"/>
        <v/>
      </c>
      <c r="QW59" s="33" t="str">
        <f t="shared" si="104"/>
        <v/>
      </c>
      <c r="QX59" s="33" t="str">
        <f t="shared" si="104"/>
        <v/>
      </c>
      <c r="QY59" s="33" t="str">
        <f t="shared" si="104"/>
        <v/>
      </c>
      <c r="QZ59" s="33" t="str">
        <f t="shared" si="119"/>
        <v/>
      </c>
      <c r="RA59" s="33" t="str">
        <f t="shared" si="119"/>
        <v/>
      </c>
      <c r="RB59" s="33" t="str">
        <f t="shared" si="119"/>
        <v/>
      </c>
      <c r="RC59" s="33" t="str">
        <f t="shared" si="119"/>
        <v/>
      </c>
      <c r="RD59" s="33" t="str">
        <f t="shared" si="119"/>
        <v/>
      </c>
      <c r="RE59" s="33" t="str">
        <f t="shared" si="119"/>
        <v/>
      </c>
      <c r="RF59" s="33" t="str">
        <f t="shared" si="119"/>
        <v/>
      </c>
      <c r="RG59" s="33" t="str">
        <f t="shared" si="119"/>
        <v/>
      </c>
      <c r="RH59" s="33" t="str">
        <f t="shared" si="119"/>
        <v/>
      </c>
      <c r="RI59" s="33" t="str">
        <f t="shared" si="119"/>
        <v/>
      </c>
      <c r="RJ59" s="33" t="str">
        <f t="shared" si="119"/>
        <v/>
      </c>
      <c r="RK59" s="33" t="str">
        <f t="shared" si="119"/>
        <v/>
      </c>
      <c r="RL59" s="33" t="str">
        <f t="shared" si="119"/>
        <v/>
      </c>
      <c r="RM59" s="33" t="str">
        <f t="shared" si="119"/>
        <v/>
      </c>
      <c r="RN59" s="33" t="str">
        <f t="shared" si="119"/>
        <v/>
      </c>
      <c r="RO59" s="33" t="str">
        <f t="shared" si="119"/>
        <v/>
      </c>
      <c r="RP59" s="33" t="str">
        <f t="shared" si="121"/>
        <v/>
      </c>
      <c r="RQ59" s="33" t="str">
        <f t="shared" si="121"/>
        <v/>
      </c>
      <c r="RR59" s="33" t="str">
        <f t="shared" si="121"/>
        <v/>
      </c>
      <c r="RS59" s="33" t="str">
        <f t="shared" si="121"/>
        <v/>
      </c>
      <c r="RT59" s="33" t="str">
        <f t="shared" si="121"/>
        <v/>
      </c>
      <c r="RU59" s="33" t="str">
        <f t="shared" si="121"/>
        <v/>
      </c>
      <c r="RV59" s="33" t="str">
        <f t="shared" si="121"/>
        <v/>
      </c>
      <c r="RW59" s="33" t="str">
        <f t="shared" si="121"/>
        <v/>
      </c>
      <c r="RX59" s="33" t="str">
        <f t="shared" si="121"/>
        <v/>
      </c>
      <c r="RY59" s="33" t="str">
        <f t="shared" si="121"/>
        <v/>
      </c>
      <c r="RZ59" s="33" t="str">
        <f t="shared" si="121"/>
        <v/>
      </c>
      <c r="SA59" s="33" t="str">
        <f t="shared" si="121"/>
        <v/>
      </c>
      <c r="SB59" s="33" t="str">
        <f t="shared" si="121"/>
        <v/>
      </c>
      <c r="SC59" s="33" t="str">
        <f t="shared" si="121"/>
        <v/>
      </c>
      <c r="SD59" s="33" t="str">
        <f t="shared" si="121"/>
        <v/>
      </c>
      <c r="SE59" s="33" t="str">
        <f t="shared" si="121"/>
        <v/>
      </c>
      <c r="SF59" s="33" t="str">
        <f t="shared" si="121"/>
        <v/>
      </c>
      <c r="SG59" s="33" t="str">
        <f t="shared" si="121"/>
        <v/>
      </c>
      <c r="SH59" s="33" t="str">
        <f t="shared" si="121"/>
        <v/>
      </c>
      <c r="SI59" s="33" t="str">
        <f t="shared" si="121"/>
        <v/>
      </c>
      <c r="SJ59" s="33" t="str">
        <f t="shared" si="121"/>
        <v/>
      </c>
      <c r="SK59" s="33" t="str">
        <f t="shared" si="121"/>
        <v/>
      </c>
      <c r="SL59" s="33" t="str">
        <f t="shared" si="121"/>
        <v/>
      </c>
      <c r="SM59" s="33" t="str">
        <f t="shared" si="121"/>
        <v/>
      </c>
      <c r="SN59" s="33" t="str">
        <f t="shared" si="96"/>
        <v/>
      </c>
      <c r="SO59" s="33" t="str">
        <f t="shared" si="96"/>
        <v/>
      </c>
      <c r="SP59" s="33" t="str">
        <f t="shared" si="96"/>
        <v/>
      </c>
      <c r="SQ59" s="33" t="str">
        <f t="shared" si="96"/>
        <v/>
      </c>
      <c r="SR59" s="33" t="str">
        <f t="shared" si="96"/>
        <v/>
      </c>
      <c r="SS59" s="33" t="str">
        <f t="shared" si="96"/>
        <v/>
      </c>
    </row>
    <row r="60" spans="11:513" x14ac:dyDescent="0.2">
      <c r="K60" s="33"/>
      <c r="L60" s="33" t="str">
        <f t="shared" si="120"/>
        <v/>
      </c>
      <c r="M60" s="33" t="str">
        <f t="shared" si="120"/>
        <v/>
      </c>
      <c r="N60" s="33" t="str">
        <f t="shared" si="120"/>
        <v/>
      </c>
      <c r="O60" s="33" t="str">
        <f t="shared" si="120"/>
        <v/>
      </c>
      <c r="P60" s="33" t="str">
        <f t="shared" si="120"/>
        <v/>
      </c>
      <c r="Q60" s="33" t="str">
        <f t="shared" si="120"/>
        <v/>
      </c>
      <c r="R60" s="33" t="str">
        <f t="shared" si="120"/>
        <v/>
      </c>
      <c r="S60" s="33" t="str">
        <f t="shared" si="120"/>
        <v/>
      </c>
      <c r="T60" s="33" t="str">
        <f t="shared" si="120"/>
        <v/>
      </c>
      <c r="U60" s="33" t="str">
        <f t="shared" si="120"/>
        <v/>
      </c>
      <c r="V60" s="33" t="str">
        <f t="shared" si="120"/>
        <v/>
      </c>
      <c r="W60" s="33" t="str">
        <f t="shared" si="120"/>
        <v/>
      </c>
      <c r="X60" s="33" t="str">
        <f t="shared" si="120"/>
        <v/>
      </c>
      <c r="Y60" s="33" t="str">
        <f t="shared" si="120"/>
        <v/>
      </c>
      <c r="Z60" s="33" t="str">
        <f t="shared" si="120"/>
        <v/>
      </c>
      <c r="AA60" s="33" t="str">
        <f t="shared" si="120"/>
        <v/>
      </c>
      <c r="AB60" s="33" t="str">
        <f t="shared" si="97"/>
        <v/>
      </c>
      <c r="AC60" s="33" t="str">
        <f t="shared" si="97"/>
        <v/>
      </c>
      <c r="AD60" s="33" t="str">
        <f t="shared" si="97"/>
        <v/>
      </c>
      <c r="AE60" s="33" t="str">
        <f t="shared" si="97"/>
        <v/>
      </c>
      <c r="AF60" s="33" t="str">
        <f t="shared" si="97"/>
        <v/>
      </c>
      <c r="AG60" s="33" t="str">
        <f t="shared" si="97"/>
        <v/>
      </c>
      <c r="AH60" s="33" t="str">
        <f t="shared" si="97"/>
        <v/>
      </c>
      <c r="AI60" s="33" t="str">
        <f t="shared" si="97"/>
        <v/>
      </c>
      <c r="AJ60" s="33" t="str">
        <f t="shared" si="97"/>
        <v/>
      </c>
      <c r="AK60" s="33" t="str">
        <f t="shared" si="97"/>
        <v/>
      </c>
      <c r="AL60" s="33" t="str">
        <f t="shared" si="97"/>
        <v/>
      </c>
      <c r="AM60" s="33" t="str">
        <f t="shared" si="97"/>
        <v/>
      </c>
      <c r="AN60" s="33" t="str">
        <f t="shared" si="97"/>
        <v/>
      </c>
      <c r="AO60" s="33" t="str">
        <f t="shared" si="97"/>
        <v/>
      </c>
      <c r="AP60" s="33" t="str">
        <f t="shared" si="97"/>
        <v/>
      </c>
      <c r="AQ60" s="33" t="str">
        <f t="shared" si="97"/>
        <v/>
      </c>
      <c r="AR60" s="33" t="str">
        <f t="shared" si="112"/>
        <v/>
      </c>
      <c r="AS60" s="33" t="str">
        <f t="shared" si="112"/>
        <v/>
      </c>
      <c r="AT60" s="33" t="str">
        <f t="shared" si="112"/>
        <v/>
      </c>
      <c r="AU60" s="33" t="str">
        <f t="shared" si="112"/>
        <v/>
      </c>
      <c r="AV60" s="33" t="str">
        <f t="shared" si="112"/>
        <v/>
      </c>
      <c r="AW60" s="33" t="str">
        <f t="shared" si="112"/>
        <v/>
      </c>
      <c r="AX60" s="33" t="str">
        <f t="shared" si="112"/>
        <v/>
      </c>
      <c r="AY60" s="33" t="str">
        <f t="shared" si="112"/>
        <v/>
      </c>
      <c r="AZ60" s="33" t="str">
        <f t="shared" si="112"/>
        <v/>
      </c>
      <c r="BA60" s="33" t="str">
        <f t="shared" si="112"/>
        <v/>
      </c>
      <c r="BB60" s="33" t="str">
        <f t="shared" si="112"/>
        <v/>
      </c>
      <c r="BC60" s="33" t="str">
        <f t="shared" si="112"/>
        <v/>
      </c>
      <c r="BD60" s="33" t="str">
        <f t="shared" si="112"/>
        <v/>
      </c>
      <c r="BE60" s="33" t="str">
        <f t="shared" si="112"/>
        <v/>
      </c>
      <c r="BF60" s="33" t="str">
        <f t="shared" si="112"/>
        <v/>
      </c>
      <c r="BG60" s="33" t="str">
        <f t="shared" si="112"/>
        <v/>
      </c>
      <c r="BH60" s="33" t="str">
        <f t="shared" si="112"/>
        <v/>
      </c>
      <c r="BI60" s="33" t="str">
        <f t="shared" si="112"/>
        <v/>
      </c>
      <c r="BJ60" s="33" t="str">
        <f t="shared" si="105"/>
        <v/>
      </c>
      <c r="BK60" s="33" t="str">
        <f t="shared" si="105"/>
        <v/>
      </c>
      <c r="BL60" s="33" t="str">
        <f t="shared" si="105"/>
        <v/>
      </c>
      <c r="BM60" s="33" t="str">
        <f t="shared" si="105"/>
        <v/>
      </c>
      <c r="BN60" s="33" t="str">
        <f t="shared" si="105"/>
        <v/>
      </c>
      <c r="BO60" s="33" t="str">
        <f t="shared" si="105"/>
        <v/>
      </c>
      <c r="BP60" s="33" t="str">
        <f t="shared" si="105"/>
        <v/>
      </c>
      <c r="BQ60" s="33" t="str">
        <f t="shared" si="105"/>
        <v/>
      </c>
      <c r="BR60" s="33" t="str">
        <f t="shared" si="105"/>
        <v/>
      </c>
      <c r="BS60" s="33" t="str">
        <f t="shared" si="105"/>
        <v/>
      </c>
      <c r="BT60" s="33" t="str">
        <f t="shared" si="105"/>
        <v/>
      </c>
      <c r="BU60" s="33" t="str">
        <f t="shared" si="105"/>
        <v/>
      </c>
      <c r="BV60" s="33" t="str">
        <f t="shared" si="105"/>
        <v/>
      </c>
      <c r="BW60" s="33" t="str">
        <f t="shared" si="105"/>
        <v/>
      </c>
      <c r="BX60" s="33" t="str">
        <f t="shared" si="105"/>
        <v/>
      </c>
      <c r="BY60" s="33" t="str">
        <f t="shared" si="105"/>
        <v/>
      </c>
      <c r="BZ60" s="33" t="str">
        <f t="shared" si="113"/>
        <v/>
      </c>
      <c r="CA60" s="33" t="str">
        <f t="shared" si="113"/>
        <v/>
      </c>
      <c r="CB60" s="33" t="str">
        <f t="shared" si="113"/>
        <v/>
      </c>
      <c r="CC60" s="33" t="str">
        <f t="shared" si="113"/>
        <v/>
      </c>
      <c r="CD60" s="33" t="str">
        <f t="shared" si="113"/>
        <v/>
      </c>
      <c r="CE60" s="33" t="str">
        <f t="shared" si="113"/>
        <v/>
      </c>
      <c r="CF60" s="33" t="str">
        <f t="shared" si="113"/>
        <v/>
      </c>
      <c r="CG60" s="33" t="str">
        <f t="shared" si="113"/>
        <v/>
      </c>
      <c r="CH60" s="33" t="str">
        <f t="shared" si="113"/>
        <v/>
      </c>
      <c r="CI60" s="33" t="str">
        <f t="shared" si="113"/>
        <v/>
      </c>
      <c r="CJ60" s="33" t="str">
        <f t="shared" si="113"/>
        <v/>
      </c>
      <c r="CK60" s="33" t="str">
        <f t="shared" si="113"/>
        <v/>
      </c>
      <c r="CL60" s="33" t="str">
        <f t="shared" si="113"/>
        <v/>
      </c>
      <c r="CM60" s="33" t="str">
        <f t="shared" si="113"/>
        <v/>
      </c>
      <c r="CN60" s="33" t="str">
        <f t="shared" si="113"/>
        <v/>
      </c>
      <c r="CO60" s="33" t="str">
        <f t="shared" si="89"/>
        <v/>
      </c>
      <c r="CP60" s="33" t="str">
        <f t="shared" si="89"/>
        <v/>
      </c>
      <c r="CQ60" s="33" t="str">
        <f t="shared" si="89"/>
        <v/>
      </c>
      <c r="CR60" s="33" t="str">
        <f t="shared" si="89"/>
        <v/>
      </c>
      <c r="CS60" s="33" t="str">
        <f t="shared" si="89"/>
        <v/>
      </c>
      <c r="CT60" s="33" t="str">
        <f t="shared" si="89"/>
        <v/>
      </c>
      <c r="CU60" s="33" t="str">
        <f t="shared" si="89"/>
        <v/>
      </c>
      <c r="CV60" s="33" t="str">
        <f t="shared" si="89"/>
        <v/>
      </c>
      <c r="CW60" s="33" t="str">
        <f t="shared" si="89"/>
        <v/>
      </c>
      <c r="CX60" s="33" t="str">
        <f t="shared" si="89"/>
        <v/>
      </c>
      <c r="CY60" s="33" t="str">
        <f t="shared" si="89"/>
        <v/>
      </c>
      <c r="CZ60" s="33" t="str">
        <f t="shared" si="89"/>
        <v/>
      </c>
      <c r="DA60" s="33" t="str">
        <f t="shared" si="89"/>
        <v/>
      </c>
      <c r="DB60" s="33" t="str">
        <f t="shared" si="89"/>
        <v/>
      </c>
      <c r="DC60" s="33" t="str">
        <f t="shared" si="89"/>
        <v/>
      </c>
      <c r="DD60" s="33" t="str">
        <f t="shared" si="89"/>
        <v/>
      </c>
      <c r="DE60" s="33" t="str">
        <f t="shared" si="106"/>
        <v/>
      </c>
      <c r="DF60" s="33" t="str">
        <f t="shared" si="106"/>
        <v/>
      </c>
      <c r="DG60" s="33" t="str">
        <f t="shared" si="106"/>
        <v/>
      </c>
      <c r="DH60" s="33" t="str">
        <f t="shared" si="106"/>
        <v/>
      </c>
      <c r="DI60" s="33" t="str">
        <f t="shared" si="106"/>
        <v/>
      </c>
      <c r="DJ60" s="33" t="str">
        <f t="shared" si="106"/>
        <v/>
      </c>
      <c r="DK60" s="33" t="str">
        <f t="shared" si="106"/>
        <v/>
      </c>
      <c r="DL60" s="33" t="str">
        <f t="shared" si="106"/>
        <v/>
      </c>
      <c r="DM60" s="33" t="str">
        <f t="shared" si="106"/>
        <v/>
      </c>
      <c r="DN60" s="33" t="str">
        <f t="shared" si="106"/>
        <v/>
      </c>
      <c r="DO60" s="33" t="str">
        <f t="shared" si="106"/>
        <v/>
      </c>
      <c r="DP60" s="33" t="str">
        <f t="shared" si="106"/>
        <v/>
      </c>
      <c r="DQ60" s="33" t="str">
        <f t="shared" si="106"/>
        <v/>
      </c>
      <c r="DR60" s="33" t="str">
        <f t="shared" si="106"/>
        <v/>
      </c>
      <c r="DS60" s="33" t="str">
        <f t="shared" si="106"/>
        <v/>
      </c>
      <c r="DT60" s="33" t="str">
        <f t="shared" si="106"/>
        <v/>
      </c>
      <c r="DU60" s="33" t="str">
        <f t="shared" si="106"/>
        <v/>
      </c>
      <c r="DV60" s="33" t="str">
        <f t="shared" si="106"/>
        <v/>
      </c>
      <c r="DW60" s="33" t="str">
        <f t="shared" si="106"/>
        <v/>
      </c>
      <c r="DX60" s="33" t="str">
        <f t="shared" si="106"/>
        <v/>
      </c>
      <c r="DY60" s="33" t="str">
        <f t="shared" si="106"/>
        <v/>
      </c>
      <c r="DZ60" s="33" t="str">
        <f t="shared" si="106"/>
        <v/>
      </c>
      <c r="EA60" s="33" t="str">
        <f t="shared" si="106"/>
        <v/>
      </c>
      <c r="EB60" s="33" t="str">
        <f t="shared" si="99"/>
        <v/>
      </c>
      <c r="EC60" s="33" t="str">
        <f t="shared" si="99"/>
        <v/>
      </c>
      <c r="ED60" s="33" t="str">
        <f t="shared" si="99"/>
        <v/>
      </c>
      <c r="EE60" s="33" t="str">
        <f t="shared" si="99"/>
        <v/>
      </c>
      <c r="EF60" s="33" t="str">
        <f t="shared" si="99"/>
        <v/>
      </c>
      <c r="EG60" s="33" t="str">
        <f t="shared" si="99"/>
        <v/>
      </c>
      <c r="EH60" s="33" t="str">
        <f t="shared" si="99"/>
        <v/>
      </c>
      <c r="EI60" s="33" t="str">
        <f t="shared" si="99"/>
        <v/>
      </c>
      <c r="EJ60" s="33" t="str">
        <f t="shared" si="99"/>
        <v/>
      </c>
      <c r="EK60" s="33" t="str">
        <f t="shared" si="99"/>
        <v/>
      </c>
      <c r="EL60" s="33" t="str">
        <f t="shared" si="99"/>
        <v/>
      </c>
      <c r="EM60" s="33" t="str">
        <f t="shared" si="99"/>
        <v/>
      </c>
      <c r="EN60" s="33" t="str">
        <f t="shared" si="99"/>
        <v/>
      </c>
      <c r="EO60" s="33" t="str">
        <f t="shared" si="99"/>
        <v/>
      </c>
      <c r="EP60" s="33" t="str">
        <f t="shared" si="99"/>
        <v/>
      </c>
      <c r="EQ60" s="33" t="str">
        <f t="shared" si="99"/>
        <v/>
      </c>
      <c r="ER60" s="33" t="str">
        <f t="shared" si="114"/>
        <v/>
      </c>
      <c r="ES60" s="33" t="str">
        <f t="shared" si="114"/>
        <v/>
      </c>
      <c r="ET60" s="33" t="str">
        <f t="shared" si="114"/>
        <v/>
      </c>
      <c r="EU60" s="33" t="str">
        <f t="shared" si="114"/>
        <v/>
      </c>
      <c r="EV60" s="33" t="str">
        <f t="shared" si="114"/>
        <v/>
      </c>
      <c r="EW60" s="33" t="str">
        <f t="shared" si="114"/>
        <v/>
      </c>
      <c r="EX60" s="33" t="str">
        <f t="shared" si="114"/>
        <v/>
      </c>
      <c r="EY60" s="33" t="str">
        <f t="shared" si="114"/>
        <v/>
      </c>
      <c r="EZ60" s="33" t="str">
        <f t="shared" si="114"/>
        <v/>
      </c>
      <c r="FA60" s="33" t="str">
        <f t="shared" si="90"/>
        <v/>
      </c>
      <c r="FB60" s="33" t="str">
        <f t="shared" si="90"/>
        <v/>
      </c>
      <c r="FC60" s="33" t="str">
        <f t="shared" si="90"/>
        <v/>
      </c>
      <c r="FD60" s="33" t="str">
        <f t="shared" si="90"/>
        <v/>
      </c>
      <c r="FE60" s="33" t="str">
        <f t="shared" si="90"/>
        <v/>
      </c>
      <c r="FF60" s="33" t="str">
        <f t="shared" si="90"/>
        <v/>
      </c>
      <c r="FG60" s="33" t="str">
        <f t="shared" si="90"/>
        <v/>
      </c>
      <c r="FH60" s="33" t="str">
        <f t="shared" si="90"/>
        <v/>
      </c>
      <c r="FI60" s="33" t="str">
        <f t="shared" si="90"/>
        <v/>
      </c>
      <c r="FJ60" s="33" t="str">
        <f t="shared" si="90"/>
        <v/>
      </c>
      <c r="FK60" s="33" t="str">
        <f t="shared" si="90"/>
        <v/>
      </c>
      <c r="FL60" s="33" t="str">
        <f t="shared" si="90"/>
        <v/>
      </c>
      <c r="FM60" s="33" t="str">
        <f t="shared" si="90"/>
        <v/>
      </c>
      <c r="FN60" s="33" t="str">
        <f t="shared" si="90"/>
        <v/>
      </c>
      <c r="FO60" s="33" t="str">
        <f t="shared" si="90"/>
        <v/>
      </c>
      <c r="FP60" s="33" t="str">
        <f t="shared" si="90"/>
        <v/>
      </c>
      <c r="FQ60" s="33" t="str">
        <f t="shared" si="107"/>
        <v/>
      </c>
      <c r="FR60" s="33" t="str">
        <f t="shared" si="107"/>
        <v/>
      </c>
      <c r="FS60" s="33" t="str">
        <f t="shared" si="107"/>
        <v/>
      </c>
      <c r="FT60" s="33" t="str">
        <f t="shared" si="107"/>
        <v/>
      </c>
      <c r="FU60" s="33" t="str">
        <f t="shared" si="107"/>
        <v/>
      </c>
      <c r="FV60" s="33" t="str">
        <f t="shared" si="107"/>
        <v/>
      </c>
      <c r="FW60" s="33" t="str">
        <f t="shared" si="107"/>
        <v/>
      </c>
      <c r="FX60" s="33" t="str">
        <f t="shared" si="107"/>
        <v/>
      </c>
      <c r="FY60" s="33" t="str">
        <f t="shared" si="107"/>
        <v/>
      </c>
      <c r="FZ60" s="33" t="str">
        <f t="shared" si="107"/>
        <v/>
      </c>
      <c r="GA60" s="33" t="str">
        <f t="shared" si="107"/>
        <v/>
      </c>
      <c r="GB60" s="33" t="str">
        <f t="shared" si="107"/>
        <v/>
      </c>
      <c r="GC60" s="33" t="str">
        <f t="shared" si="107"/>
        <v/>
      </c>
      <c r="GD60" s="33" t="str">
        <f t="shared" si="107"/>
        <v/>
      </c>
      <c r="GE60" s="33" t="str">
        <f t="shared" si="107"/>
        <v/>
      </c>
      <c r="GF60" s="33" t="str">
        <f t="shared" si="107"/>
        <v/>
      </c>
      <c r="GG60" s="33" t="str">
        <f t="shared" si="107"/>
        <v/>
      </c>
      <c r="GH60" s="33" t="str">
        <f t="shared" si="107"/>
        <v/>
      </c>
      <c r="GI60" s="33" t="str">
        <f t="shared" si="107"/>
        <v/>
      </c>
      <c r="GJ60" s="33" t="str">
        <f t="shared" si="107"/>
        <v/>
      </c>
      <c r="GK60" s="33" t="str">
        <f t="shared" si="107"/>
        <v/>
      </c>
      <c r="GL60" s="33" t="str">
        <f t="shared" si="107"/>
        <v/>
      </c>
      <c r="GM60" s="33" t="str">
        <f t="shared" si="107"/>
        <v/>
      </c>
      <c r="GN60" s="33" t="str">
        <f t="shared" si="100"/>
        <v/>
      </c>
      <c r="GO60" s="33" t="str">
        <f t="shared" si="100"/>
        <v/>
      </c>
      <c r="GP60" s="33" t="str">
        <f t="shared" si="100"/>
        <v/>
      </c>
      <c r="GQ60" s="33" t="str">
        <f t="shared" si="100"/>
        <v/>
      </c>
      <c r="GR60" s="33" t="str">
        <f t="shared" si="100"/>
        <v/>
      </c>
      <c r="GS60" s="33" t="str">
        <f t="shared" si="100"/>
        <v/>
      </c>
      <c r="GT60" s="33" t="str">
        <f t="shared" si="100"/>
        <v/>
      </c>
      <c r="GU60" s="33" t="str">
        <f t="shared" si="100"/>
        <v/>
      </c>
      <c r="GV60" s="33" t="str">
        <f t="shared" si="100"/>
        <v/>
      </c>
      <c r="GW60" s="33" t="str">
        <f t="shared" si="100"/>
        <v/>
      </c>
      <c r="GX60" s="33" t="str">
        <f t="shared" si="100"/>
        <v/>
      </c>
      <c r="GY60" s="33" t="str">
        <f t="shared" si="100"/>
        <v/>
      </c>
      <c r="GZ60" s="33" t="str">
        <f t="shared" si="100"/>
        <v/>
      </c>
      <c r="HA60" s="33" t="str">
        <f t="shared" si="100"/>
        <v/>
      </c>
      <c r="HB60" s="33" t="str">
        <f t="shared" si="100"/>
        <v/>
      </c>
      <c r="HC60" s="33" t="str">
        <f t="shared" si="100"/>
        <v/>
      </c>
      <c r="HD60" s="33" t="str">
        <f t="shared" si="115"/>
        <v/>
      </c>
      <c r="HE60" s="33" t="str">
        <f t="shared" si="115"/>
        <v/>
      </c>
      <c r="HF60" s="33" t="str">
        <f t="shared" si="115"/>
        <v/>
      </c>
      <c r="HG60" s="33" t="str">
        <f t="shared" si="115"/>
        <v/>
      </c>
      <c r="HH60" s="33" t="str">
        <f t="shared" si="115"/>
        <v/>
      </c>
      <c r="HI60" s="33" t="str">
        <f t="shared" si="115"/>
        <v/>
      </c>
      <c r="HJ60" s="33" t="str">
        <f t="shared" si="115"/>
        <v/>
      </c>
      <c r="HK60" s="33" t="str">
        <f t="shared" si="115"/>
        <v/>
      </c>
      <c r="HL60" s="33" t="str">
        <f t="shared" si="115"/>
        <v/>
      </c>
      <c r="HM60" s="33" t="str">
        <f t="shared" si="91"/>
        <v/>
      </c>
      <c r="HN60" s="33" t="str">
        <f t="shared" si="91"/>
        <v/>
      </c>
      <c r="HO60" s="33" t="str">
        <f t="shared" si="91"/>
        <v/>
      </c>
      <c r="HP60" s="33" t="str">
        <f t="shared" si="91"/>
        <v/>
      </c>
      <c r="HQ60" s="33" t="str">
        <f t="shared" si="91"/>
        <v/>
      </c>
      <c r="HR60" s="33" t="str">
        <f t="shared" si="91"/>
        <v/>
      </c>
      <c r="HS60" s="33" t="str">
        <f t="shared" si="91"/>
        <v/>
      </c>
      <c r="HT60" s="33" t="str">
        <f t="shared" si="91"/>
        <v/>
      </c>
      <c r="HU60" s="33" t="str">
        <f t="shared" si="91"/>
        <v/>
      </c>
      <c r="HV60" s="33" t="str">
        <f t="shared" si="91"/>
        <v/>
      </c>
      <c r="HW60" s="33" t="str">
        <f t="shared" si="91"/>
        <v/>
      </c>
      <c r="HX60" s="33" t="str">
        <f t="shared" si="91"/>
        <v/>
      </c>
      <c r="HY60" s="33" t="str">
        <f t="shared" si="91"/>
        <v/>
      </c>
      <c r="HZ60" s="33" t="str">
        <f t="shared" si="91"/>
        <v/>
      </c>
      <c r="IA60" s="33" t="str">
        <f t="shared" si="91"/>
        <v/>
      </c>
      <c r="IB60" s="33" t="str">
        <f t="shared" si="91"/>
        <v/>
      </c>
      <c r="IC60" s="33" t="str">
        <f t="shared" si="108"/>
        <v/>
      </c>
      <c r="ID60" s="33" t="str">
        <f t="shared" si="108"/>
        <v/>
      </c>
      <c r="IE60" s="33" t="str">
        <f t="shared" si="108"/>
        <v/>
      </c>
      <c r="IF60" s="33" t="str">
        <f t="shared" si="108"/>
        <v/>
      </c>
      <c r="IG60" s="33" t="str">
        <f t="shared" si="108"/>
        <v/>
      </c>
      <c r="IH60" s="33" t="str">
        <f t="shared" si="108"/>
        <v/>
      </c>
      <c r="II60" s="33" t="str">
        <f t="shared" si="108"/>
        <v/>
      </c>
      <c r="IJ60" s="33" t="str">
        <f t="shared" si="108"/>
        <v/>
      </c>
      <c r="IK60" s="33" t="str">
        <f t="shared" si="108"/>
        <v/>
      </c>
      <c r="IL60" s="33" t="str">
        <f t="shared" si="108"/>
        <v/>
      </c>
      <c r="IM60" s="33" t="str">
        <f t="shared" si="108"/>
        <v/>
      </c>
      <c r="IN60" s="33" t="str">
        <f t="shared" si="108"/>
        <v/>
      </c>
      <c r="IO60" s="33" t="str">
        <f t="shared" si="108"/>
        <v/>
      </c>
      <c r="IP60" s="33" t="str">
        <f t="shared" si="108"/>
        <v/>
      </c>
      <c r="IQ60" s="33" t="str">
        <f t="shared" si="108"/>
        <v/>
      </c>
      <c r="IR60" s="33" t="str">
        <f t="shared" si="108"/>
        <v/>
      </c>
      <c r="IS60" s="33" t="str">
        <f t="shared" si="108"/>
        <v/>
      </c>
      <c r="IT60" s="33" t="str">
        <f t="shared" si="108"/>
        <v/>
      </c>
      <c r="IU60" s="33" t="str">
        <f t="shared" si="108"/>
        <v/>
      </c>
      <c r="IV60" s="33" t="str">
        <f t="shared" si="108"/>
        <v/>
      </c>
      <c r="IW60" s="33" t="str">
        <f t="shared" si="108"/>
        <v/>
      </c>
      <c r="IX60" s="33" t="str">
        <f t="shared" si="108"/>
        <v/>
      </c>
      <c r="IY60" s="33" t="str">
        <f t="shared" si="108"/>
        <v/>
      </c>
      <c r="IZ60" s="33" t="str">
        <f t="shared" si="101"/>
        <v/>
      </c>
      <c r="JA60" s="33" t="str">
        <f t="shared" si="101"/>
        <v/>
      </c>
      <c r="JB60" s="33" t="str">
        <f t="shared" si="101"/>
        <v/>
      </c>
      <c r="JC60" s="33" t="str">
        <f t="shared" si="101"/>
        <v/>
      </c>
      <c r="JD60" s="33" t="str">
        <f t="shared" si="101"/>
        <v/>
      </c>
      <c r="JE60" s="33" t="str">
        <f t="shared" si="101"/>
        <v/>
      </c>
      <c r="JF60" s="33" t="str">
        <f t="shared" si="101"/>
        <v/>
      </c>
      <c r="JG60" s="33" t="str">
        <f t="shared" si="101"/>
        <v/>
      </c>
      <c r="JH60" s="33" t="str">
        <f t="shared" si="101"/>
        <v/>
      </c>
      <c r="JI60" s="33" t="str">
        <f t="shared" si="101"/>
        <v/>
      </c>
      <c r="JJ60" s="33" t="str">
        <f t="shared" si="101"/>
        <v/>
      </c>
      <c r="JK60" s="33" t="str">
        <f t="shared" si="101"/>
        <v/>
      </c>
      <c r="JL60" s="33" t="str">
        <f t="shared" si="101"/>
        <v/>
      </c>
      <c r="JM60" s="33" t="str">
        <f t="shared" si="101"/>
        <v/>
      </c>
      <c r="JN60" s="33" t="str">
        <f t="shared" si="101"/>
        <v/>
      </c>
      <c r="JO60" s="33" t="str">
        <f t="shared" si="101"/>
        <v/>
      </c>
      <c r="JP60" s="33" t="str">
        <f t="shared" si="116"/>
        <v/>
      </c>
      <c r="JQ60" s="33" t="str">
        <f t="shared" si="116"/>
        <v/>
      </c>
      <c r="JR60" s="33" t="str">
        <f t="shared" si="116"/>
        <v/>
      </c>
      <c r="JS60" s="33" t="str">
        <f t="shared" si="116"/>
        <v/>
      </c>
      <c r="JT60" s="33" t="str">
        <f t="shared" si="116"/>
        <v/>
      </c>
      <c r="JU60" s="33" t="str">
        <f t="shared" si="116"/>
        <v/>
      </c>
      <c r="JV60" s="33" t="str">
        <f t="shared" si="116"/>
        <v/>
      </c>
      <c r="JW60" s="33" t="str">
        <f t="shared" si="116"/>
        <v/>
      </c>
      <c r="JX60" s="33" t="str">
        <f t="shared" si="116"/>
        <v/>
      </c>
      <c r="JY60" s="33" t="str">
        <f t="shared" si="92"/>
        <v/>
      </c>
      <c r="JZ60" s="33" t="str">
        <f t="shared" si="92"/>
        <v/>
      </c>
      <c r="KA60" s="33" t="str">
        <f t="shared" si="92"/>
        <v/>
      </c>
      <c r="KB60" s="33" t="str">
        <f t="shared" si="92"/>
        <v/>
      </c>
      <c r="KC60" s="33" t="str">
        <f t="shared" si="92"/>
        <v/>
      </c>
      <c r="KD60" s="33" t="str">
        <f t="shared" si="92"/>
        <v/>
      </c>
      <c r="KE60" s="33" t="str">
        <f t="shared" si="92"/>
        <v/>
      </c>
      <c r="KF60" s="33" t="str">
        <f t="shared" si="92"/>
        <v/>
      </c>
      <c r="KG60" s="33" t="str">
        <f t="shared" si="92"/>
        <v/>
      </c>
      <c r="KH60" s="33" t="str">
        <f t="shared" si="92"/>
        <v/>
      </c>
      <c r="KI60" s="33" t="str">
        <f t="shared" si="92"/>
        <v/>
      </c>
      <c r="KJ60" s="33" t="str">
        <f t="shared" si="92"/>
        <v/>
      </c>
      <c r="KK60" s="33" t="str">
        <f t="shared" si="92"/>
        <v/>
      </c>
      <c r="KL60" s="33" t="str">
        <f t="shared" si="92"/>
        <v/>
      </c>
      <c r="KM60" s="33" t="str">
        <f t="shared" si="92"/>
        <v/>
      </c>
      <c r="KN60" s="33" t="str">
        <f t="shared" si="92"/>
        <v/>
      </c>
      <c r="KO60" s="33" t="str">
        <f t="shared" si="109"/>
        <v/>
      </c>
      <c r="KP60" s="33" t="str">
        <f t="shared" si="109"/>
        <v/>
      </c>
      <c r="KQ60" s="33" t="str">
        <f t="shared" si="109"/>
        <v/>
      </c>
      <c r="KR60" s="33" t="str">
        <f t="shared" si="109"/>
        <v/>
      </c>
      <c r="KS60" s="33" t="str">
        <f t="shared" si="109"/>
        <v/>
      </c>
      <c r="KT60" s="33" t="str">
        <f t="shared" si="109"/>
        <v/>
      </c>
      <c r="KU60" s="33" t="str">
        <f t="shared" si="109"/>
        <v/>
      </c>
      <c r="KV60" s="33" t="str">
        <f t="shared" si="109"/>
        <v/>
      </c>
      <c r="KW60" s="33" t="str">
        <f t="shared" si="109"/>
        <v/>
      </c>
      <c r="KX60" s="33" t="str">
        <f t="shared" si="109"/>
        <v/>
      </c>
      <c r="KY60" s="33" t="str">
        <f t="shared" si="109"/>
        <v/>
      </c>
      <c r="KZ60" s="33" t="str">
        <f t="shared" si="109"/>
        <v/>
      </c>
      <c r="LA60" s="33" t="str">
        <f t="shared" si="109"/>
        <v/>
      </c>
      <c r="LB60" s="33" t="str">
        <f t="shared" si="109"/>
        <v/>
      </c>
      <c r="LC60" s="33" t="str">
        <f t="shared" si="109"/>
        <v/>
      </c>
      <c r="LD60" s="33" t="str">
        <f t="shared" si="109"/>
        <v/>
      </c>
      <c r="LE60" s="33" t="str">
        <f t="shared" si="109"/>
        <v/>
      </c>
      <c r="LF60" s="33" t="str">
        <f t="shared" si="109"/>
        <v/>
      </c>
      <c r="LG60" s="33" t="str">
        <f t="shared" si="109"/>
        <v/>
      </c>
      <c r="LH60" s="33" t="str">
        <f t="shared" si="109"/>
        <v/>
      </c>
      <c r="LI60" s="33" t="str">
        <f t="shared" si="109"/>
        <v/>
      </c>
      <c r="LJ60" s="33" t="str">
        <f t="shared" si="109"/>
        <v/>
      </c>
      <c r="LK60" s="33" t="str">
        <f t="shared" si="109"/>
        <v/>
      </c>
      <c r="LL60" s="33" t="str">
        <f t="shared" si="102"/>
        <v/>
      </c>
      <c r="LM60" s="33" t="str">
        <f t="shared" si="102"/>
        <v/>
      </c>
      <c r="LN60" s="33" t="str">
        <f t="shared" si="102"/>
        <v/>
      </c>
      <c r="LO60" s="33" t="str">
        <f t="shared" si="102"/>
        <v/>
      </c>
      <c r="LP60" s="33" t="str">
        <f t="shared" si="102"/>
        <v/>
      </c>
      <c r="LQ60" s="33" t="str">
        <f t="shared" si="102"/>
        <v/>
      </c>
      <c r="LR60" s="33" t="str">
        <f t="shared" si="102"/>
        <v/>
      </c>
      <c r="LS60" s="33" t="str">
        <f t="shared" si="102"/>
        <v/>
      </c>
      <c r="LT60" s="33" t="str">
        <f t="shared" si="102"/>
        <v/>
      </c>
      <c r="LU60" s="33" t="str">
        <f t="shared" si="102"/>
        <v/>
      </c>
      <c r="LV60" s="33" t="str">
        <f t="shared" si="102"/>
        <v/>
      </c>
      <c r="LW60" s="33" t="str">
        <f t="shared" si="102"/>
        <v/>
      </c>
      <c r="LX60" s="33" t="str">
        <f t="shared" si="102"/>
        <v/>
      </c>
      <c r="LY60" s="33" t="str">
        <f t="shared" si="102"/>
        <v/>
      </c>
      <c r="LZ60" s="33" t="str">
        <f t="shared" si="102"/>
        <v/>
      </c>
      <c r="MA60" s="33" t="str">
        <f t="shared" si="102"/>
        <v/>
      </c>
      <c r="MB60" s="33" t="str">
        <f t="shared" si="117"/>
        <v/>
      </c>
      <c r="MC60" s="33" t="str">
        <f t="shared" si="117"/>
        <v/>
      </c>
      <c r="MD60" s="33" t="str">
        <f t="shared" si="117"/>
        <v/>
      </c>
      <c r="ME60" s="33" t="str">
        <f t="shared" si="117"/>
        <v/>
      </c>
      <c r="MF60" s="33" t="str">
        <f t="shared" si="117"/>
        <v/>
      </c>
      <c r="MG60" s="33" t="str">
        <f t="shared" si="117"/>
        <v/>
      </c>
      <c r="MH60" s="33" t="str">
        <f t="shared" si="117"/>
        <v/>
      </c>
      <c r="MI60" s="33" t="str">
        <f t="shared" si="117"/>
        <v/>
      </c>
      <c r="MJ60" s="33" t="str">
        <f t="shared" si="117"/>
        <v/>
      </c>
      <c r="MK60" s="33" t="str">
        <f t="shared" si="93"/>
        <v/>
      </c>
      <c r="ML60" s="33" t="str">
        <f t="shared" si="93"/>
        <v/>
      </c>
      <c r="MM60" s="33" t="str">
        <f t="shared" si="93"/>
        <v/>
      </c>
      <c r="MN60" s="33" t="str">
        <f t="shared" si="93"/>
        <v/>
      </c>
      <c r="MO60" s="33" t="str">
        <f t="shared" si="93"/>
        <v/>
      </c>
      <c r="MP60" s="33" t="str">
        <f t="shared" si="93"/>
        <v/>
      </c>
      <c r="MQ60" s="33" t="str">
        <f t="shared" si="93"/>
        <v/>
      </c>
      <c r="MR60" s="33" t="str">
        <f t="shared" si="93"/>
        <v/>
      </c>
      <c r="MS60" s="33" t="str">
        <f t="shared" si="93"/>
        <v/>
      </c>
      <c r="MT60" s="33" t="str">
        <f t="shared" si="93"/>
        <v/>
      </c>
      <c r="MU60" s="33" t="str">
        <f t="shared" si="93"/>
        <v/>
      </c>
      <c r="MV60" s="33" t="str">
        <f t="shared" si="93"/>
        <v/>
      </c>
      <c r="MW60" s="33" t="str">
        <f t="shared" si="93"/>
        <v/>
      </c>
      <c r="MX60" s="33" t="str">
        <f t="shared" si="93"/>
        <v/>
      </c>
      <c r="MY60" s="33" t="str">
        <f t="shared" si="93"/>
        <v/>
      </c>
      <c r="MZ60" s="33" t="str">
        <f t="shared" si="93"/>
        <v/>
      </c>
      <c r="NA60" s="33" t="str">
        <f t="shared" si="110"/>
        <v/>
      </c>
      <c r="NB60" s="33" t="str">
        <f t="shared" si="110"/>
        <v/>
      </c>
      <c r="NC60" s="33" t="str">
        <f t="shared" si="110"/>
        <v/>
      </c>
      <c r="ND60" s="33" t="str">
        <f t="shared" si="110"/>
        <v/>
      </c>
      <c r="NE60" s="33" t="str">
        <f t="shared" si="110"/>
        <v/>
      </c>
      <c r="NF60" s="33" t="str">
        <f t="shared" si="110"/>
        <v/>
      </c>
      <c r="NG60" s="33" t="str">
        <f t="shared" si="110"/>
        <v/>
      </c>
      <c r="NH60" s="33" t="str">
        <f t="shared" si="110"/>
        <v/>
      </c>
      <c r="NI60" s="33" t="str">
        <f t="shared" si="110"/>
        <v/>
      </c>
      <c r="NJ60" s="33" t="str">
        <f t="shared" si="110"/>
        <v/>
      </c>
      <c r="NK60" s="33" t="str">
        <f t="shared" si="110"/>
        <v/>
      </c>
      <c r="NL60" s="33" t="str">
        <f t="shared" si="110"/>
        <v/>
      </c>
      <c r="NM60" s="33" t="str">
        <f t="shared" si="110"/>
        <v/>
      </c>
      <c r="NN60" s="33" t="str">
        <f t="shared" si="110"/>
        <v/>
      </c>
      <c r="NO60" s="33" t="str">
        <f t="shared" si="110"/>
        <v/>
      </c>
      <c r="NP60" s="33" t="str">
        <f t="shared" si="110"/>
        <v/>
      </c>
      <c r="NQ60" s="33" t="str">
        <f t="shared" si="110"/>
        <v/>
      </c>
      <c r="NR60" s="33" t="str">
        <f t="shared" si="110"/>
        <v/>
      </c>
      <c r="NS60" s="33" t="str">
        <f t="shared" si="110"/>
        <v/>
      </c>
      <c r="NT60" s="33" t="str">
        <f t="shared" si="110"/>
        <v/>
      </c>
      <c r="NU60" s="33" t="str">
        <f t="shared" si="110"/>
        <v/>
      </c>
      <c r="NV60" s="33" t="str">
        <f t="shared" si="110"/>
        <v/>
      </c>
      <c r="NW60" s="33" t="str">
        <f t="shared" si="110"/>
        <v/>
      </c>
      <c r="NX60" s="33" t="str">
        <f t="shared" si="103"/>
        <v/>
      </c>
      <c r="NY60" s="33" t="str">
        <f t="shared" si="103"/>
        <v/>
      </c>
      <c r="NZ60" s="33" t="str">
        <f t="shared" si="103"/>
        <v/>
      </c>
      <c r="OA60" s="33" t="str">
        <f t="shared" si="103"/>
        <v/>
      </c>
      <c r="OB60" s="33" t="str">
        <f t="shared" si="103"/>
        <v/>
      </c>
      <c r="OC60" s="33" t="str">
        <f t="shared" si="103"/>
        <v/>
      </c>
      <c r="OD60" s="33" t="str">
        <f t="shared" si="103"/>
        <v/>
      </c>
      <c r="OE60" s="33" t="str">
        <f t="shared" si="103"/>
        <v/>
      </c>
      <c r="OF60" s="33" t="str">
        <f t="shared" si="103"/>
        <v/>
      </c>
      <c r="OG60" s="33" t="str">
        <f t="shared" si="103"/>
        <v/>
      </c>
      <c r="OH60" s="33" t="str">
        <f t="shared" si="103"/>
        <v/>
      </c>
      <c r="OI60" s="33" t="str">
        <f t="shared" si="103"/>
        <v/>
      </c>
      <c r="OJ60" s="33" t="str">
        <f t="shared" si="103"/>
        <v/>
      </c>
      <c r="OK60" s="33" t="str">
        <f t="shared" si="103"/>
        <v/>
      </c>
      <c r="OL60" s="33" t="str">
        <f t="shared" si="103"/>
        <v/>
      </c>
      <c r="OM60" s="33" t="str">
        <f t="shared" si="103"/>
        <v/>
      </c>
      <c r="ON60" s="33" t="str">
        <f t="shared" si="118"/>
        <v/>
      </c>
      <c r="OO60" s="33" t="str">
        <f t="shared" si="118"/>
        <v/>
      </c>
      <c r="OP60" s="33" t="str">
        <f t="shared" si="118"/>
        <v/>
      </c>
      <c r="OQ60" s="33" t="str">
        <f t="shared" si="118"/>
        <v/>
      </c>
      <c r="OR60" s="33" t="str">
        <f t="shared" si="118"/>
        <v/>
      </c>
      <c r="OS60" s="33" t="str">
        <f t="shared" si="118"/>
        <v/>
      </c>
      <c r="OT60" s="33" t="str">
        <f t="shared" si="118"/>
        <v/>
      </c>
      <c r="OU60" s="33" t="str">
        <f t="shared" si="118"/>
        <v/>
      </c>
      <c r="OV60" s="33" t="str">
        <f t="shared" si="118"/>
        <v/>
      </c>
      <c r="OW60" s="33" t="str">
        <f t="shared" si="94"/>
        <v/>
      </c>
      <c r="OX60" s="33" t="str">
        <f t="shared" si="94"/>
        <v/>
      </c>
      <c r="OY60" s="33" t="str">
        <f t="shared" si="94"/>
        <v/>
      </c>
      <c r="OZ60" s="33" t="str">
        <f t="shared" si="94"/>
        <v/>
      </c>
      <c r="PA60" s="33" t="str">
        <f t="shared" si="94"/>
        <v/>
      </c>
      <c r="PB60" s="33" t="str">
        <f t="shared" si="94"/>
        <v/>
      </c>
      <c r="PC60" s="33" t="str">
        <f t="shared" si="94"/>
        <v/>
      </c>
      <c r="PD60" s="33" t="str">
        <f t="shared" si="94"/>
        <v/>
      </c>
      <c r="PE60" s="33" t="str">
        <f t="shared" si="94"/>
        <v/>
      </c>
      <c r="PF60" s="33" t="str">
        <f t="shared" si="94"/>
        <v/>
      </c>
      <c r="PG60" s="33" t="str">
        <f t="shared" si="94"/>
        <v/>
      </c>
      <c r="PH60" s="33" t="str">
        <f t="shared" si="94"/>
        <v/>
      </c>
      <c r="PI60" s="33" t="str">
        <f t="shared" si="94"/>
        <v/>
      </c>
      <c r="PJ60" s="33" t="str">
        <f t="shared" si="94"/>
        <v/>
      </c>
      <c r="PK60" s="33" t="str">
        <f t="shared" si="94"/>
        <v/>
      </c>
      <c r="PL60" s="33" t="str">
        <f t="shared" si="94"/>
        <v/>
      </c>
      <c r="PM60" s="33" t="str">
        <f t="shared" si="111"/>
        <v/>
      </c>
      <c r="PN60" s="33" t="str">
        <f t="shared" si="111"/>
        <v/>
      </c>
      <c r="PO60" s="33" t="str">
        <f t="shared" si="111"/>
        <v/>
      </c>
      <c r="PP60" s="33" t="str">
        <f t="shared" si="111"/>
        <v/>
      </c>
      <c r="PQ60" s="33" t="str">
        <f t="shared" si="111"/>
        <v/>
      </c>
      <c r="PR60" s="33" t="str">
        <f t="shared" si="111"/>
        <v/>
      </c>
      <c r="PS60" s="33" t="str">
        <f t="shared" si="111"/>
        <v/>
      </c>
      <c r="PT60" s="33" t="str">
        <f t="shared" si="111"/>
        <v/>
      </c>
      <c r="PU60" s="33" t="str">
        <f t="shared" si="111"/>
        <v/>
      </c>
      <c r="PV60" s="33" t="str">
        <f t="shared" si="111"/>
        <v/>
      </c>
      <c r="PW60" s="33" t="str">
        <f t="shared" si="111"/>
        <v/>
      </c>
      <c r="PX60" s="33" t="str">
        <f t="shared" si="111"/>
        <v/>
      </c>
      <c r="PY60" s="33" t="str">
        <f t="shared" si="111"/>
        <v/>
      </c>
      <c r="PZ60" s="33" t="str">
        <f t="shared" si="111"/>
        <v/>
      </c>
      <c r="QA60" s="33" t="str">
        <f t="shared" si="111"/>
        <v/>
      </c>
      <c r="QB60" s="33" t="str">
        <f t="shared" si="111"/>
        <v/>
      </c>
      <c r="QC60" s="33" t="str">
        <f t="shared" si="111"/>
        <v/>
      </c>
      <c r="QD60" s="33" t="str">
        <f t="shared" si="111"/>
        <v/>
      </c>
      <c r="QE60" s="33" t="str">
        <f t="shared" si="111"/>
        <v/>
      </c>
      <c r="QF60" s="33" t="str">
        <f t="shared" si="111"/>
        <v/>
      </c>
      <c r="QG60" s="33" t="str">
        <f t="shared" si="111"/>
        <v/>
      </c>
      <c r="QH60" s="33" t="str">
        <f t="shared" si="111"/>
        <v/>
      </c>
      <c r="QI60" s="33" t="str">
        <f t="shared" si="111"/>
        <v/>
      </c>
      <c r="QJ60" s="33" t="str">
        <f t="shared" si="104"/>
        <v/>
      </c>
      <c r="QK60" s="33" t="str">
        <f t="shared" si="104"/>
        <v/>
      </c>
      <c r="QL60" s="33" t="str">
        <f t="shared" si="104"/>
        <v/>
      </c>
      <c r="QM60" s="33" t="str">
        <f t="shared" si="104"/>
        <v/>
      </c>
      <c r="QN60" s="33" t="str">
        <f t="shared" si="104"/>
        <v/>
      </c>
      <c r="QO60" s="33" t="str">
        <f t="shared" si="104"/>
        <v/>
      </c>
      <c r="QP60" s="33" t="str">
        <f t="shared" si="104"/>
        <v/>
      </c>
      <c r="QQ60" s="33" t="str">
        <f t="shared" si="104"/>
        <v/>
      </c>
      <c r="QR60" s="33" t="str">
        <f t="shared" si="104"/>
        <v/>
      </c>
      <c r="QS60" s="33" t="str">
        <f t="shared" si="104"/>
        <v/>
      </c>
      <c r="QT60" s="33" t="str">
        <f t="shared" si="104"/>
        <v/>
      </c>
      <c r="QU60" s="33" t="str">
        <f t="shared" si="104"/>
        <v/>
      </c>
      <c r="QV60" s="33" t="str">
        <f t="shared" si="104"/>
        <v/>
      </c>
      <c r="QW60" s="33" t="str">
        <f t="shared" si="104"/>
        <v/>
      </c>
      <c r="QX60" s="33" t="str">
        <f t="shared" si="104"/>
        <v/>
      </c>
      <c r="QY60" s="33" t="str">
        <f t="shared" si="104"/>
        <v/>
      </c>
      <c r="QZ60" s="33" t="str">
        <f t="shared" si="119"/>
        <v/>
      </c>
      <c r="RA60" s="33" t="str">
        <f t="shared" si="119"/>
        <v/>
      </c>
      <c r="RB60" s="33" t="str">
        <f t="shared" si="119"/>
        <v/>
      </c>
      <c r="RC60" s="33" t="str">
        <f t="shared" si="119"/>
        <v/>
      </c>
      <c r="RD60" s="33" t="str">
        <f t="shared" si="119"/>
        <v/>
      </c>
      <c r="RE60" s="33" t="str">
        <f t="shared" si="119"/>
        <v/>
      </c>
      <c r="RF60" s="33" t="str">
        <f t="shared" si="119"/>
        <v/>
      </c>
      <c r="RG60" s="33" t="str">
        <f t="shared" si="119"/>
        <v/>
      </c>
      <c r="RH60" s="33" t="str">
        <f t="shared" si="119"/>
        <v/>
      </c>
      <c r="RI60" s="33" t="str">
        <f t="shared" si="119"/>
        <v/>
      </c>
      <c r="RJ60" s="33" t="str">
        <f t="shared" si="119"/>
        <v/>
      </c>
      <c r="RK60" s="33" t="str">
        <f t="shared" si="119"/>
        <v/>
      </c>
      <c r="RL60" s="33" t="str">
        <f t="shared" si="119"/>
        <v/>
      </c>
      <c r="RM60" s="33" t="str">
        <f t="shared" si="119"/>
        <v/>
      </c>
      <c r="RN60" s="33" t="str">
        <f t="shared" si="119"/>
        <v/>
      </c>
      <c r="RO60" s="33" t="str">
        <f t="shared" si="119"/>
        <v/>
      </c>
      <c r="RP60" s="33" t="str">
        <f t="shared" si="121"/>
        <v/>
      </c>
      <c r="RQ60" s="33" t="str">
        <f t="shared" si="121"/>
        <v/>
      </c>
      <c r="RR60" s="33" t="str">
        <f t="shared" si="121"/>
        <v/>
      </c>
      <c r="RS60" s="33" t="str">
        <f t="shared" si="121"/>
        <v/>
      </c>
      <c r="RT60" s="33" t="str">
        <f t="shared" si="121"/>
        <v/>
      </c>
      <c r="RU60" s="33" t="str">
        <f t="shared" si="121"/>
        <v/>
      </c>
      <c r="RV60" s="33" t="str">
        <f t="shared" si="121"/>
        <v/>
      </c>
      <c r="RW60" s="33" t="str">
        <f t="shared" si="121"/>
        <v/>
      </c>
      <c r="RX60" s="33" t="str">
        <f t="shared" si="121"/>
        <v/>
      </c>
      <c r="RY60" s="33" t="str">
        <f t="shared" si="121"/>
        <v/>
      </c>
      <c r="RZ60" s="33" t="str">
        <f t="shared" si="121"/>
        <v/>
      </c>
      <c r="SA60" s="33" t="str">
        <f t="shared" si="121"/>
        <v/>
      </c>
      <c r="SB60" s="33" t="str">
        <f t="shared" si="121"/>
        <v/>
      </c>
      <c r="SC60" s="33" t="str">
        <f t="shared" si="121"/>
        <v/>
      </c>
      <c r="SD60" s="33" t="str">
        <f t="shared" si="121"/>
        <v/>
      </c>
      <c r="SE60" s="33" t="str">
        <f t="shared" si="121"/>
        <v/>
      </c>
      <c r="SF60" s="33" t="str">
        <f t="shared" si="121"/>
        <v/>
      </c>
      <c r="SG60" s="33" t="str">
        <f t="shared" si="121"/>
        <v/>
      </c>
      <c r="SH60" s="33" t="str">
        <f t="shared" si="121"/>
        <v/>
      </c>
      <c r="SI60" s="33" t="str">
        <f t="shared" si="121"/>
        <v/>
      </c>
      <c r="SJ60" s="33" t="str">
        <f t="shared" si="121"/>
        <v/>
      </c>
      <c r="SK60" s="33" t="str">
        <f t="shared" si="121"/>
        <v/>
      </c>
      <c r="SL60" s="33" t="str">
        <f t="shared" si="121"/>
        <v/>
      </c>
      <c r="SM60" s="33" t="str">
        <f t="shared" si="121"/>
        <v/>
      </c>
      <c r="SN60" s="33" t="str">
        <f t="shared" si="96"/>
        <v/>
      </c>
      <c r="SO60" s="33" t="str">
        <f t="shared" si="96"/>
        <v/>
      </c>
      <c r="SP60" s="33" t="str">
        <f t="shared" si="96"/>
        <v/>
      </c>
      <c r="SQ60" s="33" t="str">
        <f t="shared" si="96"/>
        <v/>
      </c>
      <c r="SR60" s="33" t="str">
        <f t="shared" si="96"/>
        <v/>
      </c>
      <c r="SS60" s="33" t="str">
        <f t="shared" si="96"/>
        <v/>
      </c>
    </row>
    <row r="61" spans="11:513" x14ac:dyDescent="0.2">
      <c r="K61" s="33"/>
      <c r="L61" s="33" t="str">
        <f t="shared" si="120"/>
        <v/>
      </c>
      <c r="M61" s="33" t="str">
        <f t="shared" si="120"/>
        <v/>
      </c>
      <c r="N61" s="33" t="str">
        <f t="shared" si="120"/>
        <v/>
      </c>
      <c r="O61" s="33" t="str">
        <f t="shared" si="120"/>
        <v/>
      </c>
      <c r="P61" s="33" t="str">
        <f t="shared" si="120"/>
        <v/>
      </c>
      <c r="Q61" s="33" t="str">
        <f t="shared" si="120"/>
        <v/>
      </c>
      <c r="R61" s="33" t="str">
        <f t="shared" si="120"/>
        <v/>
      </c>
      <c r="S61" s="33" t="str">
        <f t="shared" si="120"/>
        <v/>
      </c>
      <c r="T61" s="33" t="str">
        <f t="shared" si="120"/>
        <v/>
      </c>
      <c r="U61" s="33" t="str">
        <f t="shared" si="120"/>
        <v/>
      </c>
      <c r="V61" s="33" t="str">
        <f t="shared" si="120"/>
        <v/>
      </c>
      <c r="W61" s="33" t="str">
        <f t="shared" si="120"/>
        <v/>
      </c>
      <c r="X61" s="33" t="str">
        <f t="shared" si="120"/>
        <v/>
      </c>
      <c r="Y61" s="33" t="str">
        <f t="shared" si="120"/>
        <v/>
      </c>
      <c r="Z61" s="33" t="str">
        <f t="shared" si="120"/>
        <v/>
      </c>
      <c r="AA61" s="33" t="str">
        <f t="shared" si="120"/>
        <v/>
      </c>
      <c r="AB61" s="33" t="str">
        <f t="shared" si="97"/>
        <v/>
      </c>
      <c r="AC61" s="33" t="str">
        <f t="shared" si="97"/>
        <v/>
      </c>
      <c r="AD61" s="33" t="str">
        <f t="shared" si="97"/>
        <v/>
      </c>
      <c r="AE61" s="33" t="str">
        <f t="shared" si="97"/>
        <v/>
      </c>
      <c r="AF61" s="33" t="str">
        <f t="shared" si="97"/>
        <v/>
      </c>
      <c r="AG61" s="33" t="str">
        <f t="shared" si="97"/>
        <v/>
      </c>
      <c r="AH61" s="33" t="str">
        <f t="shared" si="97"/>
        <v/>
      </c>
      <c r="AI61" s="33" t="str">
        <f t="shared" si="97"/>
        <v/>
      </c>
      <c r="AJ61" s="33" t="str">
        <f t="shared" si="97"/>
        <v/>
      </c>
      <c r="AK61" s="33" t="str">
        <f t="shared" si="97"/>
        <v/>
      </c>
      <c r="AL61" s="33" t="str">
        <f t="shared" si="97"/>
        <v/>
      </c>
      <c r="AM61" s="33" t="str">
        <f t="shared" si="97"/>
        <v/>
      </c>
      <c r="AN61" s="33" t="str">
        <f t="shared" si="97"/>
        <v/>
      </c>
      <c r="AO61" s="33" t="str">
        <f t="shared" si="97"/>
        <v/>
      </c>
      <c r="AP61" s="33" t="str">
        <f t="shared" si="97"/>
        <v/>
      </c>
      <c r="AQ61" s="33" t="str">
        <f t="shared" si="97"/>
        <v/>
      </c>
      <c r="AR61" s="33" t="str">
        <f t="shared" si="112"/>
        <v/>
      </c>
      <c r="AS61" s="33" t="str">
        <f t="shared" si="112"/>
        <v/>
      </c>
      <c r="AT61" s="33" t="str">
        <f t="shared" si="112"/>
        <v/>
      </c>
      <c r="AU61" s="33" t="str">
        <f t="shared" si="112"/>
        <v/>
      </c>
      <c r="AV61" s="33" t="str">
        <f t="shared" si="112"/>
        <v/>
      </c>
      <c r="AW61" s="33" t="str">
        <f t="shared" si="112"/>
        <v/>
      </c>
      <c r="AX61" s="33" t="str">
        <f t="shared" si="112"/>
        <v/>
      </c>
      <c r="AY61" s="33" t="str">
        <f t="shared" si="112"/>
        <v/>
      </c>
      <c r="AZ61" s="33" t="str">
        <f t="shared" si="112"/>
        <v/>
      </c>
      <c r="BA61" s="33" t="str">
        <f t="shared" si="112"/>
        <v/>
      </c>
      <c r="BB61" s="33" t="str">
        <f t="shared" si="112"/>
        <v/>
      </c>
      <c r="BC61" s="33" t="str">
        <f t="shared" si="112"/>
        <v/>
      </c>
      <c r="BD61" s="33" t="str">
        <f t="shared" si="112"/>
        <v/>
      </c>
      <c r="BE61" s="33" t="str">
        <f t="shared" si="112"/>
        <v/>
      </c>
      <c r="BF61" s="33" t="str">
        <f t="shared" si="112"/>
        <v/>
      </c>
      <c r="BG61" s="33" t="str">
        <f t="shared" si="112"/>
        <v/>
      </c>
      <c r="BH61" s="33" t="str">
        <f t="shared" si="112"/>
        <v/>
      </c>
      <c r="BI61" s="33" t="str">
        <f t="shared" si="112"/>
        <v/>
      </c>
      <c r="BJ61" s="33" t="str">
        <f t="shared" si="105"/>
        <v/>
      </c>
      <c r="BK61" s="33" t="str">
        <f t="shared" si="105"/>
        <v/>
      </c>
      <c r="BL61" s="33" t="str">
        <f t="shared" si="105"/>
        <v/>
      </c>
      <c r="BM61" s="33" t="str">
        <f t="shared" si="105"/>
        <v/>
      </c>
      <c r="BN61" s="33" t="str">
        <f t="shared" si="105"/>
        <v/>
      </c>
      <c r="BO61" s="33" t="str">
        <f t="shared" si="105"/>
        <v/>
      </c>
      <c r="BP61" s="33" t="str">
        <f t="shared" si="105"/>
        <v/>
      </c>
      <c r="BQ61" s="33" t="str">
        <f t="shared" si="105"/>
        <v/>
      </c>
      <c r="BR61" s="33" t="str">
        <f t="shared" si="105"/>
        <v/>
      </c>
      <c r="BS61" s="33" t="str">
        <f t="shared" si="105"/>
        <v/>
      </c>
      <c r="BT61" s="33" t="str">
        <f t="shared" si="105"/>
        <v/>
      </c>
      <c r="BU61" s="33" t="str">
        <f t="shared" si="105"/>
        <v/>
      </c>
      <c r="BV61" s="33" t="str">
        <f t="shared" si="105"/>
        <v/>
      </c>
      <c r="BW61" s="33" t="str">
        <f t="shared" si="105"/>
        <v/>
      </c>
      <c r="BX61" s="33" t="str">
        <f t="shared" si="105"/>
        <v/>
      </c>
      <c r="BY61" s="33" t="str">
        <f t="shared" si="105"/>
        <v/>
      </c>
      <c r="BZ61" s="33" t="str">
        <f t="shared" si="113"/>
        <v/>
      </c>
      <c r="CA61" s="33" t="str">
        <f t="shared" si="113"/>
        <v/>
      </c>
      <c r="CB61" s="33" t="str">
        <f t="shared" si="113"/>
        <v/>
      </c>
      <c r="CC61" s="33" t="str">
        <f t="shared" si="113"/>
        <v/>
      </c>
      <c r="CD61" s="33" t="str">
        <f t="shared" si="113"/>
        <v/>
      </c>
      <c r="CE61" s="33" t="str">
        <f t="shared" si="113"/>
        <v/>
      </c>
      <c r="CF61" s="33" t="str">
        <f t="shared" si="113"/>
        <v/>
      </c>
      <c r="CG61" s="33" t="str">
        <f t="shared" si="113"/>
        <v/>
      </c>
      <c r="CH61" s="33" t="str">
        <f t="shared" si="113"/>
        <v/>
      </c>
      <c r="CI61" s="33" t="str">
        <f t="shared" si="113"/>
        <v/>
      </c>
      <c r="CJ61" s="33" t="str">
        <f t="shared" si="113"/>
        <v/>
      </c>
      <c r="CK61" s="33" t="str">
        <f t="shared" si="113"/>
        <v/>
      </c>
      <c r="CL61" s="33" t="str">
        <f t="shared" si="113"/>
        <v/>
      </c>
      <c r="CM61" s="33" t="str">
        <f t="shared" si="113"/>
        <v/>
      </c>
      <c r="CN61" s="33" t="str">
        <f t="shared" si="113"/>
        <v/>
      </c>
      <c r="CO61" s="33" t="str">
        <f t="shared" si="89"/>
        <v/>
      </c>
      <c r="CP61" s="33" t="str">
        <f t="shared" si="89"/>
        <v/>
      </c>
      <c r="CQ61" s="33" t="str">
        <f t="shared" si="89"/>
        <v/>
      </c>
      <c r="CR61" s="33" t="str">
        <f t="shared" si="89"/>
        <v/>
      </c>
      <c r="CS61" s="33" t="str">
        <f t="shared" si="89"/>
        <v/>
      </c>
      <c r="CT61" s="33" t="str">
        <f t="shared" si="89"/>
        <v/>
      </c>
      <c r="CU61" s="33" t="str">
        <f t="shared" si="89"/>
        <v/>
      </c>
      <c r="CV61" s="33" t="str">
        <f t="shared" si="89"/>
        <v/>
      </c>
      <c r="CW61" s="33" t="str">
        <f t="shared" si="89"/>
        <v/>
      </c>
      <c r="CX61" s="33" t="str">
        <f t="shared" si="89"/>
        <v/>
      </c>
      <c r="CY61" s="33" t="str">
        <f t="shared" si="89"/>
        <v/>
      </c>
      <c r="CZ61" s="33" t="str">
        <f t="shared" si="89"/>
        <v/>
      </c>
      <c r="DA61" s="33" t="str">
        <f t="shared" si="89"/>
        <v/>
      </c>
      <c r="DB61" s="33" t="str">
        <f t="shared" si="89"/>
        <v/>
      </c>
      <c r="DC61" s="33" t="str">
        <f t="shared" si="89"/>
        <v/>
      </c>
      <c r="DD61" s="33" t="str">
        <f t="shared" si="89"/>
        <v/>
      </c>
      <c r="DE61" s="33" t="str">
        <f t="shared" si="106"/>
        <v/>
      </c>
      <c r="DF61" s="33" t="str">
        <f t="shared" si="106"/>
        <v/>
      </c>
      <c r="DG61" s="33" t="str">
        <f t="shared" si="106"/>
        <v/>
      </c>
      <c r="DH61" s="33" t="str">
        <f t="shared" si="106"/>
        <v/>
      </c>
      <c r="DI61" s="33" t="str">
        <f t="shared" si="106"/>
        <v/>
      </c>
      <c r="DJ61" s="33" t="str">
        <f t="shared" si="106"/>
        <v/>
      </c>
      <c r="DK61" s="33" t="str">
        <f t="shared" si="106"/>
        <v/>
      </c>
      <c r="DL61" s="33" t="str">
        <f t="shared" si="106"/>
        <v/>
      </c>
      <c r="DM61" s="33" t="str">
        <f t="shared" si="106"/>
        <v/>
      </c>
      <c r="DN61" s="33" t="str">
        <f t="shared" si="106"/>
        <v/>
      </c>
      <c r="DO61" s="33" t="str">
        <f t="shared" si="106"/>
        <v/>
      </c>
      <c r="DP61" s="33" t="str">
        <f t="shared" si="106"/>
        <v/>
      </c>
      <c r="DQ61" s="33" t="str">
        <f t="shared" si="106"/>
        <v/>
      </c>
      <c r="DR61" s="33" t="str">
        <f t="shared" si="106"/>
        <v/>
      </c>
      <c r="DS61" s="33" t="str">
        <f t="shared" si="106"/>
        <v/>
      </c>
      <c r="DT61" s="33" t="str">
        <f t="shared" si="106"/>
        <v/>
      </c>
      <c r="DU61" s="33" t="str">
        <f t="shared" si="106"/>
        <v/>
      </c>
      <c r="DV61" s="33" t="str">
        <f t="shared" si="106"/>
        <v/>
      </c>
      <c r="DW61" s="33" t="str">
        <f t="shared" si="106"/>
        <v/>
      </c>
      <c r="DX61" s="33" t="str">
        <f t="shared" si="106"/>
        <v/>
      </c>
      <c r="DY61" s="33" t="str">
        <f t="shared" si="106"/>
        <v/>
      </c>
      <c r="DZ61" s="33" t="str">
        <f t="shared" si="106"/>
        <v/>
      </c>
      <c r="EA61" s="33" t="str">
        <f t="shared" si="106"/>
        <v/>
      </c>
      <c r="EB61" s="33" t="str">
        <f t="shared" si="99"/>
        <v/>
      </c>
      <c r="EC61" s="33" t="str">
        <f t="shared" si="99"/>
        <v/>
      </c>
      <c r="ED61" s="33" t="str">
        <f t="shared" si="99"/>
        <v/>
      </c>
      <c r="EE61" s="33" t="str">
        <f t="shared" si="99"/>
        <v/>
      </c>
      <c r="EF61" s="33" t="str">
        <f t="shared" si="99"/>
        <v/>
      </c>
      <c r="EG61" s="33" t="str">
        <f t="shared" si="99"/>
        <v/>
      </c>
      <c r="EH61" s="33" t="str">
        <f t="shared" si="99"/>
        <v/>
      </c>
      <c r="EI61" s="33" t="str">
        <f t="shared" si="99"/>
        <v/>
      </c>
      <c r="EJ61" s="33" t="str">
        <f t="shared" si="99"/>
        <v/>
      </c>
      <c r="EK61" s="33" t="str">
        <f t="shared" si="99"/>
        <v/>
      </c>
      <c r="EL61" s="33" t="str">
        <f t="shared" si="99"/>
        <v/>
      </c>
      <c r="EM61" s="33" t="str">
        <f t="shared" si="99"/>
        <v/>
      </c>
      <c r="EN61" s="33" t="str">
        <f t="shared" si="99"/>
        <v/>
      </c>
      <c r="EO61" s="33" t="str">
        <f t="shared" si="99"/>
        <v/>
      </c>
      <c r="EP61" s="33" t="str">
        <f t="shared" si="99"/>
        <v/>
      </c>
      <c r="EQ61" s="33" t="str">
        <f t="shared" si="99"/>
        <v/>
      </c>
      <c r="ER61" s="33" t="str">
        <f t="shared" si="114"/>
        <v/>
      </c>
      <c r="ES61" s="33" t="str">
        <f t="shared" si="114"/>
        <v/>
      </c>
      <c r="ET61" s="33" t="str">
        <f t="shared" si="114"/>
        <v/>
      </c>
      <c r="EU61" s="33" t="str">
        <f t="shared" si="114"/>
        <v/>
      </c>
      <c r="EV61" s="33" t="str">
        <f t="shared" si="114"/>
        <v/>
      </c>
      <c r="EW61" s="33" t="str">
        <f t="shared" si="114"/>
        <v/>
      </c>
      <c r="EX61" s="33" t="str">
        <f t="shared" si="114"/>
        <v/>
      </c>
      <c r="EY61" s="33" t="str">
        <f t="shared" si="114"/>
        <v/>
      </c>
      <c r="EZ61" s="33" t="str">
        <f t="shared" si="114"/>
        <v/>
      </c>
      <c r="FA61" s="33" t="str">
        <f t="shared" si="90"/>
        <v/>
      </c>
      <c r="FB61" s="33" t="str">
        <f t="shared" si="90"/>
        <v/>
      </c>
      <c r="FC61" s="33" t="str">
        <f t="shared" si="90"/>
        <v/>
      </c>
      <c r="FD61" s="33" t="str">
        <f t="shared" si="90"/>
        <v/>
      </c>
      <c r="FE61" s="33" t="str">
        <f t="shared" si="90"/>
        <v/>
      </c>
      <c r="FF61" s="33" t="str">
        <f t="shared" si="90"/>
        <v/>
      </c>
      <c r="FG61" s="33" t="str">
        <f t="shared" si="90"/>
        <v/>
      </c>
      <c r="FH61" s="33" t="str">
        <f t="shared" si="90"/>
        <v/>
      </c>
      <c r="FI61" s="33" t="str">
        <f t="shared" si="90"/>
        <v/>
      </c>
      <c r="FJ61" s="33" t="str">
        <f t="shared" si="90"/>
        <v/>
      </c>
      <c r="FK61" s="33" t="str">
        <f t="shared" si="90"/>
        <v/>
      </c>
      <c r="FL61" s="33" t="str">
        <f t="shared" si="90"/>
        <v/>
      </c>
      <c r="FM61" s="33" t="str">
        <f t="shared" si="90"/>
        <v/>
      </c>
      <c r="FN61" s="33" t="str">
        <f t="shared" si="90"/>
        <v/>
      </c>
      <c r="FO61" s="33" t="str">
        <f t="shared" si="90"/>
        <v/>
      </c>
      <c r="FP61" s="33" t="str">
        <f t="shared" si="90"/>
        <v/>
      </c>
      <c r="FQ61" s="33" t="str">
        <f t="shared" si="107"/>
        <v/>
      </c>
      <c r="FR61" s="33" t="str">
        <f t="shared" si="107"/>
        <v/>
      </c>
      <c r="FS61" s="33" t="str">
        <f t="shared" si="107"/>
        <v/>
      </c>
      <c r="FT61" s="33" t="str">
        <f t="shared" si="107"/>
        <v/>
      </c>
      <c r="FU61" s="33" t="str">
        <f t="shared" si="107"/>
        <v/>
      </c>
      <c r="FV61" s="33" t="str">
        <f t="shared" si="107"/>
        <v/>
      </c>
      <c r="FW61" s="33" t="str">
        <f t="shared" si="107"/>
        <v/>
      </c>
      <c r="FX61" s="33" t="str">
        <f t="shared" si="107"/>
        <v/>
      </c>
      <c r="FY61" s="33" t="str">
        <f t="shared" si="107"/>
        <v/>
      </c>
      <c r="FZ61" s="33" t="str">
        <f t="shared" si="107"/>
        <v/>
      </c>
      <c r="GA61" s="33" t="str">
        <f t="shared" si="107"/>
        <v/>
      </c>
      <c r="GB61" s="33" t="str">
        <f t="shared" si="107"/>
        <v/>
      </c>
      <c r="GC61" s="33" t="str">
        <f t="shared" si="107"/>
        <v/>
      </c>
      <c r="GD61" s="33" t="str">
        <f t="shared" si="107"/>
        <v/>
      </c>
      <c r="GE61" s="33" t="str">
        <f t="shared" si="107"/>
        <v/>
      </c>
      <c r="GF61" s="33" t="str">
        <f t="shared" si="107"/>
        <v/>
      </c>
      <c r="GG61" s="33" t="str">
        <f t="shared" si="107"/>
        <v/>
      </c>
      <c r="GH61" s="33" t="str">
        <f t="shared" si="107"/>
        <v/>
      </c>
      <c r="GI61" s="33" t="str">
        <f t="shared" si="107"/>
        <v/>
      </c>
      <c r="GJ61" s="33" t="str">
        <f t="shared" si="107"/>
        <v/>
      </c>
      <c r="GK61" s="33" t="str">
        <f t="shared" si="107"/>
        <v/>
      </c>
      <c r="GL61" s="33" t="str">
        <f t="shared" si="107"/>
        <v/>
      </c>
      <c r="GM61" s="33" t="str">
        <f t="shared" si="107"/>
        <v/>
      </c>
      <c r="GN61" s="33" t="str">
        <f t="shared" si="100"/>
        <v/>
      </c>
      <c r="GO61" s="33" t="str">
        <f t="shared" si="100"/>
        <v/>
      </c>
      <c r="GP61" s="33" t="str">
        <f t="shared" si="100"/>
        <v/>
      </c>
      <c r="GQ61" s="33" t="str">
        <f t="shared" si="100"/>
        <v/>
      </c>
      <c r="GR61" s="33" t="str">
        <f t="shared" si="100"/>
        <v/>
      </c>
      <c r="GS61" s="33" t="str">
        <f t="shared" si="100"/>
        <v/>
      </c>
      <c r="GT61" s="33" t="str">
        <f t="shared" si="100"/>
        <v/>
      </c>
      <c r="GU61" s="33" t="str">
        <f t="shared" si="100"/>
        <v/>
      </c>
      <c r="GV61" s="33" t="str">
        <f t="shared" si="100"/>
        <v/>
      </c>
      <c r="GW61" s="33" t="str">
        <f t="shared" si="100"/>
        <v/>
      </c>
      <c r="GX61" s="33" t="str">
        <f t="shared" si="100"/>
        <v/>
      </c>
      <c r="GY61" s="33" t="str">
        <f t="shared" si="100"/>
        <v/>
      </c>
      <c r="GZ61" s="33" t="str">
        <f t="shared" si="100"/>
        <v/>
      </c>
      <c r="HA61" s="33" t="str">
        <f t="shared" si="100"/>
        <v/>
      </c>
      <c r="HB61" s="33" t="str">
        <f t="shared" si="100"/>
        <v/>
      </c>
      <c r="HC61" s="33" t="str">
        <f t="shared" si="100"/>
        <v/>
      </c>
      <c r="HD61" s="33" t="str">
        <f t="shared" si="115"/>
        <v/>
      </c>
      <c r="HE61" s="33" t="str">
        <f t="shared" si="115"/>
        <v/>
      </c>
      <c r="HF61" s="33" t="str">
        <f t="shared" si="115"/>
        <v/>
      </c>
      <c r="HG61" s="33" t="str">
        <f t="shared" si="115"/>
        <v/>
      </c>
      <c r="HH61" s="33" t="str">
        <f t="shared" si="115"/>
        <v/>
      </c>
      <c r="HI61" s="33" t="str">
        <f t="shared" si="115"/>
        <v/>
      </c>
      <c r="HJ61" s="33" t="str">
        <f t="shared" si="115"/>
        <v/>
      </c>
      <c r="HK61" s="33" t="str">
        <f t="shared" si="115"/>
        <v/>
      </c>
      <c r="HL61" s="33" t="str">
        <f t="shared" si="115"/>
        <v/>
      </c>
      <c r="HM61" s="33" t="str">
        <f t="shared" si="91"/>
        <v/>
      </c>
      <c r="HN61" s="33" t="str">
        <f t="shared" si="91"/>
        <v/>
      </c>
      <c r="HO61" s="33" t="str">
        <f t="shared" si="91"/>
        <v/>
      </c>
      <c r="HP61" s="33" t="str">
        <f t="shared" si="91"/>
        <v/>
      </c>
      <c r="HQ61" s="33" t="str">
        <f t="shared" si="91"/>
        <v/>
      </c>
      <c r="HR61" s="33" t="str">
        <f t="shared" si="91"/>
        <v/>
      </c>
      <c r="HS61" s="33" t="str">
        <f t="shared" si="91"/>
        <v/>
      </c>
      <c r="HT61" s="33" t="str">
        <f t="shared" si="91"/>
        <v/>
      </c>
      <c r="HU61" s="33" t="str">
        <f t="shared" si="91"/>
        <v/>
      </c>
      <c r="HV61" s="33" t="str">
        <f t="shared" si="91"/>
        <v/>
      </c>
      <c r="HW61" s="33" t="str">
        <f t="shared" si="91"/>
        <v/>
      </c>
      <c r="HX61" s="33" t="str">
        <f t="shared" si="91"/>
        <v/>
      </c>
      <c r="HY61" s="33" t="str">
        <f t="shared" si="91"/>
        <v/>
      </c>
      <c r="HZ61" s="33" t="str">
        <f t="shared" si="91"/>
        <v/>
      </c>
      <c r="IA61" s="33" t="str">
        <f t="shared" si="91"/>
        <v/>
      </c>
      <c r="IB61" s="33" t="str">
        <f t="shared" si="91"/>
        <v/>
      </c>
      <c r="IC61" s="33" t="str">
        <f t="shared" si="108"/>
        <v/>
      </c>
      <c r="ID61" s="33" t="str">
        <f t="shared" si="108"/>
        <v/>
      </c>
      <c r="IE61" s="33" t="str">
        <f t="shared" si="108"/>
        <v/>
      </c>
      <c r="IF61" s="33" t="str">
        <f t="shared" si="108"/>
        <v/>
      </c>
      <c r="IG61" s="33" t="str">
        <f t="shared" si="108"/>
        <v/>
      </c>
      <c r="IH61" s="33" t="str">
        <f t="shared" si="108"/>
        <v/>
      </c>
      <c r="II61" s="33" t="str">
        <f t="shared" si="108"/>
        <v/>
      </c>
      <c r="IJ61" s="33" t="str">
        <f t="shared" si="108"/>
        <v/>
      </c>
      <c r="IK61" s="33" t="str">
        <f t="shared" si="108"/>
        <v/>
      </c>
      <c r="IL61" s="33" t="str">
        <f t="shared" si="108"/>
        <v/>
      </c>
      <c r="IM61" s="33" t="str">
        <f t="shared" si="108"/>
        <v/>
      </c>
      <c r="IN61" s="33" t="str">
        <f t="shared" si="108"/>
        <v/>
      </c>
      <c r="IO61" s="33" t="str">
        <f t="shared" si="108"/>
        <v/>
      </c>
      <c r="IP61" s="33" t="str">
        <f t="shared" si="108"/>
        <v/>
      </c>
      <c r="IQ61" s="33" t="str">
        <f t="shared" si="108"/>
        <v/>
      </c>
      <c r="IR61" s="33" t="str">
        <f t="shared" si="108"/>
        <v/>
      </c>
      <c r="IS61" s="33" t="str">
        <f t="shared" si="108"/>
        <v/>
      </c>
      <c r="IT61" s="33" t="str">
        <f t="shared" si="108"/>
        <v/>
      </c>
      <c r="IU61" s="33" t="str">
        <f t="shared" si="108"/>
        <v/>
      </c>
      <c r="IV61" s="33" t="str">
        <f t="shared" si="108"/>
        <v/>
      </c>
      <c r="IW61" s="33" t="str">
        <f t="shared" si="108"/>
        <v/>
      </c>
      <c r="IX61" s="33" t="str">
        <f t="shared" si="108"/>
        <v/>
      </c>
      <c r="IY61" s="33" t="str">
        <f t="shared" si="108"/>
        <v/>
      </c>
      <c r="IZ61" s="33" t="str">
        <f t="shared" si="101"/>
        <v/>
      </c>
      <c r="JA61" s="33" t="str">
        <f t="shared" si="101"/>
        <v/>
      </c>
      <c r="JB61" s="33" t="str">
        <f t="shared" si="101"/>
        <v/>
      </c>
      <c r="JC61" s="33" t="str">
        <f t="shared" si="101"/>
        <v/>
      </c>
      <c r="JD61" s="33" t="str">
        <f t="shared" si="101"/>
        <v/>
      </c>
      <c r="JE61" s="33" t="str">
        <f t="shared" si="101"/>
        <v/>
      </c>
      <c r="JF61" s="33" t="str">
        <f t="shared" si="101"/>
        <v/>
      </c>
      <c r="JG61" s="33" t="str">
        <f t="shared" si="101"/>
        <v/>
      </c>
      <c r="JH61" s="33" t="str">
        <f t="shared" si="101"/>
        <v/>
      </c>
      <c r="JI61" s="33" t="str">
        <f t="shared" si="101"/>
        <v/>
      </c>
      <c r="JJ61" s="33" t="str">
        <f t="shared" si="101"/>
        <v/>
      </c>
      <c r="JK61" s="33" t="str">
        <f t="shared" si="101"/>
        <v/>
      </c>
      <c r="JL61" s="33" t="str">
        <f t="shared" si="101"/>
        <v/>
      </c>
      <c r="JM61" s="33" t="str">
        <f t="shared" si="101"/>
        <v/>
      </c>
      <c r="JN61" s="33" t="str">
        <f t="shared" si="101"/>
        <v/>
      </c>
      <c r="JO61" s="33" t="str">
        <f t="shared" si="101"/>
        <v/>
      </c>
      <c r="JP61" s="33" t="str">
        <f t="shared" si="116"/>
        <v/>
      </c>
      <c r="JQ61" s="33" t="str">
        <f t="shared" si="116"/>
        <v/>
      </c>
      <c r="JR61" s="33" t="str">
        <f t="shared" si="116"/>
        <v/>
      </c>
      <c r="JS61" s="33" t="str">
        <f t="shared" si="116"/>
        <v/>
      </c>
      <c r="JT61" s="33" t="str">
        <f t="shared" si="116"/>
        <v/>
      </c>
      <c r="JU61" s="33" t="str">
        <f t="shared" si="116"/>
        <v/>
      </c>
      <c r="JV61" s="33" t="str">
        <f t="shared" si="116"/>
        <v/>
      </c>
      <c r="JW61" s="33" t="str">
        <f t="shared" si="116"/>
        <v/>
      </c>
      <c r="JX61" s="33" t="str">
        <f t="shared" si="116"/>
        <v/>
      </c>
      <c r="JY61" s="33" t="str">
        <f t="shared" si="92"/>
        <v/>
      </c>
      <c r="JZ61" s="33" t="str">
        <f t="shared" si="92"/>
        <v/>
      </c>
      <c r="KA61" s="33" t="str">
        <f t="shared" si="92"/>
        <v/>
      </c>
      <c r="KB61" s="33" t="str">
        <f t="shared" si="92"/>
        <v/>
      </c>
      <c r="KC61" s="33" t="str">
        <f t="shared" si="92"/>
        <v/>
      </c>
      <c r="KD61" s="33" t="str">
        <f t="shared" si="92"/>
        <v/>
      </c>
      <c r="KE61" s="33" t="str">
        <f t="shared" si="92"/>
        <v/>
      </c>
      <c r="KF61" s="33" t="str">
        <f t="shared" si="92"/>
        <v/>
      </c>
      <c r="KG61" s="33" t="str">
        <f t="shared" si="92"/>
        <v/>
      </c>
      <c r="KH61" s="33" t="str">
        <f t="shared" si="92"/>
        <v/>
      </c>
      <c r="KI61" s="33" t="str">
        <f t="shared" si="92"/>
        <v/>
      </c>
      <c r="KJ61" s="33" t="str">
        <f t="shared" si="92"/>
        <v/>
      </c>
      <c r="KK61" s="33" t="str">
        <f t="shared" si="92"/>
        <v/>
      </c>
      <c r="KL61" s="33" t="str">
        <f t="shared" si="92"/>
        <v/>
      </c>
      <c r="KM61" s="33" t="str">
        <f t="shared" si="92"/>
        <v/>
      </c>
      <c r="KN61" s="33" t="str">
        <f t="shared" si="92"/>
        <v/>
      </c>
      <c r="KO61" s="33" t="str">
        <f t="shared" si="109"/>
        <v/>
      </c>
      <c r="KP61" s="33" t="str">
        <f t="shared" si="109"/>
        <v/>
      </c>
      <c r="KQ61" s="33" t="str">
        <f t="shared" si="109"/>
        <v/>
      </c>
      <c r="KR61" s="33" t="str">
        <f t="shared" si="109"/>
        <v/>
      </c>
      <c r="KS61" s="33" t="str">
        <f t="shared" si="109"/>
        <v/>
      </c>
      <c r="KT61" s="33" t="str">
        <f t="shared" si="109"/>
        <v/>
      </c>
      <c r="KU61" s="33" t="str">
        <f t="shared" si="109"/>
        <v/>
      </c>
      <c r="KV61" s="33" t="str">
        <f t="shared" si="109"/>
        <v/>
      </c>
      <c r="KW61" s="33" t="str">
        <f t="shared" si="109"/>
        <v/>
      </c>
      <c r="KX61" s="33" t="str">
        <f t="shared" si="109"/>
        <v/>
      </c>
      <c r="KY61" s="33" t="str">
        <f t="shared" si="109"/>
        <v/>
      </c>
      <c r="KZ61" s="33" t="str">
        <f t="shared" si="109"/>
        <v/>
      </c>
      <c r="LA61" s="33" t="str">
        <f t="shared" si="109"/>
        <v/>
      </c>
      <c r="LB61" s="33" t="str">
        <f t="shared" si="109"/>
        <v/>
      </c>
      <c r="LC61" s="33" t="str">
        <f t="shared" si="109"/>
        <v/>
      </c>
      <c r="LD61" s="33" t="str">
        <f t="shared" si="109"/>
        <v/>
      </c>
      <c r="LE61" s="33" t="str">
        <f t="shared" si="109"/>
        <v/>
      </c>
      <c r="LF61" s="33" t="str">
        <f t="shared" si="109"/>
        <v/>
      </c>
      <c r="LG61" s="33" t="str">
        <f t="shared" si="109"/>
        <v/>
      </c>
      <c r="LH61" s="33" t="str">
        <f t="shared" si="109"/>
        <v/>
      </c>
      <c r="LI61" s="33" t="str">
        <f t="shared" si="109"/>
        <v/>
      </c>
      <c r="LJ61" s="33" t="str">
        <f t="shared" si="109"/>
        <v/>
      </c>
      <c r="LK61" s="33" t="str">
        <f t="shared" si="109"/>
        <v/>
      </c>
      <c r="LL61" s="33" t="str">
        <f t="shared" si="102"/>
        <v/>
      </c>
      <c r="LM61" s="33" t="str">
        <f t="shared" si="102"/>
        <v/>
      </c>
      <c r="LN61" s="33" t="str">
        <f t="shared" si="102"/>
        <v/>
      </c>
      <c r="LO61" s="33" t="str">
        <f t="shared" si="102"/>
        <v/>
      </c>
      <c r="LP61" s="33" t="str">
        <f t="shared" si="102"/>
        <v/>
      </c>
      <c r="LQ61" s="33" t="str">
        <f t="shared" si="102"/>
        <v/>
      </c>
      <c r="LR61" s="33" t="str">
        <f t="shared" si="102"/>
        <v/>
      </c>
      <c r="LS61" s="33" t="str">
        <f t="shared" si="102"/>
        <v/>
      </c>
      <c r="LT61" s="33" t="str">
        <f t="shared" si="102"/>
        <v/>
      </c>
      <c r="LU61" s="33" t="str">
        <f t="shared" si="102"/>
        <v/>
      </c>
      <c r="LV61" s="33" t="str">
        <f t="shared" si="102"/>
        <v/>
      </c>
      <c r="LW61" s="33" t="str">
        <f t="shared" si="102"/>
        <v/>
      </c>
      <c r="LX61" s="33" t="str">
        <f t="shared" si="102"/>
        <v/>
      </c>
      <c r="LY61" s="33" t="str">
        <f t="shared" si="102"/>
        <v/>
      </c>
      <c r="LZ61" s="33" t="str">
        <f t="shared" si="102"/>
        <v/>
      </c>
      <c r="MA61" s="33" t="str">
        <f t="shared" si="102"/>
        <v/>
      </c>
      <c r="MB61" s="33" t="str">
        <f t="shared" si="117"/>
        <v/>
      </c>
      <c r="MC61" s="33" t="str">
        <f t="shared" si="117"/>
        <v/>
      </c>
      <c r="MD61" s="33" t="str">
        <f t="shared" si="117"/>
        <v/>
      </c>
      <c r="ME61" s="33" t="str">
        <f t="shared" si="117"/>
        <v/>
      </c>
      <c r="MF61" s="33" t="str">
        <f t="shared" si="117"/>
        <v/>
      </c>
      <c r="MG61" s="33" t="str">
        <f t="shared" si="117"/>
        <v/>
      </c>
      <c r="MH61" s="33" t="str">
        <f t="shared" si="117"/>
        <v/>
      </c>
      <c r="MI61" s="33" t="str">
        <f t="shared" si="117"/>
        <v/>
      </c>
      <c r="MJ61" s="33" t="str">
        <f t="shared" si="117"/>
        <v/>
      </c>
      <c r="MK61" s="33" t="str">
        <f t="shared" si="93"/>
        <v/>
      </c>
      <c r="ML61" s="33" t="str">
        <f t="shared" si="93"/>
        <v/>
      </c>
      <c r="MM61" s="33" t="str">
        <f t="shared" si="93"/>
        <v/>
      </c>
      <c r="MN61" s="33" t="str">
        <f t="shared" si="93"/>
        <v/>
      </c>
      <c r="MO61" s="33" t="str">
        <f t="shared" si="93"/>
        <v/>
      </c>
      <c r="MP61" s="33" t="str">
        <f t="shared" si="93"/>
        <v/>
      </c>
      <c r="MQ61" s="33" t="str">
        <f t="shared" si="93"/>
        <v/>
      </c>
      <c r="MR61" s="33" t="str">
        <f t="shared" si="93"/>
        <v/>
      </c>
      <c r="MS61" s="33" t="str">
        <f t="shared" si="93"/>
        <v/>
      </c>
      <c r="MT61" s="33" t="str">
        <f t="shared" si="93"/>
        <v/>
      </c>
      <c r="MU61" s="33" t="str">
        <f t="shared" si="93"/>
        <v/>
      </c>
      <c r="MV61" s="33" t="str">
        <f t="shared" si="93"/>
        <v/>
      </c>
      <c r="MW61" s="33" t="str">
        <f t="shared" si="93"/>
        <v/>
      </c>
      <c r="MX61" s="33" t="str">
        <f t="shared" si="93"/>
        <v/>
      </c>
      <c r="MY61" s="33" t="str">
        <f t="shared" si="93"/>
        <v/>
      </c>
      <c r="MZ61" s="33" t="str">
        <f t="shared" si="93"/>
        <v/>
      </c>
      <c r="NA61" s="33" t="str">
        <f t="shared" si="110"/>
        <v/>
      </c>
      <c r="NB61" s="33" t="str">
        <f t="shared" si="110"/>
        <v/>
      </c>
      <c r="NC61" s="33" t="str">
        <f t="shared" si="110"/>
        <v/>
      </c>
      <c r="ND61" s="33" t="str">
        <f t="shared" si="110"/>
        <v/>
      </c>
      <c r="NE61" s="33" t="str">
        <f t="shared" si="110"/>
        <v/>
      </c>
      <c r="NF61" s="33" t="str">
        <f t="shared" si="110"/>
        <v/>
      </c>
      <c r="NG61" s="33" t="str">
        <f t="shared" si="110"/>
        <v/>
      </c>
      <c r="NH61" s="33" t="str">
        <f t="shared" si="110"/>
        <v/>
      </c>
      <c r="NI61" s="33" t="str">
        <f t="shared" si="110"/>
        <v/>
      </c>
      <c r="NJ61" s="33" t="str">
        <f t="shared" si="110"/>
        <v/>
      </c>
      <c r="NK61" s="33" t="str">
        <f t="shared" si="110"/>
        <v/>
      </c>
      <c r="NL61" s="33" t="str">
        <f t="shared" si="110"/>
        <v/>
      </c>
      <c r="NM61" s="33" t="str">
        <f t="shared" si="110"/>
        <v/>
      </c>
      <c r="NN61" s="33" t="str">
        <f t="shared" si="110"/>
        <v/>
      </c>
      <c r="NO61" s="33" t="str">
        <f t="shared" si="110"/>
        <v/>
      </c>
      <c r="NP61" s="33" t="str">
        <f t="shared" si="110"/>
        <v/>
      </c>
      <c r="NQ61" s="33" t="str">
        <f t="shared" si="110"/>
        <v/>
      </c>
      <c r="NR61" s="33" t="str">
        <f t="shared" si="110"/>
        <v/>
      </c>
      <c r="NS61" s="33" t="str">
        <f t="shared" si="110"/>
        <v/>
      </c>
      <c r="NT61" s="33" t="str">
        <f t="shared" si="110"/>
        <v/>
      </c>
      <c r="NU61" s="33" t="str">
        <f t="shared" si="110"/>
        <v/>
      </c>
      <c r="NV61" s="33" t="str">
        <f t="shared" si="110"/>
        <v/>
      </c>
      <c r="NW61" s="33" t="str">
        <f t="shared" si="110"/>
        <v/>
      </c>
      <c r="NX61" s="33" t="str">
        <f t="shared" si="103"/>
        <v/>
      </c>
      <c r="NY61" s="33" t="str">
        <f t="shared" si="103"/>
        <v/>
      </c>
      <c r="NZ61" s="33" t="str">
        <f t="shared" si="103"/>
        <v/>
      </c>
      <c r="OA61" s="33" t="str">
        <f t="shared" si="103"/>
        <v/>
      </c>
      <c r="OB61" s="33" t="str">
        <f t="shared" si="103"/>
        <v/>
      </c>
      <c r="OC61" s="33" t="str">
        <f t="shared" si="103"/>
        <v/>
      </c>
      <c r="OD61" s="33" t="str">
        <f t="shared" si="103"/>
        <v/>
      </c>
      <c r="OE61" s="33" t="str">
        <f t="shared" si="103"/>
        <v/>
      </c>
      <c r="OF61" s="33" t="str">
        <f t="shared" si="103"/>
        <v/>
      </c>
      <c r="OG61" s="33" t="str">
        <f t="shared" si="103"/>
        <v/>
      </c>
      <c r="OH61" s="33" t="str">
        <f t="shared" si="103"/>
        <v/>
      </c>
      <c r="OI61" s="33" t="str">
        <f t="shared" si="103"/>
        <v/>
      </c>
      <c r="OJ61" s="33" t="str">
        <f t="shared" si="103"/>
        <v/>
      </c>
      <c r="OK61" s="33" t="str">
        <f t="shared" si="103"/>
        <v/>
      </c>
      <c r="OL61" s="33" t="str">
        <f t="shared" si="103"/>
        <v/>
      </c>
      <c r="OM61" s="33" t="str">
        <f t="shared" si="103"/>
        <v/>
      </c>
      <c r="ON61" s="33" t="str">
        <f t="shared" si="118"/>
        <v/>
      </c>
      <c r="OO61" s="33" t="str">
        <f t="shared" si="118"/>
        <v/>
      </c>
      <c r="OP61" s="33" t="str">
        <f t="shared" si="118"/>
        <v/>
      </c>
      <c r="OQ61" s="33" t="str">
        <f t="shared" si="118"/>
        <v/>
      </c>
      <c r="OR61" s="33" t="str">
        <f t="shared" si="118"/>
        <v/>
      </c>
      <c r="OS61" s="33" t="str">
        <f t="shared" si="118"/>
        <v/>
      </c>
      <c r="OT61" s="33" t="str">
        <f t="shared" si="118"/>
        <v/>
      </c>
      <c r="OU61" s="33" t="str">
        <f t="shared" si="118"/>
        <v/>
      </c>
      <c r="OV61" s="33" t="str">
        <f t="shared" si="118"/>
        <v/>
      </c>
      <c r="OW61" s="33" t="str">
        <f t="shared" si="94"/>
        <v/>
      </c>
      <c r="OX61" s="33" t="str">
        <f t="shared" si="94"/>
        <v/>
      </c>
      <c r="OY61" s="33" t="str">
        <f t="shared" si="94"/>
        <v/>
      </c>
      <c r="OZ61" s="33" t="str">
        <f t="shared" si="94"/>
        <v/>
      </c>
      <c r="PA61" s="33" t="str">
        <f t="shared" si="94"/>
        <v/>
      </c>
      <c r="PB61" s="33" t="str">
        <f t="shared" si="94"/>
        <v/>
      </c>
      <c r="PC61" s="33" t="str">
        <f t="shared" si="94"/>
        <v/>
      </c>
      <c r="PD61" s="33" t="str">
        <f t="shared" si="94"/>
        <v/>
      </c>
      <c r="PE61" s="33" t="str">
        <f t="shared" si="94"/>
        <v/>
      </c>
      <c r="PF61" s="33" t="str">
        <f t="shared" si="94"/>
        <v/>
      </c>
      <c r="PG61" s="33" t="str">
        <f t="shared" si="94"/>
        <v/>
      </c>
      <c r="PH61" s="33" t="str">
        <f t="shared" si="94"/>
        <v/>
      </c>
      <c r="PI61" s="33" t="str">
        <f t="shared" si="94"/>
        <v/>
      </c>
      <c r="PJ61" s="33" t="str">
        <f t="shared" si="94"/>
        <v/>
      </c>
      <c r="PK61" s="33" t="str">
        <f t="shared" si="94"/>
        <v/>
      </c>
      <c r="PL61" s="33" t="str">
        <f t="shared" si="94"/>
        <v/>
      </c>
      <c r="PM61" s="33" t="str">
        <f t="shared" si="111"/>
        <v/>
      </c>
      <c r="PN61" s="33" t="str">
        <f t="shared" si="111"/>
        <v/>
      </c>
      <c r="PO61" s="33" t="str">
        <f t="shared" si="111"/>
        <v/>
      </c>
      <c r="PP61" s="33" t="str">
        <f t="shared" si="111"/>
        <v/>
      </c>
      <c r="PQ61" s="33" t="str">
        <f t="shared" si="111"/>
        <v/>
      </c>
      <c r="PR61" s="33" t="str">
        <f t="shared" si="111"/>
        <v/>
      </c>
      <c r="PS61" s="33" t="str">
        <f t="shared" si="111"/>
        <v/>
      </c>
      <c r="PT61" s="33" t="str">
        <f t="shared" si="111"/>
        <v/>
      </c>
      <c r="PU61" s="33" t="str">
        <f t="shared" si="111"/>
        <v/>
      </c>
      <c r="PV61" s="33" t="str">
        <f t="shared" si="111"/>
        <v/>
      </c>
      <c r="PW61" s="33" t="str">
        <f t="shared" si="111"/>
        <v/>
      </c>
      <c r="PX61" s="33" t="str">
        <f t="shared" si="111"/>
        <v/>
      </c>
      <c r="PY61" s="33" t="str">
        <f t="shared" si="111"/>
        <v/>
      </c>
      <c r="PZ61" s="33" t="str">
        <f t="shared" si="111"/>
        <v/>
      </c>
      <c r="QA61" s="33" t="str">
        <f t="shared" si="111"/>
        <v/>
      </c>
      <c r="QB61" s="33" t="str">
        <f t="shared" si="111"/>
        <v/>
      </c>
      <c r="QC61" s="33" t="str">
        <f t="shared" si="111"/>
        <v/>
      </c>
      <c r="QD61" s="33" t="str">
        <f t="shared" si="111"/>
        <v/>
      </c>
      <c r="QE61" s="33" t="str">
        <f t="shared" si="111"/>
        <v/>
      </c>
      <c r="QF61" s="33" t="str">
        <f t="shared" si="111"/>
        <v/>
      </c>
      <c r="QG61" s="33" t="str">
        <f t="shared" si="111"/>
        <v/>
      </c>
      <c r="QH61" s="33" t="str">
        <f t="shared" si="111"/>
        <v/>
      </c>
      <c r="QI61" s="33" t="str">
        <f t="shared" si="111"/>
        <v/>
      </c>
      <c r="QJ61" s="33" t="str">
        <f t="shared" si="104"/>
        <v/>
      </c>
      <c r="QK61" s="33" t="str">
        <f t="shared" si="104"/>
        <v/>
      </c>
      <c r="QL61" s="33" t="str">
        <f t="shared" si="104"/>
        <v/>
      </c>
      <c r="QM61" s="33" t="str">
        <f t="shared" si="104"/>
        <v/>
      </c>
      <c r="QN61" s="33" t="str">
        <f t="shared" si="104"/>
        <v/>
      </c>
      <c r="QO61" s="33" t="str">
        <f t="shared" si="104"/>
        <v/>
      </c>
      <c r="QP61" s="33" t="str">
        <f t="shared" si="104"/>
        <v/>
      </c>
      <c r="QQ61" s="33" t="str">
        <f t="shared" si="104"/>
        <v/>
      </c>
      <c r="QR61" s="33" t="str">
        <f t="shared" si="104"/>
        <v/>
      </c>
      <c r="QS61" s="33" t="str">
        <f t="shared" si="104"/>
        <v/>
      </c>
      <c r="QT61" s="33" t="str">
        <f t="shared" si="104"/>
        <v/>
      </c>
      <c r="QU61" s="33" t="str">
        <f t="shared" si="104"/>
        <v/>
      </c>
      <c r="QV61" s="33" t="str">
        <f t="shared" si="104"/>
        <v/>
      </c>
      <c r="QW61" s="33" t="str">
        <f t="shared" si="104"/>
        <v/>
      </c>
      <c r="QX61" s="33" t="str">
        <f t="shared" si="104"/>
        <v/>
      </c>
      <c r="QY61" s="33" t="str">
        <f t="shared" si="104"/>
        <v/>
      </c>
      <c r="QZ61" s="33" t="str">
        <f t="shared" si="119"/>
        <v/>
      </c>
      <c r="RA61" s="33" t="str">
        <f t="shared" si="119"/>
        <v/>
      </c>
      <c r="RB61" s="33" t="str">
        <f t="shared" si="119"/>
        <v/>
      </c>
      <c r="RC61" s="33" t="str">
        <f t="shared" si="119"/>
        <v/>
      </c>
      <c r="RD61" s="33" t="str">
        <f t="shared" si="119"/>
        <v/>
      </c>
      <c r="RE61" s="33" t="str">
        <f t="shared" si="119"/>
        <v/>
      </c>
      <c r="RF61" s="33" t="str">
        <f t="shared" si="119"/>
        <v/>
      </c>
      <c r="RG61" s="33" t="str">
        <f t="shared" si="119"/>
        <v/>
      </c>
      <c r="RH61" s="33" t="str">
        <f t="shared" si="119"/>
        <v/>
      </c>
      <c r="RI61" s="33" t="str">
        <f t="shared" si="119"/>
        <v/>
      </c>
      <c r="RJ61" s="33" t="str">
        <f t="shared" si="119"/>
        <v/>
      </c>
      <c r="RK61" s="33" t="str">
        <f t="shared" si="119"/>
        <v/>
      </c>
      <c r="RL61" s="33" t="str">
        <f t="shared" si="119"/>
        <v/>
      </c>
      <c r="RM61" s="33" t="str">
        <f t="shared" si="119"/>
        <v/>
      </c>
      <c r="RN61" s="33" t="str">
        <f t="shared" si="119"/>
        <v/>
      </c>
      <c r="RO61" s="33" t="str">
        <f t="shared" si="119"/>
        <v/>
      </c>
      <c r="RP61" s="33" t="str">
        <f t="shared" si="121"/>
        <v/>
      </c>
      <c r="RQ61" s="33" t="str">
        <f t="shared" si="121"/>
        <v/>
      </c>
      <c r="RR61" s="33" t="str">
        <f t="shared" si="121"/>
        <v/>
      </c>
      <c r="RS61" s="33" t="str">
        <f t="shared" si="121"/>
        <v/>
      </c>
      <c r="RT61" s="33" t="str">
        <f t="shared" si="121"/>
        <v/>
      </c>
      <c r="RU61" s="33" t="str">
        <f t="shared" si="121"/>
        <v/>
      </c>
      <c r="RV61" s="33" t="str">
        <f t="shared" si="121"/>
        <v/>
      </c>
      <c r="RW61" s="33" t="str">
        <f t="shared" si="121"/>
        <v/>
      </c>
      <c r="RX61" s="33" t="str">
        <f t="shared" si="121"/>
        <v/>
      </c>
      <c r="RY61" s="33" t="str">
        <f t="shared" si="121"/>
        <v/>
      </c>
      <c r="RZ61" s="33" t="str">
        <f t="shared" si="121"/>
        <v/>
      </c>
      <c r="SA61" s="33" t="str">
        <f t="shared" si="121"/>
        <v/>
      </c>
      <c r="SB61" s="33" t="str">
        <f t="shared" si="121"/>
        <v/>
      </c>
      <c r="SC61" s="33" t="str">
        <f t="shared" si="121"/>
        <v/>
      </c>
      <c r="SD61" s="33" t="str">
        <f t="shared" si="121"/>
        <v/>
      </c>
      <c r="SE61" s="33" t="str">
        <f t="shared" si="121"/>
        <v/>
      </c>
      <c r="SF61" s="33" t="str">
        <f t="shared" si="121"/>
        <v/>
      </c>
      <c r="SG61" s="33" t="str">
        <f t="shared" si="121"/>
        <v/>
      </c>
      <c r="SH61" s="33" t="str">
        <f t="shared" si="121"/>
        <v/>
      </c>
      <c r="SI61" s="33" t="str">
        <f t="shared" si="121"/>
        <v/>
      </c>
      <c r="SJ61" s="33" t="str">
        <f t="shared" si="121"/>
        <v/>
      </c>
      <c r="SK61" s="33" t="str">
        <f t="shared" si="121"/>
        <v/>
      </c>
      <c r="SL61" s="33" t="str">
        <f t="shared" si="121"/>
        <v/>
      </c>
      <c r="SM61" s="33" t="str">
        <f t="shared" si="121"/>
        <v/>
      </c>
      <c r="SN61" s="33" t="str">
        <f t="shared" si="96"/>
        <v/>
      </c>
      <c r="SO61" s="33" t="str">
        <f t="shared" si="96"/>
        <v/>
      </c>
      <c r="SP61" s="33" t="str">
        <f t="shared" si="96"/>
        <v/>
      </c>
      <c r="SQ61" s="33" t="str">
        <f t="shared" si="96"/>
        <v/>
      </c>
      <c r="SR61" s="33" t="str">
        <f t="shared" si="96"/>
        <v/>
      </c>
      <c r="SS61" s="33" t="str">
        <f t="shared" si="96"/>
        <v/>
      </c>
    </row>
    <row r="62" spans="11:513" x14ac:dyDescent="0.2">
      <c r="K62" s="33"/>
      <c r="L62" s="33" t="str">
        <f t="shared" si="120"/>
        <v/>
      </c>
      <c r="M62" s="33" t="str">
        <f t="shared" si="120"/>
        <v/>
      </c>
      <c r="N62" s="33" t="str">
        <f t="shared" si="120"/>
        <v/>
      </c>
      <c r="O62" s="33" t="str">
        <f t="shared" si="120"/>
        <v/>
      </c>
      <c r="P62" s="33" t="str">
        <f t="shared" si="120"/>
        <v/>
      </c>
      <c r="Q62" s="33" t="str">
        <f t="shared" si="120"/>
        <v/>
      </c>
      <c r="R62" s="33" t="str">
        <f t="shared" si="120"/>
        <v/>
      </c>
      <c r="S62" s="33" t="str">
        <f t="shared" si="120"/>
        <v/>
      </c>
      <c r="T62" s="33" t="str">
        <f t="shared" si="120"/>
        <v/>
      </c>
      <c r="U62" s="33" t="str">
        <f t="shared" si="120"/>
        <v/>
      </c>
      <c r="V62" s="33" t="str">
        <f t="shared" si="120"/>
        <v/>
      </c>
      <c r="W62" s="33" t="str">
        <f t="shared" si="120"/>
        <v/>
      </c>
      <c r="X62" s="33" t="str">
        <f t="shared" si="120"/>
        <v/>
      </c>
      <c r="Y62" s="33" t="str">
        <f t="shared" si="120"/>
        <v/>
      </c>
      <c r="Z62" s="33" t="str">
        <f t="shared" si="120"/>
        <v/>
      </c>
      <c r="AA62" s="33" t="str">
        <f t="shared" si="120"/>
        <v/>
      </c>
      <c r="AB62" s="33" t="str">
        <f t="shared" si="97"/>
        <v/>
      </c>
      <c r="AC62" s="33" t="str">
        <f t="shared" si="97"/>
        <v/>
      </c>
      <c r="AD62" s="33" t="str">
        <f t="shared" si="97"/>
        <v/>
      </c>
      <c r="AE62" s="33" t="str">
        <f t="shared" si="97"/>
        <v/>
      </c>
      <c r="AF62" s="33" t="str">
        <f t="shared" si="97"/>
        <v/>
      </c>
      <c r="AG62" s="33" t="str">
        <f t="shared" si="97"/>
        <v/>
      </c>
      <c r="AH62" s="33" t="str">
        <f t="shared" si="97"/>
        <v/>
      </c>
      <c r="AI62" s="33" t="str">
        <f t="shared" si="97"/>
        <v/>
      </c>
      <c r="AJ62" s="33" t="str">
        <f t="shared" si="97"/>
        <v/>
      </c>
      <c r="AK62" s="33" t="str">
        <f t="shared" si="97"/>
        <v/>
      </c>
      <c r="AL62" s="33" t="str">
        <f t="shared" si="97"/>
        <v/>
      </c>
      <c r="AM62" s="33" t="str">
        <f t="shared" si="97"/>
        <v/>
      </c>
      <c r="AN62" s="33" t="str">
        <f t="shared" si="97"/>
        <v/>
      </c>
      <c r="AO62" s="33" t="str">
        <f t="shared" si="97"/>
        <v/>
      </c>
      <c r="AP62" s="33" t="str">
        <f t="shared" si="97"/>
        <v/>
      </c>
      <c r="AQ62" s="33" t="str">
        <f t="shared" si="97"/>
        <v/>
      </c>
      <c r="AR62" s="33" t="str">
        <f t="shared" si="112"/>
        <v/>
      </c>
      <c r="AS62" s="33" t="str">
        <f t="shared" si="112"/>
        <v/>
      </c>
      <c r="AT62" s="33" t="str">
        <f t="shared" si="112"/>
        <v/>
      </c>
      <c r="AU62" s="33" t="str">
        <f t="shared" si="112"/>
        <v/>
      </c>
      <c r="AV62" s="33" t="str">
        <f t="shared" si="112"/>
        <v/>
      </c>
      <c r="AW62" s="33" t="str">
        <f t="shared" si="112"/>
        <v/>
      </c>
      <c r="AX62" s="33" t="str">
        <f t="shared" si="112"/>
        <v/>
      </c>
      <c r="AY62" s="33" t="str">
        <f t="shared" si="112"/>
        <v/>
      </c>
      <c r="AZ62" s="33" t="str">
        <f t="shared" si="112"/>
        <v/>
      </c>
      <c r="BA62" s="33" t="str">
        <f t="shared" si="112"/>
        <v/>
      </c>
      <c r="BB62" s="33" t="str">
        <f t="shared" si="112"/>
        <v/>
      </c>
      <c r="BC62" s="33" t="str">
        <f t="shared" si="112"/>
        <v/>
      </c>
      <c r="BD62" s="33" t="str">
        <f t="shared" si="112"/>
        <v/>
      </c>
      <c r="BE62" s="33" t="str">
        <f t="shared" si="112"/>
        <v/>
      </c>
      <c r="BF62" s="33" t="str">
        <f t="shared" si="112"/>
        <v/>
      </c>
      <c r="BG62" s="33" t="str">
        <f t="shared" si="112"/>
        <v/>
      </c>
      <c r="BH62" s="33" t="str">
        <f t="shared" si="112"/>
        <v/>
      </c>
      <c r="BI62" s="33" t="str">
        <f t="shared" si="112"/>
        <v/>
      </c>
      <c r="BJ62" s="33" t="str">
        <f t="shared" si="105"/>
        <v/>
      </c>
      <c r="BK62" s="33" t="str">
        <f t="shared" si="105"/>
        <v/>
      </c>
      <c r="BL62" s="33" t="str">
        <f t="shared" si="105"/>
        <v/>
      </c>
      <c r="BM62" s="33" t="str">
        <f t="shared" si="105"/>
        <v/>
      </c>
      <c r="BN62" s="33" t="str">
        <f t="shared" si="105"/>
        <v/>
      </c>
      <c r="BO62" s="33" t="str">
        <f t="shared" si="105"/>
        <v/>
      </c>
      <c r="BP62" s="33" t="str">
        <f t="shared" si="105"/>
        <v/>
      </c>
      <c r="BQ62" s="33" t="str">
        <f t="shared" si="105"/>
        <v/>
      </c>
      <c r="BR62" s="33" t="str">
        <f t="shared" si="105"/>
        <v/>
      </c>
      <c r="BS62" s="33" t="str">
        <f t="shared" si="105"/>
        <v/>
      </c>
      <c r="BT62" s="33" t="str">
        <f t="shared" si="105"/>
        <v/>
      </c>
      <c r="BU62" s="33" t="str">
        <f t="shared" si="105"/>
        <v/>
      </c>
      <c r="BV62" s="33" t="str">
        <f t="shared" si="105"/>
        <v/>
      </c>
      <c r="BW62" s="33" t="str">
        <f t="shared" si="105"/>
        <v/>
      </c>
      <c r="BX62" s="33" t="str">
        <f t="shared" si="105"/>
        <v/>
      </c>
      <c r="BY62" s="33" t="str">
        <f t="shared" si="105"/>
        <v/>
      </c>
      <c r="BZ62" s="33" t="str">
        <f t="shared" si="113"/>
        <v/>
      </c>
      <c r="CA62" s="33" t="str">
        <f t="shared" si="113"/>
        <v/>
      </c>
      <c r="CB62" s="33" t="str">
        <f t="shared" si="113"/>
        <v/>
      </c>
      <c r="CC62" s="33" t="str">
        <f t="shared" si="113"/>
        <v/>
      </c>
      <c r="CD62" s="33" t="str">
        <f t="shared" si="113"/>
        <v/>
      </c>
      <c r="CE62" s="33" t="str">
        <f t="shared" si="113"/>
        <v/>
      </c>
      <c r="CF62" s="33" t="str">
        <f t="shared" si="113"/>
        <v/>
      </c>
      <c r="CG62" s="33" t="str">
        <f t="shared" si="113"/>
        <v/>
      </c>
      <c r="CH62" s="33" t="str">
        <f t="shared" si="113"/>
        <v/>
      </c>
      <c r="CI62" s="33" t="str">
        <f t="shared" si="113"/>
        <v/>
      </c>
      <c r="CJ62" s="33" t="str">
        <f t="shared" si="113"/>
        <v/>
      </c>
      <c r="CK62" s="33" t="str">
        <f t="shared" si="113"/>
        <v/>
      </c>
      <c r="CL62" s="33" t="str">
        <f t="shared" si="113"/>
        <v/>
      </c>
      <c r="CM62" s="33" t="str">
        <f t="shared" si="113"/>
        <v/>
      </c>
      <c r="CN62" s="33" t="str">
        <f t="shared" si="113"/>
        <v/>
      </c>
      <c r="CO62" s="33" t="str">
        <f t="shared" si="113"/>
        <v/>
      </c>
      <c r="CP62" s="33" t="str">
        <f t="shared" ref="CP62:DE77" si="122">IF(OR(CP61="",CQ61=""),"",CP61+CQ61)</f>
        <v/>
      </c>
      <c r="CQ62" s="33" t="str">
        <f t="shared" si="122"/>
        <v/>
      </c>
      <c r="CR62" s="33" t="str">
        <f t="shared" si="122"/>
        <v/>
      </c>
      <c r="CS62" s="33" t="str">
        <f t="shared" si="122"/>
        <v/>
      </c>
      <c r="CT62" s="33" t="str">
        <f t="shared" si="122"/>
        <v/>
      </c>
      <c r="CU62" s="33" t="str">
        <f t="shared" si="122"/>
        <v/>
      </c>
      <c r="CV62" s="33" t="str">
        <f t="shared" si="122"/>
        <v/>
      </c>
      <c r="CW62" s="33" t="str">
        <f t="shared" si="122"/>
        <v/>
      </c>
      <c r="CX62" s="33" t="str">
        <f t="shared" si="122"/>
        <v/>
      </c>
      <c r="CY62" s="33" t="str">
        <f t="shared" si="122"/>
        <v/>
      </c>
      <c r="CZ62" s="33" t="str">
        <f t="shared" si="122"/>
        <v/>
      </c>
      <c r="DA62" s="33" t="str">
        <f t="shared" si="122"/>
        <v/>
      </c>
      <c r="DB62" s="33" t="str">
        <f t="shared" si="122"/>
        <v/>
      </c>
      <c r="DC62" s="33" t="str">
        <f t="shared" si="122"/>
        <v/>
      </c>
      <c r="DD62" s="33" t="str">
        <f t="shared" si="122"/>
        <v/>
      </c>
      <c r="DE62" s="33" t="str">
        <f t="shared" si="106"/>
        <v/>
      </c>
      <c r="DF62" s="33" t="str">
        <f t="shared" si="106"/>
        <v/>
      </c>
      <c r="DG62" s="33" t="str">
        <f t="shared" si="106"/>
        <v/>
      </c>
      <c r="DH62" s="33" t="str">
        <f t="shared" si="106"/>
        <v/>
      </c>
      <c r="DI62" s="33" t="str">
        <f t="shared" si="106"/>
        <v/>
      </c>
      <c r="DJ62" s="33" t="str">
        <f t="shared" si="106"/>
        <v/>
      </c>
      <c r="DK62" s="33" t="str">
        <f t="shared" si="106"/>
        <v/>
      </c>
      <c r="DL62" s="33" t="str">
        <f t="shared" si="106"/>
        <v/>
      </c>
      <c r="DM62" s="33" t="str">
        <f t="shared" si="106"/>
        <v/>
      </c>
      <c r="DN62" s="33" t="str">
        <f t="shared" si="106"/>
        <v/>
      </c>
      <c r="DO62" s="33" t="str">
        <f t="shared" si="106"/>
        <v/>
      </c>
      <c r="DP62" s="33" t="str">
        <f t="shared" si="106"/>
        <v/>
      </c>
      <c r="DQ62" s="33" t="str">
        <f t="shared" si="106"/>
        <v/>
      </c>
      <c r="DR62" s="33" t="str">
        <f t="shared" si="106"/>
        <v/>
      </c>
      <c r="DS62" s="33" t="str">
        <f t="shared" si="106"/>
        <v/>
      </c>
      <c r="DT62" s="33" t="str">
        <f t="shared" si="106"/>
        <v/>
      </c>
      <c r="DU62" s="33" t="str">
        <f t="shared" si="106"/>
        <v/>
      </c>
      <c r="DV62" s="33" t="str">
        <f t="shared" si="106"/>
        <v/>
      </c>
      <c r="DW62" s="33" t="str">
        <f t="shared" si="106"/>
        <v/>
      </c>
      <c r="DX62" s="33" t="str">
        <f t="shared" si="106"/>
        <v/>
      </c>
      <c r="DY62" s="33" t="str">
        <f t="shared" si="106"/>
        <v/>
      </c>
      <c r="DZ62" s="33" t="str">
        <f t="shared" si="106"/>
        <v/>
      </c>
      <c r="EA62" s="33" t="str">
        <f t="shared" si="106"/>
        <v/>
      </c>
      <c r="EB62" s="33" t="str">
        <f t="shared" si="99"/>
        <v/>
      </c>
      <c r="EC62" s="33" t="str">
        <f t="shared" si="99"/>
        <v/>
      </c>
      <c r="ED62" s="33" t="str">
        <f t="shared" si="99"/>
        <v/>
      </c>
      <c r="EE62" s="33" t="str">
        <f t="shared" si="99"/>
        <v/>
      </c>
      <c r="EF62" s="33" t="str">
        <f t="shared" si="99"/>
        <v/>
      </c>
      <c r="EG62" s="33" t="str">
        <f t="shared" si="99"/>
        <v/>
      </c>
      <c r="EH62" s="33" t="str">
        <f t="shared" si="99"/>
        <v/>
      </c>
      <c r="EI62" s="33" t="str">
        <f t="shared" si="99"/>
        <v/>
      </c>
      <c r="EJ62" s="33" t="str">
        <f t="shared" si="99"/>
        <v/>
      </c>
      <c r="EK62" s="33" t="str">
        <f t="shared" si="99"/>
        <v/>
      </c>
      <c r="EL62" s="33" t="str">
        <f t="shared" si="99"/>
        <v/>
      </c>
      <c r="EM62" s="33" t="str">
        <f t="shared" si="99"/>
        <v/>
      </c>
      <c r="EN62" s="33" t="str">
        <f t="shared" si="99"/>
        <v/>
      </c>
      <c r="EO62" s="33" t="str">
        <f t="shared" si="99"/>
        <v/>
      </c>
      <c r="EP62" s="33" t="str">
        <f t="shared" si="99"/>
        <v/>
      </c>
      <c r="EQ62" s="33" t="str">
        <f t="shared" si="99"/>
        <v/>
      </c>
      <c r="ER62" s="33" t="str">
        <f t="shared" si="114"/>
        <v/>
      </c>
      <c r="ES62" s="33" t="str">
        <f t="shared" si="114"/>
        <v/>
      </c>
      <c r="ET62" s="33" t="str">
        <f t="shared" si="114"/>
        <v/>
      </c>
      <c r="EU62" s="33" t="str">
        <f t="shared" si="114"/>
        <v/>
      </c>
      <c r="EV62" s="33" t="str">
        <f t="shared" si="114"/>
        <v/>
      </c>
      <c r="EW62" s="33" t="str">
        <f t="shared" si="114"/>
        <v/>
      </c>
      <c r="EX62" s="33" t="str">
        <f t="shared" si="114"/>
        <v/>
      </c>
      <c r="EY62" s="33" t="str">
        <f t="shared" si="114"/>
        <v/>
      </c>
      <c r="EZ62" s="33" t="str">
        <f t="shared" si="114"/>
        <v/>
      </c>
      <c r="FA62" s="33" t="str">
        <f t="shared" si="114"/>
        <v/>
      </c>
      <c r="FB62" s="33" t="str">
        <f t="shared" si="114"/>
        <v/>
      </c>
      <c r="FC62" s="33" t="str">
        <f t="shared" si="114"/>
        <v/>
      </c>
      <c r="FD62" s="33" t="str">
        <f t="shared" si="114"/>
        <v/>
      </c>
      <c r="FE62" s="33" t="str">
        <f t="shared" si="114"/>
        <v/>
      </c>
      <c r="FF62" s="33" t="str">
        <f t="shared" si="114"/>
        <v/>
      </c>
      <c r="FG62" s="33" t="str">
        <f t="shared" si="114"/>
        <v/>
      </c>
      <c r="FH62" s="33" t="str">
        <f t="shared" ref="FH62:FU77" si="123">IF(OR(FH61="",FI61=""),"",FH61+FI61)</f>
        <v/>
      </c>
      <c r="FI62" s="33" t="str">
        <f t="shared" si="123"/>
        <v/>
      </c>
      <c r="FJ62" s="33" t="str">
        <f t="shared" si="123"/>
        <v/>
      </c>
      <c r="FK62" s="33" t="str">
        <f t="shared" si="123"/>
        <v/>
      </c>
      <c r="FL62" s="33" t="str">
        <f t="shared" si="123"/>
        <v/>
      </c>
      <c r="FM62" s="33" t="str">
        <f t="shared" si="123"/>
        <v/>
      </c>
      <c r="FN62" s="33" t="str">
        <f t="shared" si="123"/>
        <v/>
      </c>
      <c r="FO62" s="33" t="str">
        <f t="shared" si="123"/>
        <v/>
      </c>
      <c r="FP62" s="33" t="str">
        <f t="shared" si="123"/>
        <v/>
      </c>
      <c r="FQ62" s="33" t="str">
        <f t="shared" si="107"/>
        <v/>
      </c>
      <c r="FR62" s="33" t="str">
        <f t="shared" si="107"/>
        <v/>
      </c>
      <c r="FS62" s="33" t="str">
        <f t="shared" si="107"/>
        <v/>
      </c>
      <c r="FT62" s="33" t="str">
        <f t="shared" si="107"/>
        <v/>
      </c>
      <c r="FU62" s="33" t="str">
        <f t="shared" si="107"/>
        <v/>
      </c>
      <c r="FV62" s="33" t="str">
        <f t="shared" si="107"/>
        <v/>
      </c>
      <c r="FW62" s="33" t="str">
        <f t="shared" si="107"/>
        <v/>
      </c>
      <c r="FX62" s="33" t="str">
        <f t="shared" si="107"/>
        <v/>
      </c>
      <c r="FY62" s="33" t="str">
        <f t="shared" si="107"/>
        <v/>
      </c>
      <c r="FZ62" s="33" t="str">
        <f t="shared" si="107"/>
        <v/>
      </c>
      <c r="GA62" s="33" t="str">
        <f t="shared" si="107"/>
        <v/>
      </c>
      <c r="GB62" s="33" t="str">
        <f t="shared" si="107"/>
        <v/>
      </c>
      <c r="GC62" s="33" t="str">
        <f t="shared" si="107"/>
        <v/>
      </c>
      <c r="GD62" s="33" t="str">
        <f t="shared" si="107"/>
        <v/>
      </c>
      <c r="GE62" s="33" t="str">
        <f t="shared" si="107"/>
        <v/>
      </c>
      <c r="GF62" s="33" t="str">
        <f t="shared" si="107"/>
        <v/>
      </c>
      <c r="GG62" s="33" t="str">
        <f t="shared" si="107"/>
        <v/>
      </c>
      <c r="GH62" s="33" t="str">
        <f t="shared" si="107"/>
        <v/>
      </c>
      <c r="GI62" s="33" t="str">
        <f t="shared" si="107"/>
        <v/>
      </c>
      <c r="GJ62" s="33" t="str">
        <f t="shared" si="107"/>
        <v/>
      </c>
      <c r="GK62" s="33" t="str">
        <f t="shared" si="107"/>
        <v/>
      </c>
      <c r="GL62" s="33" t="str">
        <f t="shared" si="107"/>
        <v/>
      </c>
      <c r="GM62" s="33" t="str">
        <f t="shared" si="107"/>
        <v/>
      </c>
      <c r="GN62" s="33" t="str">
        <f t="shared" si="100"/>
        <v/>
      </c>
      <c r="GO62" s="33" t="str">
        <f t="shared" si="100"/>
        <v/>
      </c>
      <c r="GP62" s="33" t="str">
        <f t="shared" si="100"/>
        <v/>
      </c>
      <c r="GQ62" s="33" t="str">
        <f t="shared" si="100"/>
        <v/>
      </c>
      <c r="GR62" s="33" t="str">
        <f t="shared" si="100"/>
        <v/>
      </c>
      <c r="GS62" s="33" t="str">
        <f t="shared" si="100"/>
        <v/>
      </c>
      <c r="GT62" s="33" t="str">
        <f t="shared" si="100"/>
        <v/>
      </c>
      <c r="GU62" s="33" t="str">
        <f t="shared" si="100"/>
        <v/>
      </c>
      <c r="GV62" s="33" t="str">
        <f t="shared" si="100"/>
        <v/>
      </c>
      <c r="GW62" s="33" t="str">
        <f t="shared" si="100"/>
        <v/>
      </c>
      <c r="GX62" s="33" t="str">
        <f t="shared" si="100"/>
        <v/>
      </c>
      <c r="GY62" s="33" t="str">
        <f t="shared" si="100"/>
        <v/>
      </c>
      <c r="GZ62" s="33" t="str">
        <f t="shared" si="100"/>
        <v/>
      </c>
      <c r="HA62" s="33" t="str">
        <f t="shared" si="100"/>
        <v/>
      </c>
      <c r="HB62" s="33" t="str">
        <f t="shared" si="100"/>
        <v/>
      </c>
      <c r="HC62" s="33" t="str">
        <f t="shared" si="100"/>
        <v/>
      </c>
      <c r="HD62" s="33" t="str">
        <f t="shared" si="115"/>
        <v/>
      </c>
      <c r="HE62" s="33" t="str">
        <f t="shared" si="115"/>
        <v/>
      </c>
      <c r="HF62" s="33" t="str">
        <f t="shared" si="115"/>
        <v/>
      </c>
      <c r="HG62" s="33" t="str">
        <f t="shared" si="115"/>
        <v/>
      </c>
      <c r="HH62" s="33" t="str">
        <f t="shared" si="115"/>
        <v/>
      </c>
      <c r="HI62" s="33" t="str">
        <f t="shared" si="115"/>
        <v/>
      </c>
      <c r="HJ62" s="33" t="str">
        <f t="shared" si="115"/>
        <v/>
      </c>
      <c r="HK62" s="33" t="str">
        <f t="shared" si="115"/>
        <v/>
      </c>
      <c r="HL62" s="33" t="str">
        <f t="shared" si="115"/>
        <v/>
      </c>
      <c r="HM62" s="33" t="str">
        <f t="shared" si="115"/>
        <v/>
      </c>
      <c r="HN62" s="33" t="str">
        <f t="shared" si="115"/>
        <v/>
      </c>
      <c r="HO62" s="33" t="str">
        <f t="shared" si="115"/>
        <v/>
      </c>
      <c r="HP62" s="33" t="str">
        <f t="shared" si="115"/>
        <v/>
      </c>
      <c r="HQ62" s="33" t="str">
        <f t="shared" si="115"/>
        <v/>
      </c>
      <c r="HR62" s="33" t="str">
        <f t="shared" si="115"/>
        <v/>
      </c>
      <c r="HS62" s="33" t="str">
        <f t="shared" si="115"/>
        <v/>
      </c>
      <c r="HT62" s="33" t="str">
        <f t="shared" ref="HT62:IG77" si="124">IF(OR(HT61="",HU61=""),"",HT61+HU61)</f>
        <v/>
      </c>
      <c r="HU62" s="33" t="str">
        <f t="shared" si="124"/>
        <v/>
      </c>
      <c r="HV62" s="33" t="str">
        <f t="shared" si="124"/>
        <v/>
      </c>
      <c r="HW62" s="33" t="str">
        <f t="shared" si="124"/>
        <v/>
      </c>
      <c r="HX62" s="33" t="str">
        <f t="shared" si="124"/>
        <v/>
      </c>
      <c r="HY62" s="33" t="str">
        <f t="shared" si="124"/>
        <v/>
      </c>
      <c r="HZ62" s="33" t="str">
        <f t="shared" si="124"/>
        <v/>
      </c>
      <c r="IA62" s="33" t="str">
        <f t="shared" si="124"/>
        <v/>
      </c>
      <c r="IB62" s="33" t="str">
        <f t="shared" si="124"/>
        <v/>
      </c>
      <c r="IC62" s="33" t="str">
        <f t="shared" si="108"/>
        <v/>
      </c>
      <c r="ID62" s="33" t="str">
        <f t="shared" si="108"/>
        <v/>
      </c>
      <c r="IE62" s="33" t="str">
        <f t="shared" si="108"/>
        <v/>
      </c>
      <c r="IF62" s="33" t="str">
        <f t="shared" si="108"/>
        <v/>
      </c>
      <c r="IG62" s="33" t="str">
        <f t="shared" si="108"/>
        <v/>
      </c>
      <c r="IH62" s="33" t="str">
        <f t="shared" si="108"/>
        <v/>
      </c>
      <c r="II62" s="33" t="str">
        <f t="shared" si="108"/>
        <v/>
      </c>
      <c r="IJ62" s="33" t="str">
        <f t="shared" si="108"/>
        <v/>
      </c>
      <c r="IK62" s="33" t="str">
        <f t="shared" si="108"/>
        <v/>
      </c>
      <c r="IL62" s="33" t="str">
        <f t="shared" si="108"/>
        <v/>
      </c>
      <c r="IM62" s="33" t="str">
        <f t="shared" si="108"/>
        <v/>
      </c>
      <c r="IN62" s="33" t="str">
        <f t="shared" si="108"/>
        <v/>
      </c>
      <c r="IO62" s="33" t="str">
        <f t="shared" si="108"/>
        <v/>
      </c>
      <c r="IP62" s="33" t="str">
        <f t="shared" si="108"/>
        <v/>
      </c>
      <c r="IQ62" s="33" t="str">
        <f t="shared" si="108"/>
        <v/>
      </c>
      <c r="IR62" s="33" t="str">
        <f t="shared" si="108"/>
        <v/>
      </c>
      <c r="IS62" s="33" t="str">
        <f t="shared" si="108"/>
        <v/>
      </c>
      <c r="IT62" s="33" t="str">
        <f t="shared" si="108"/>
        <v/>
      </c>
      <c r="IU62" s="33" t="str">
        <f t="shared" si="108"/>
        <v/>
      </c>
      <c r="IV62" s="33" t="str">
        <f t="shared" si="108"/>
        <v/>
      </c>
      <c r="IW62" s="33" t="str">
        <f t="shared" si="108"/>
        <v/>
      </c>
      <c r="IX62" s="33" t="str">
        <f t="shared" si="108"/>
        <v/>
      </c>
      <c r="IY62" s="33" t="str">
        <f t="shared" si="108"/>
        <v/>
      </c>
      <c r="IZ62" s="33" t="str">
        <f t="shared" si="101"/>
        <v/>
      </c>
      <c r="JA62" s="33" t="str">
        <f t="shared" si="101"/>
        <v/>
      </c>
      <c r="JB62" s="33" t="str">
        <f t="shared" si="101"/>
        <v/>
      </c>
      <c r="JC62" s="33" t="str">
        <f t="shared" si="101"/>
        <v/>
      </c>
      <c r="JD62" s="33" t="str">
        <f t="shared" si="101"/>
        <v/>
      </c>
      <c r="JE62" s="33" t="str">
        <f t="shared" si="101"/>
        <v/>
      </c>
      <c r="JF62" s="33" t="str">
        <f t="shared" si="101"/>
        <v/>
      </c>
      <c r="JG62" s="33" t="str">
        <f t="shared" si="101"/>
        <v/>
      </c>
      <c r="JH62" s="33" t="str">
        <f t="shared" si="101"/>
        <v/>
      </c>
      <c r="JI62" s="33" t="str">
        <f t="shared" si="101"/>
        <v/>
      </c>
      <c r="JJ62" s="33" t="str">
        <f t="shared" si="101"/>
        <v/>
      </c>
      <c r="JK62" s="33" t="str">
        <f t="shared" si="101"/>
        <v/>
      </c>
      <c r="JL62" s="33" t="str">
        <f t="shared" si="101"/>
        <v/>
      </c>
      <c r="JM62" s="33" t="str">
        <f t="shared" si="101"/>
        <v/>
      </c>
      <c r="JN62" s="33" t="str">
        <f t="shared" si="101"/>
        <v/>
      </c>
      <c r="JO62" s="33" t="str">
        <f t="shared" si="101"/>
        <v/>
      </c>
      <c r="JP62" s="33" t="str">
        <f t="shared" si="116"/>
        <v/>
      </c>
      <c r="JQ62" s="33" t="str">
        <f t="shared" si="116"/>
        <v/>
      </c>
      <c r="JR62" s="33" t="str">
        <f t="shared" si="116"/>
        <v/>
      </c>
      <c r="JS62" s="33" t="str">
        <f t="shared" si="116"/>
        <v/>
      </c>
      <c r="JT62" s="33" t="str">
        <f t="shared" si="116"/>
        <v/>
      </c>
      <c r="JU62" s="33" t="str">
        <f t="shared" si="116"/>
        <v/>
      </c>
      <c r="JV62" s="33" t="str">
        <f t="shared" si="116"/>
        <v/>
      </c>
      <c r="JW62" s="33" t="str">
        <f t="shared" si="116"/>
        <v/>
      </c>
      <c r="JX62" s="33" t="str">
        <f t="shared" si="116"/>
        <v/>
      </c>
      <c r="JY62" s="33" t="str">
        <f t="shared" si="116"/>
        <v/>
      </c>
      <c r="JZ62" s="33" t="str">
        <f t="shared" si="116"/>
        <v/>
      </c>
      <c r="KA62" s="33" t="str">
        <f t="shared" si="116"/>
        <v/>
      </c>
      <c r="KB62" s="33" t="str">
        <f t="shared" si="116"/>
        <v/>
      </c>
      <c r="KC62" s="33" t="str">
        <f t="shared" si="116"/>
        <v/>
      </c>
      <c r="KD62" s="33" t="str">
        <f t="shared" si="116"/>
        <v/>
      </c>
      <c r="KE62" s="33" t="str">
        <f t="shared" si="116"/>
        <v/>
      </c>
      <c r="KF62" s="33" t="str">
        <f t="shared" ref="KF62:KS77" si="125">IF(OR(KF61="",KG61=""),"",KF61+KG61)</f>
        <v/>
      </c>
      <c r="KG62" s="33" t="str">
        <f t="shared" si="125"/>
        <v/>
      </c>
      <c r="KH62" s="33" t="str">
        <f t="shared" si="125"/>
        <v/>
      </c>
      <c r="KI62" s="33" t="str">
        <f t="shared" si="125"/>
        <v/>
      </c>
      <c r="KJ62" s="33" t="str">
        <f t="shared" si="125"/>
        <v/>
      </c>
      <c r="KK62" s="33" t="str">
        <f t="shared" si="125"/>
        <v/>
      </c>
      <c r="KL62" s="33" t="str">
        <f t="shared" si="125"/>
        <v/>
      </c>
      <c r="KM62" s="33" t="str">
        <f t="shared" si="125"/>
        <v/>
      </c>
      <c r="KN62" s="33" t="str">
        <f t="shared" si="125"/>
        <v/>
      </c>
      <c r="KO62" s="33" t="str">
        <f t="shared" si="109"/>
        <v/>
      </c>
      <c r="KP62" s="33" t="str">
        <f t="shared" si="109"/>
        <v/>
      </c>
      <c r="KQ62" s="33" t="str">
        <f t="shared" si="109"/>
        <v/>
      </c>
      <c r="KR62" s="33" t="str">
        <f t="shared" si="109"/>
        <v/>
      </c>
      <c r="KS62" s="33" t="str">
        <f t="shared" si="109"/>
        <v/>
      </c>
      <c r="KT62" s="33" t="str">
        <f t="shared" si="109"/>
        <v/>
      </c>
      <c r="KU62" s="33" t="str">
        <f t="shared" si="109"/>
        <v/>
      </c>
      <c r="KV62" s="33" t="str">
        <f t="shared" si="109"/>
        <v/>
      </c>
      <c r="KW62" s="33" t="str">
        <f t="shared" si="109"/>
        <v/>
      </c>
      <c r="KX62" s="33" t="str">
        <f t="shared" si="109"/>
        <v/>
      </c>
      <c r="KY62" s="33" t="str">
        <f t="shared" si="109"/>
        <v/>
      </c>
      <c r="KZ62" s="33" t="str">
        <f t="shared" si="109"/>
        <v/>
      </c>
      <c r="LA62" s="33" t="str">
        <f t="shared" si="109"/>
        <v/>
      </c>
      <c r="LB62" s="33" t="str">
        <f t="shared" si="109"/>
        <v/>
      </c>
      <c r="LC62" s="33" t="str">
        <f t="shared" si="109"/>
        <v/>
      </c>
      <c r="LD62" s="33" t="str">
        <f t="shared" si="109"/>
        <v/>
      </c>
      <c r="LE62" s="33" t="str">
        <f t="shared" si="109"/>
        <v/>
      </c>
      <c r="LF62" s="33" t="str">
        <f t="shared" si="109"/>
        <v/>
      </c>
      <c r="LG62" s="33" t="str">
        <f t="shared" si="109"/>
        <v/>
      </c>
      <c r="LH62" s="33" t="str">
        <f t="shared" si="109"/>
        <v/>
      </c>
      <c r="LI62" s="33" t="str">
        <f t="shared" si="109"/>
        <v/>
      </c>
      <c r="LJ62" s="33" t="str">
        <f t="shared" si="109"/>
        <v/>
      </c>
      <c r="LK62" s="33" t="str">
        <f t="shared" si="109"/>
        <v/>
      </c>
      <c r="LL62" s="33" t="str">
        <f t="shared" si="102"/>
        <v/>
      </c>
      <c r="LM62" s="33" t="str">
        <f t="shared" si="102"/>
        <v/>
      </c>
      <c r="LN62" s="33" t="str">
        <f t="shared" si="102"/>
        <v/>
      </c>
      <c r="LO62" s="33" t="str">
        <f t="shared" si="102"/>
        <v/>
      </c>
      <c r="LP62" s="33" t="str">
        <f t="shared" si="102"/>
        <v/>
      </c>
      <c r="LQ62" s="33" t="str">
        <f t="shared" si="102"/>
        <v/>
      </c>
      <c r="LR62" s="33" t="str">
        <f t="shared" si="102"/>
        <v/>
      </c>
      <c r="LS62" s="33" t="str">
        <f t="shared" si="102"/>
        <v/>
      </c>
      <c r="LT62" s="33" t="str">
        <f t="shared" si="102"/>
        <v/>
      </c>
      <c r="LU62" s="33" t="str">
        <f t="shared" si="102"/>
        <v/>
      </c>
      <c r="LV62" s="33" t="str">
        <f t="shared" si="102"/>
        <v/>
      </c>
      <c r="LW62" s="33" t="str">
        <f t="shared" si="102"/>
        <v/>
      </c>
      <c r="LX62" s="33" t="str">
        <f t="shared" si="102"/>
        <v/>
      </c>
      <c r="LY62" s="33" t="str">
        <f t="shared" si="102"/>
        <v/>
      </c>
      <c r="LZ62" s="33" t="str">
        <f t="shared" si="102"/>
        <v/>
      </c>
      <c r="MA62" s="33" t="str">
        <f t="shared" si="102"/>
        <v/>
      </c>
      <c r="MB62" s="33" t="str">
        <f t="shared" si="117"/>
        <v/>
      </c>
      <c r="MC62" s="33" t="str">
        <f t="shared" si="117"/>
        <v/>
      </c>
      <c r="MD62" s="33" t="str">
        <f t="shared" si="117"/>
        <v/>
      </c>
      <c r="ME62" s="33" t="str">
        <f t="shared" si="117"/>
        <v/>
      </c>
      <c r="MF62" s="33" t="str">
        <f t="shared" si="117"/>
        <v/>
      </c>
      <c r="MG62" s="33" t="str">
        <f t="shared" si="117"/>
        <v/>
      </c>
      <c r="MH62" s="33" t="str">
        <f t="shared" si="117"/>
        <v/>
      </c>
      <c r="MI62" s="33" t="str">
        <f t="shared" si="117"/>
        <v/>
      </c>
      <c r="MJ62" s="33" t="str">
        <f t="shared" si="117"/>
        <v/>
      </c>
      <c r="MK62" s="33" t="str">
        <f t="shared" si="117"/>
        <v/>
      </c>
      <c r="ML62" s="33" t="str">
        <f t="shared" si="117"/>
        <v/>
      </c>
      <c r="MM62" s="33" t="str">
        <f t="shared" si="117"/>
        <v/>
      </c>
      <c r="MN62" s="33" t="str">
        <f t="shared" si="117"/>
        <v/>
      </c>
      <c r="MO62" s="33" t="str">
        <f t="shared" si="117"/>
        <v/>
      </c>
      <c r="MP62" s="33" t="str">
        <f t="shared" si="117"/>
        <v/>
      </c>
      <c r="MQ62" s="33" t="str">
        <f t="shared" si="117"/>
        <v/>
      </c>
      <c r="MR62" s="33" t="str">
        <f t="shared" ref="MR62:NE77" si="126">IF(OR(MR61="",MS61=""),"",MR61+MS61)</f>
        <v/>
      </c>
      <c r="MS62" s="33" t="str">
        <f t="shared" si="126"/>
        <v/>
      </c>
      <c r="MT62" s="33" t="str">
        <f t="shared" si="126"/>
        <v/>
      </c>
      <c r="MU62" s="33" t="str">
        <f t="shared" si="126"/>
        <v/>
      </c>
      <c r="MV62" s="33" t="str">
        <f t="shared" si="126"/>
        <v/>
      </c>
      <c r="MW62" s="33" t="str">
        <f t="shared" si="126"/>
        <v/>
      </c>
      <c r="MX62" s="33" t="str">
        <f t="shared" si="126"/>
        <v/>
      </c>
      <c r="MY62" s="33" t="str">
        <f t="shared" si="126"/>
        <v/>
      </c>
      <c r="MZ62" s="33" t="str">
        <f t="shared" si="126"/>
        <v/>
      </c>
      <c r="NA62" s="33" t="str">
        <f t="shared" si="110"/>
        <v/>
      </c>
      <c r="NB62" s="33" t="str">
        <f t="shared" si="110"/>
        <v/>
      </c>
      <c r="NC62" s="33" t="str">
        <f t="shared" si="110"/>
        <v/>
      </c>
      <c r="ND62" s="33" t="str">
        <f t="shared" si="110"/>
        <v/>
      </c>
      <c r="NE62" s="33" t="str">
        <f t="shared" si="110"/>
        <v/>
      </c>
      <c r="NF62" s="33" t="str">
        <f t="shared" si="110"/>
        <v/>
      </c>
      <c r="NG62" s="33" t="str">
        <f t="shared" si="110"/>
        <v/>
      </c>
      <c r="NH62" s="33" t="str">
        <f t="shared" si="110"/>
        <v/>
      </c>
      <c r="NI62" s="33" t="str">
        <f t="shared" si="110"/>
        <v/>
      </c>
      <c r="NJ62" s="33" t="str">
        <f t="shared" si="110"/>
        <v/>
      </c>
      <c r="NK62" s="33" t="str">
        <f t="shared" si="110"/>
        <v/>
      </c>
      <c r="NL62" s="33" t="str">
        <f t="shared" si="110"/>
        <v/>
      </c>
      <c r="NM62" s="33" t="str">
        <f t="shared" si="110"/>
        <v/>
      </c>
      <c r="NN62" s="33" t="str">
        <f t="shared" si="110"/>
        <v/>
      </c>
      <c r="NO62" s="33" t="str">
        <f t="shared" si="110"/>
        <v/>
      </c>
      <c r="NP62" s="33" t="str">
        <f t="shared" si="110"/>
        <v/>
      </c>
      <c r="NQ62" s="33" t="str">
        <f t="shared" si="110"/>
        <v/>
      </c>
      <c r="NR62" s="33" t="str">
        <f t="shared" si="110"/>
        <v/>
      </c>
      <c r="NS62" s="33" t="str">
        <f t="shared" si="110"/>
        <v/>
      </c>
      <c r="NT62" s="33" t="str">
        <f t="shared" si="110"/>
        <v/>
      </c>
      <c r="NU62" s="33" t="str">
        <f t="shared" si="110"/>
        <v/>
      </c>
      <c r="NV62" s="33" t="str">
        <f t="shared" si="110"/>
        <v/>
      </c>
      <c r="NW62" s="33" t="str">
        <f t="shared" si="110"/>
        <v/>
      </c>
      <c r="NX62" s="33" t="str">
        <f t="shared" si="103"/>
        <v/>
      </c>
      <c r="NY62" s="33" t="str">
        <f t="shared" si="103"/>
        <v/>
      </c>
      <c r="NZ62" s="33" t="str">
        <f t="shared" si="103"/>
        <v/>
      </c>
      <c r="OA62" s="33" t="str">
        <f t="shared" si="103"/>
        <v/>
      </c>
      <c r="OB62" s="33" t="str">
        <f t="shared" si="103"/>
        <v/>
      </c>
      <c r="OC62" s="33" t="str">
        <f t="shared" si="103"/>
        <v/>
      </c>
      <c r="OD62" s="33" t="str">
        <f t="shared" si="103"/>
        <v/>
      </c>
      <c r="OE62" s="33" t="str">
        <f t="shared" si="103"/>
        <v/>
      </c>
      <c r="OF62" s="33" t="str">
        <f t="shared" si="103"/>
        <v/>
      </c>
      <c r="OG62" s="33" t="str">
        <f t="shared" si="103"/>
        <v/>
      </c>
      <c r="OH62" s="33" t="str">
        <f t="shared" si="103"/>
        <v/>
      </c>
      <c r="OI62" s="33" t="str">
        <f t="shared" si="103"/>
        <v/>
      </c>
      <c r="OJ62" s="33" t="str">
        <f t="shared" si="103"/>
        <v/>
      </c>
      <c r="OK62" s="33" t="str">
        <f t="shared" si="103"/>
        <v/>
      </c>
      <c r="OL62" s="33" t="str">
        <f t="shared" si="103"/>
        <v/>
      </c>
      <c r="OM62" s="33" t="str">
        <f t="shared" si="103"/>
        <v/>
      </c>
      <c r="ON62" s="33" t="str">
        <f t="shared" si="118"/>
        <v/>
      </c>
      <c r="OO62" s="33" t="str">
        <f t="shared" si="118"/>
        <v/>
      </c>
      <c r="OP62" s="33" t="str">
        <f t="shared" si="118"/>
        <v/>
      </c>
      <c r="OQ62" s="33" t="str">
        <f t="shared" si="118"/>
        <v/>
      </c>
      <c r="OR62" s="33" t="str">
        <f t="shared" si="118"/>
        <v/>
      </c>
      <c r="OS62" s="33" t="str">
        <f t="shared" si="118"/>
        <v/>
      </c>
      <c r="OT62" s="33" t="str">
        <f t="shared" si="118"/>
        <v/>
      </c>
      <c r="OU62" s="33" t="str">
        <f t="shared" si="118"/>
        <v/>
      </c>
      <c r="OV62" s="33" t="str">
        <f t="shared" si="118"/>
        <v/>
      </c>
      <c r="OW62" s="33" t="str">
        <f t="shared" si="118"/>
        <v/>
      </c>
      <c r="OX62" s="33" t="str">
        <f t="shared" si="118"/>
        <v/>
      </c>
      <c r="OY62" s="33" t="str">
        <f t="shared" si="118"/>
        <v/>
      </c>
      <c r="OZ62" s="33" t="str">
        <f t="shared" si="118"/>
        <v/>
      </c>
      <c r="PA62" s="33" t="str">
        <f t="shared" si="118"/>
        <v/>
      </c>
      <c r="PB62" s="33" t="str">
        <f t="shared" si="118"/>
        <v/>
      </c>
      <c r="PC62" s="33" t="str">
        <f t="shared" si="118"/>
        <v/>
      </c>
      <c r="PD62" s="33" t="str">
        <f t="shared" ref="PD62:PQ77" si="127">IF(OR(PD61="",PE61=""),"",PD61+PE61)</f>
        <v/>
      </c>
      <c r="PE62" s="33" t="str">
        <f t="shared" si="127"/>
        <v/>
      </c>
      <c r="PF62" s="33" t="str">
        <f t="shared" si="127"/>
        <v/>
      </c>
      <c r="PG62" s="33" t="str">
        <f t="shared" si="127"/>
        <v/>
      </c>
      <c r="PH62" s="33" t="str">
        <f t="shared" si="127"/>
        <v/>
      </c>
      <c r="PI62" s="33" t="str">
        <f t="shared" si="127"/>
        <v/>
      </c>
      <c r="PJ62" s="33" t="str">
        <f t="shared" si="127"/>
        <v/>
      </c>
      <c r="PK62" s="33" t="str">
        <f t="shared" si="127"/>
        <v/>
      </c>
      <c r="PL62" s="33" t="str">
        <f t="shared" si="127"/>
        <v/>
      </c>
      <c r="PM62" s="33" t="str">
        <f t="shared" si="111"/>
        <v/>
      </c>
      <c r="PN62" s="33" t="str">
        <f t="shared" si="111"/>
        <v/>
      </c>
      <c r="PO62" s="33" t="str">
        <f t="shared" si="111"/>
        <v/>
      </c>
      <c r="PP62" s="33" t="str">
        <f t="shared" si="111"/>
        <v/>
      </c>
      <c r="PQ62" s="33" t="str">
        <f t="shared" si="111"/>
        <v/>
      </c>
      <c r="PR62" s="33" t="str">
        <f t="shared" si="111"/>
        <v/>
      </c>
      <c r="PS62" s="33" t="str">
        <f t="shared" si="111"/>
        <v/>
      </c>
      <c r="PT62" s="33" t="str">
        <f t="shared" si="111"/>
        <v/>
      </c>
      <c r="PU62" s="33" t="str">
        <f t="shared" si="111"/>
        <v/>
      </c>
      <c r="PV62" s="33" t="str">
        <f t="shared" si="111"/>
        <v/>
      </c>
      <c r="PW62" s="33" t="str">
        <f t="shared" si="111"/>
        <v/>
      </c>
      <c r="PX62" s="33" t="str">
        <f t="shared" si="111"/>
        <v/>
      </c>
      <c r="PY62" s="33" t="str">
        <f t="shared" si="111"/>
        <v/>
      </c>
      <c r="PZ62" s="33" t="str">
        <f t="shared" si="111"/>
        <v/>
      </c>
      <c r="QA62" s="33" t="str">
        <f t="shared" si="111"/>
        <v/>
      </c>
      <c r="QB62" s="33" t="str">
        <f t="shared" si="111"/>
        <v/>
      </c>
      <c r="QC62" s="33" t="str">
        <f t="shared" si="111"/>
        <v/>
      </c>
      <c r="QD62" s="33" t="str">
        <f t="shared" si="111"/>
        <v/>
      </c>
      <c r="QE62" s="33" t="str">
        <f t="shared" si="111"/>
        <v/>
      </c>
      <c r="QF62" s="33" t="str">
        <f t="shared" si="111"/>
        <v/>
      </c>
      <c r="QG62" s="33" t="str">
        <f t="shared" si="111"/>
        <v/>
      </c>
      <c r="QH62" s="33" t="str">
        <f t="shared" si="111"/>
        <v/>
      </c>
      <c r="QI62" s="33" t="str">
        <f t="shared" si="111"/>
        <v/>
      </c>
      <c r="QJ62" s="33" t="str">
        <f t="shared" si="104"/>
        <v/>
      </c>
      <c r="QK62" s="33" t="str">
        <f t="shared" si="104"/>
        <v/>
      </c>
      <c r="QL62" s="33" t="str">
        <f t="shared" si="104"/>
        <v/>
      </c>
      <c r="QM62" s="33" t="str">
        <f t="shared" si="104"/>
        <v/>
      </c>
      <c r="QN62" s="33" t="str">
        <f t="shared" si="104"/>
        <v/>
      </c>
      <c r="QO62" s="33" t="str">
        <f t="shared" si="104"/>
        <v/>
      </c>
      <c r="QP62" s="33" t="str">
        <f t="shared" si="104"/>
        <v/>
      </c>
      <c r="QQ62" s="33" t="str">
        <f t="shared" si="104"/>
        <v/>
      </c>
      <c r="QR62" s="33" t="str">
        <f t="shared" si="104"/>
        <v/>
      </c>
      <c r="QS62" s="33" t="str">
        <f t="shared" si="104"/>
        <v/>
      </c>
      <c r="QT62" s="33" t="str">
        <f t="shared" si="104"/>
        <v/>
      </c>
      <c r="QU62" s="33" t="str">
        <f t="shared" si="104"/>
        <v/>
      </c>
      <c r="QV62" s="33" t="str">
        <f t="shared" si="104"/>
        <v/>
      </c>
      <c r="QW62" s="33" t="str">
        <f t="shared" si="104"/>
        <v/>
      </c>
      <c r="QX62" s="33" t="str">
        <f t="shared" si="104"/>
        <v/>
      </c>
      <c r="QY62" s="33" t="str">
        <f t="shared" si="104"/>
        <v/>
      </c>
      <c r="QZ62" s="33" t="str">
        <f t="shared" si="119"/>
        <v/>
      </c>
      <c r="RA62" s="33" t="str">
        <f t="shared" si="119"/>
        <v/>
      </c>
      <c r="RB62" s="33" t="str">
        <f t="shared" si="119"/>
        <v/>
      </c>
      <c r="RC62" s="33" t="str">
        <f t="shared" si="119"/>
        <v/>
      </c>
      <c r="RD62" s="33" t="str">
        <f t="shared" si="119"/>
        <v/>
      </c>
      <c r="RE62" s="33" t="str">
        <f t="shared" si="119"/>
        <v/>
      </c>
      <c r="RF62" s="33" t="str">
        <f t="shared" si="119"/>
        <v/>
      </c>
      <c r="RG62" s="33" t="str">
        <f t="shared" si="119"/>
        <v/>
      </c>
      <c r="RH62" s="33" t="str">
        <f t="shared" si="119"/>
        <v/>
      </c>
      <c r="RI62" s="33" t="str">
        <f t="shared" si="119"/>
        <v/>
      </c>
      <c r="RJ62" s="33" t="str">
        <f t="shared" si="119"/>
        <v/>
      </c>
      <c r="RK62" s="33" t="str">
        <f t="shared" si="119"/>
        <v/>
      </c>
      <c r="RL62" s="33" t="str">
        <f t="shared" si="119"/>
        <v/>
      </c>
      <c r="RM62" s="33" t="str">
        <f t="shared" si="119"/>
        <v/>
      </c>
      <c r="RN62" s="33" t="str">
        <f t="shared" si="119"/>
        <v/>
      </c>
      <c r="RO62" s="33" t="str">
        <f t="shared" si="119"/>
        <v/>
      </c>
      <c r="RP62" s="33" t="str">
        <f t="shared" si="121"/>
        <v/>
      </c>
      <c r="RQ62" s="33" t="str">
        <f t="shared" si="121"/>
        <v/>
      </c>
      <c r="RR62" s="33" t="str">
        <f t="shared" si="121"/>
        <v/>
      </c>
      <c r="RS62" s="33" t="str">
        <f t="shared" si="121"/>
        <v/>
      </c>
      <c r="RT62" s="33" t="str">
        <f t="shared" si="121"/>
        <v/>
      </c>
      <c r="RU62" s="33" t="str">
        <f t="shared" si="121"/>
        <v/>
      </c>
      <c r="RV62" s="33" t="str">
        <f t="shared" si="121"/>
        <v/>
      </c>
      <c r="RW62" s="33" t="str">
        <f t="shared" si="121"/>
        <v/>
      </c>
      <c r="RX62" s="33" t="str">
        <f t="shared" si="121"/>
        <v/>
      </c>
      <c r="RY62" s="33" t="str">
        <f t="shared" si="121"/>
        <v/>
      </c>
      <c r="RZ62" s="33" t="str">
        <f t="shared" si="121"/>
        <v/>
      </c>
      <c r="SA62" s="33" t="str">
        <f t="shared" si="121"/>
        <v/>
      </c>
      <c r="SB62" s="33" t="str">
        <f t="shared" si="121"/>
        <v/>
      </c>
      <c r="SC62" s="33" t="str">
        <f t="shared" si="121"/>
        <v/>
      </c>
      <c r="SD62" s="33" t="str">
        <f t="shared" si="121"/>
        <v/>
      </c>
      <c r="SE62" s="33" t="str">
        <f t="shared" si="121"/>
        <v/>
      </c>
      <c r="SF62" s="33" t="str">
        <f t="shared" si="121"/>
        <v/>
      </c>
      <c r="SG62" s="33" t="str">
        <f t="shared" si="121"/>
        <v/>
      </c>
      <c r="SH62" s="33" t="str">
        <f t="shared" si="121"/>
        <v/>
      </c>
      <c r="SI62" s="33" t="str">
        <f t="shared" si="121"/>
        <v/>
      </c>
      <c r="SJ62" s="33" t="str">
        <f t="shared" si="121"/>
        <v/>
      </c>
      <c r="SK62" s="33" t="str">
        <f t="shared" si="121"/>
        <v/>
      </c>
      <c r="SL62" s="33" t="str">
        <f t="shared" si="121"/>
        <v/>
      </c>
      <c r="SM62" s="33" t="str">
        <f t="shared" si="121"/>
        <v/>
      </c>
      <c r="SN62" s="33" t="str">
        <f t="shared" si="96"/>
        <v/>
      </c>
      <c r="SO62" s="33" t="str">
        <f t="shared" si="96"/>
        <v/>
      </c>
      <c r="SP62" s="33" t="str">
        <f t="shared" si="96"/>
        <v/>
      </c>
      <c r="SQ62" s="33" t="str">
        <f t="shared" si="96"/>
        <v/>
      </c>
      <c r="SR62" s="33" t="str">
        <f t="shared" si="96"/>
        <v/>
      </c>
      <c r="SS62" s="33" t="str">
        <f t="shared" si="96"/>
        <v/>
      </c>
    </row>
    <row r="63" spans="11:513" x14ac:dyDescent="0.2">
      <c r="K63" s="33"/>
      <c r="L63" s="33" t="str">
        <f t="shared" si="120"/>
        <v/>
      </c>
      <c r="M63" s="33" t="str">
        <f t="shared" si="120"/>
        <v/>
      </c>
      <c r="N63" s="33" t="str">
        <f t="shared" si="120"/>
        <v/>
      </c>
      <c r="O63" s="33" t="str">
        <f t="shared" si="120"/>
        <v/>
      </c>
      <c r="P63" s="33" t="str">
        <f t="shared" si="120"/>
        <v/>
      </c>
      <c r="Q63" s="33" t="str">
        <f t="shared" si="120"/>
        <v/>
      </c>
      <c r="R63" s="33" t="str">
        <f t="shared" si="120"/>
        <v/>
      </c>
      <c r="S63" s="33" t="str">
        <f t="shared" si="120"/>
        <v/>
      </c>
      <c r="T63" s="33" t="str">
        <f t="shared" si="120"/>
        <v/>
      </c>
      <c r="U63" s="33" t="str">
        <f t="shared" si="120"/>
        <v/>
      </c>
      <c r="V63" s="33" t="str">
        <f t="shared" si="120"/>
        <v/>
      </c>
      <c r="W63" s="33" t="str">
        <f t="shared" si="120"/>
        <v/>
      </c>
      <c r="X63" s="33" t="str">
        <f t="shared" si="120"/>
        <v/>
      </c>
      <c r="Y63" s="33" t="str">
        <f t="shared" si="120"/>
        <v/>
      </c>
      <c r="Z63" s="33" t="str">
        <f t="shared" si="120"/>
        <v/>
      </c>
      <c r="AA63" s="33" t="str">
        <f t="shared" si="120"/>
        <v/>
      </c>
      <c r="AB63" s="33" t="str">
        <f t="shared" si="97"/>
        <v/>
      </c>
      <c r="AC63" s="33" t="str">
        <f t="shared" si="97"/>
        <v/>
      </c>
      <c r="AD63" s="33" t="str">
        <f t="shared" si="97"/>
        <v/>
      </c>
      <c r="AE63" s="33" t="str">
        <f t="shared" si="97"/>
        <v/>
      </c>
      <c r="AF63" s="33" t="str">
        <f t="shared" si="97"/>
        <v/>
      </c>
      <c r="AG63" s="33" t="str">
        <f t="shared" si="97"/>
        <v/>
      </c>
      <c r="AH63" s="33" t="str">
        <f t="shared" si="97"/>
        <v/>
      </c>
      <c r="AI63" s="33" t="str">
        <f t="shared" si="97"/>
        <v/>
      </c>
      <c r="AJ63" s="33" t="str">
        <f t="shared" si="97"/>
        <v/>
      </c>
      <c r="AK63" s="33" t="str">
        <f t="shared" si="97"/>
        <v/>
      </c>
      <c r="AL63" s="33" t="str">
        <f t="shared" si="97"/>
        <v/>
      </c>
      <c r="AM63" s="33" t="str">
        <f t="shared" si="97"/>
        <v/>
      </c>
      <c r="AN63" s="33" t="str">
        <f t="shared" si="97"/>
        <v/>
      </c>
      <c r="AO63" s="33" t="str">
        <f t="shared" si="97"/>
        <v/>
      </c>
      <c r="AP63" s="33" t="str">
        <f t="shared" si="97"/>
        <v/>
      </c>
      <c r="AQ63" s="33" t="str">
        <f t="shared" si="97"/>
        <v/>
      </c>
      <c r="AR63" s="33" t="str">
        <f t="shared" si="112"/>
        <v/>
      </c>
      <c r="AS63" s="33" t="str">
        <f t="shared" si="112"/>
        <v/>
      </c>
      <c r="AT63" s="33" t="str">
        <f t="shared" si="112"/>
        <v/>
      </c>
      <c r="AU63" s="33" t="str">
        <f t="shared" si="112"/>
        <v/>
      </c>
      <c r="AV63" s="33" t="str">
        <f t="shared" si="112"/>
        <v/>
      </c>
      <c r="AW63" s="33" t="str">
        <f t="shared" si="112"/>
        <v/>
      </c>
      <c r="AX63" s="33" t="str">
        <f t="shared" si="112"/>
        <v/>
      </c>
      <c r="AY63" s="33" t="str">
        <f t="shared" si="112"/>
        <v/>
      </c>
      <c r="AZ63" s="33" t="str">
        <f t="shared" si="112"/>
        <v/>
      </c>
      <c r="BA63" s="33" t="str">
        <f t="shared" si="112"/>
        <v/>
      </c>
      <c r="BB63" s="33" t="str">
        <f t="shared" si="112"/>
        <v/>
      </c>
      <c r="BC63" s="33" t="str">
        <f t="shared" si="112"/>
        <v/>
      </c>
      <c r="BD63" s="33" t="str">
        <f t="shared" si="112"/>
        <v/>
      </c>
      <c r="BE63" s="33" t="str">
        <f t="shared" si="112"/>
        <v/>
      </c>
      <c r="BF63" s="33" t="str">
        <f t="shared" si="112"/>
        <v/>
      </c>
      <c r="BG63" s="33" t="str">
        <f t="shared" si="112"/>
        <v/>
      </c>
      <c r="BH63" s="33" t="str">
        <f t="shared" si="112"/>
        <v/>
      </c>
      <c r="BI63" s="33" t="str">
        <f t="shared" si="112"/>
        <v/>
      </c>
      <c r="BJ63" s="33" t="str">
        <f t="shared" si="105"/>
        <v/>
      </c>
      <c r="BK63" s="33" t="str">
        <f t="shared" si="105"/>
        <v/>
      </c>
      <c r="BL63" s="33" t="str">
        <f t="shared" si="105"/>
        <v/>
      </c>
      <c r="BM63" s="33" t="str">
        <f t="shared" si="105"/>
        <v/>
      </c>
      <c r="BN63" s="33" t="str">
        <f t="shared" si="105"/>
        <v/>
      </c>
      <c r="BO63" s="33" t="str">
        <f t="shared" si="105"/>
        <v/>
      </c>
      <c r="BP63" s="33" t="str">
        <f t="shared" si="105"/>
        <v/>
      </c>
      <c r="BQ63" s="33" t="str">
        <f t="shared" si="105"/>
        <v/>
      </c>
      <c r="BR63" s="33" t="str">
        <f t="shared" si="105"/>
        <v/>
      </c>
      <c r="BS63" s="33" t="str">
        <f t="shared" si="105"/>
        <v/>
      </c>
      <c r="BT63" s="33" t="str">
        <f t="shared" si="105"/>
        <v/>
      </c>
      <c r="BU63" s="33" t="str">
        <f t="shared" si="105"/>
        <v/>
      </c>
      <c r="BV63" s="33" t="str">
        <f t="shared" si="105"/>
        <v/>
      </c>
      <c r="BW63" s="33" t="str">
        <f t="shared" si="105"/>
        <v/>
      </c>
      <c r="BX63" s="33" t="str">
        <f t="shared" si="105"/>
        <v/>
      </c>
      <c r="BY63" s="33" t="str">
        <f t="shared" si="105"/>
        <v/>
      </c>
      <c r="BZ63" s="33" t="str">
        <f t="shared" si="113"/>
        <v/>
      </c>
      <c r="CA63" s="33" t="str">
        <f t="shared" si="113"/>
        <v/>
      </c>
      <c r="CB63" s="33" t="str">
        <f t="shared" si="113"/>
        <v/>
      </c>
      <c r="CC63" s="33" t="str">
        <f t="shared" si="113"/>
        <v/>
      </c>
      <c r="CD63" s="33" t="str">
        <f t="shared" si="113"/>
        <v/>
      </c>
      <c r="CE63" s="33" t="str">
        <f t="shared" si="113"/>
        <v/>
      </c>
      <c r="CF63" s="33" t="str">
        <f t="shared" si="113"/>
        <v/>
      </c>
      <c r="CG63" s="33" t="str">
        <f t="shared" si="113"/>
        <v/>
      </c>
      <c r="CH63" s="33" t="str">
        <f t="shared" si="113"/>
        <v/>
      </c>
      <c r="CI63" s="33" t="str">
        <f t="shared" si="113"/>
        <v/>
      </c>
      <c r="CJ63" s="33" t="str">
        <f t="shared" si="113"/>
        <v/>
      </c>
      <c r="CK63" s="33" t="str">
        <f t="shared" si="113"/>
        <v/>
      </c>
      <c r="CL63" s="33" t="str">
        <f t="shared" si="113"/>
        <v/>
      </c>
      <c r="CM63" s="33" t="str">
        <f t="shared" si="113"/>
        <v/>
      </c>
      <c r="CN63" s="33" t="str">
        <f t="shared" si="113"/>
        <v/>
      </c>
      <c r="CO63" s="33" t="str">
        <f t="shared" si="113"/>
        <v/>
      </c>
      <c r="CP63" s="33" t="str">
        <f t="shared" si="122"/>
        <v/>
      </c>
      <c r="CQ63" s="33" t="str">
        <f t="shared" si="122"/>
        <v/>
      </c>
      <c r="CR63" s="33" t="str">
        <f t="shared" si="122"/>
        <v/>
      </c>
      <c r="CS63" s="33" t="str">
        <f t="shared" si="122"/>
        <v/>
      </c>
      <c r="CT63" s="33" t="str">
        <f t="shared" si="122"/>
        <v/>
      </c>
      <c r="CU63" s="33" t="str">
        <f t="shared" si="122"/>
        <v/>
      </c>
      <c r="CV63" s="33" t="str">
        <f t="shared" si="122"/>
        <v/>
      </c>
      <c r="CW63" s="33" t="str">
        <f t="shared" si="122"/>
        <v/>
      </c>
      <c r="CX63" s="33" t="str">
        <f t="shared" si="122"/>
        <v/>
      </c>
      <c r="CY63" s="33" t="str">
        <f t="shared" si="122"/>
        <v/>
      </c>
      <c r="CZ63" s="33" t="str">
        <f t="shared" si="122"/>
        <v/>
      </c>
      <c r="DA63" s="33" t="str">
        <f t="shared" si="122"/>
        <v/>
      </c>
      <c r="DB63" s="33" t="str">
        <f t="shared" si="122"/>
        <v/>
      </c>
      <c r="DC63" s="33" t="str">
        <f t="shared" si="122"/>
        <v/>
      </c>
      <c r="DD63" s="33" t="str">
        <f t="shared" si="122"/>
        <v/>
      </c>
      <c r="DE63" s="33" t="str">
        <f t="shared" si="106"/>
        <v/>
      </c>
      <c r="DF63" s="33" t="str">
        <f t="shared" si="106"/>
        <v/>
      </c>
      <c r="DG63" s="33" t="str">
        <f t="shared" si="106"/>
        <v/>
      </c>
      <c r="DH63" s="33" t="str">
        <f t="shared" si="106"/>
        <v/>
      </c>
      <c r="DI63" s="33" t="str">
        <f t="shared" si="106"/>
        <v/>
      </c>
      <c r="DJ63" s="33" t="str">
        <f t="shared" si="106"/>
        <v/>
      </c>
      <c r="DK63" s="33" t="str">
        <f t="shared" si="106"/>
        <v/>
      </c>
      <c r="DL63" s="33" t="str">
        <f t="shared" si="106"/>
        <v/>
      </c>
      <c r="DM63" s="33" t="str">
        <f t="shared" si="106"/>
        <v/>
      </c>
      <c r="DN63" s="33" t="str">
        <f t="shared" si="106"/>
        <v/>
      </c>
      <c r="DO63" s="33" t="str">
        <f t="shared" si="106"/>
        <v/>
      </c>
      <c r="DP63" s="33" t="str">
        <f t="shared" si="106"/>
        <v/>
      </c>
      <c r="DQ63" s="33" t="str">
        <f t="shared" si="106"/>
        <v/>
      </c>
      <c r="DR63" s="33" t="str">
        <f t="shared" si="106"/>
        <v/>
      </c>
      <c r="DS63" s="33" t="str">
        <f t="shared" si="106"/>
        <v/>
      </c>
      <c r="DT63" s="33" t="str">
        <f t="shared" si="106"/>
        <v/>
      </c>
      <c r="DU63" s="33" t="str">
        <f t="shared" si="106"/>
        <v/>
      </c>
      <c r="DV63" s="33" t="str">
        <f t="shared" si="106"/>
        <v/>
      </c>
      <c r="DW63" s="33" t="str">
        <f t="shared" si="106"/>
        <v/>
      </c>
      <c r="DX63" s="33" t="str">
        <f t="shared" si="106"/>
        <v/>
      </c>
      <c r="DY63" s="33" t="str">
        <f t="shared" si="106"/>
        <v/>
      </c>
      <c r="DZ63" s="33" t="str">
        <f t="shared" si="106"/>
        <v/>
      </c>
      <c r="EA63" s="33" t="str">
        <f t="shared" si="106"/>
        <v/>
      </c>
      <c r="EB63" s="33" t="str">
        <f t="shared" si="99"/>
        <v/>
      </c>
      <c r="EC63" s="33" t="str">
        <f t="shared" si="99"/>
        <v/>
      </c>
      <c r="ED63" s="33" t="str">
        <f t="shared" si="99"/>
        <v/>
      </c>
      <c r="EE63" s="33" t="str">
        <f t="shared" si="99"/>
        <v/>
      </c>
      <c r="EF63" s="33" t="str">
        <f t="shared" si="99"/>
        <v/>
      </c>
      <c r="EG63" s="33" t="str">
        <f t="shared" si="99"/>
        <v/>
      </c>
      <c r="EH63" s="33" t="str">
        <f t="shared" si="99"/>
        <v/>
      </c>
      <c r="EI63" s="33" t="str">
        <f t="shared" si="99"/>
        <v/>
      </c>
      <c r="EJ63" s="33" t="str">
        <f t="shared" si="99"/>
        <v/>
      </c>
      <c r="EK63" s="33" t="str">
        <f t="shared" si="99"/>
        <v/>
      </c>
      <c r="EL63" s="33" t="str">
        <f t="shared" si="99"/>
        <v/>
      </c>
      <c r="EM63" s="33" t="str">
        <f t="shared" si="99"/>
        <v/>
      </c>
      <c r="EN63" s="33" t="str">
        <f t="shared" si="99"/>
        <v/>
      </c>
      <c r="EO63" s="33" t="str">
        <f t="shared" si="99"/>
        <v/>
      </c>
      <c r="EP63" s="33" t="str">
        <f t="shared" si="99"/>
        <v/>
      </c>
      <c r="EQ63" s="33" t="str">
        <f t="shared" si="99"/>
        <v/>
      </c>
      <c r="ER63" s="33" t="str">
        <f t="shared" si="114"/>
        <v/>
      </c>
      <c r="ES63" s="33" t="str">
        <f t="shared" si="114"/>
        <v/>
      </c>
      <c r="ET63" s="33" t="str">
        <f t="shared" si="114"/>
        <v/>
      </c>
      <c r="EU63" s="33" t="str">
        <f t="shared" si="114"/>
        <v/>
      </c>
      <c r="EV63" s="33" t="str">
        <f t="shared" si="114"/>
        <v/>
      </c>
      <c r="EW63" s="33" t="str">
        <f t="shared" si="114"/>
        <v/>
      </c>
      <c r="EX63" s="33" t="str">
        <f t="shared" si="114"/>
        <v/>
      </c>
      <c r="EY63" s="33" t="str">
        <f t="shared" si="114"/>
        <v/>
      </c>
      <c r="EZ63" s="33" t="str">
        <f t="shared" si="114"/>
        <v/>
      </c>
      <c r="FA63" s="33" t="str">
        <f t="shared" si="114"/>
        <v/>
      </c>
      <c r="FB63" s="33" t="str">
        <f t="shared" si="114"/>
        <v/>
      </c>
      <c r="FC63" s="33" t="str">
        <f t="shared" si="114"/>
        <v/>
      </c>
      <c r="FD63" s="33" t="str">
        <f t="shared" si="114"/>
        <v/>
      </c>
      <c r="FE63" s="33" t="str">
        <f t="shared" si="114"/>
        <v/>
      </c>
      <c r="FF63" s="33" t="str">
        <f t="shared" si="114"/>
        <v/>
      </c>
      <c r="FG63" s="33" t="str">
        <f t="shared" si="114"/>
        <v/>
      </c>
      <c r="FH63" s="33" t="str">
        <f t="shared" si="123"/>
        <v/>
      </c>
      <c r="FI63" s="33" t="str">
        <f t="shared" si="123"/>
        <v/>
      </c>
      <c r="FJ63" s="33" t="str">
        <f t="shared" si="123"/>
        <v/>
      </c>
      <c r="FK63" s="33" t="str">
        <f t="shared" si="123"/>
        <v/>
      </c>
      <c r="FL63" s="33" t="str">
        <f t="shared" si="123"/>
        <v/>
      </c>
      <c r="FM63" s="33" t="str">
        <f t="shared" si="123"/>
        <v/>
      </c>
      <c r="FN63" s="33" t="str">
        <f t="shared" si="123"/>
        <v/>
      </c>
      <c r="FO63" s="33" t="str">
        <f t="shared" si="123"/>
        <v/>
      </c>
      <c r="FP63" s="33" t="str">
        <f t="shared" si="123"/>
        <v/>
      </c>
      <c r="FQ63" s="33" t="str">
        <f t="shared" si="107"/>
        <v/>
      </c>
      <c r="FR63" s="33" t="str">
        <f t="shared" si="107"/>
        <v/>
      </c>
      <c r="FS63" s="33" t="str">
        <f t="shared" si="107"/>
        <v/>
      </c>
      <c r="FT63" s="33" t="str">
        <f t="shared" si="107"/>
        <v/>
      </c>
      <c r="FU63" s="33" t="str">
        <f t="shared" si="107"/>
        <v/>
      </c>
      <c r="FV63" s="33" t="str">
        <f t="shared" si="107"/>
        <v/>
      </c>
      <c r="FW63" s="33" t="str">
        <f t="shared" si="107"/>
        <v/>
      </c>
      <c r="FX63" s="33" t="str">
        <f t="shared" si="107"/>
        <v/>
      </c>
      <c r="FY63" s="33" t="str">
        <f t="shared" si="107"/>
        <v/>
      </c>
      <c r="FZ63" s="33" t="str">
        <f t="shared" si="107"/>
        <v/>
      </c>
      <c r="GA63" s="33" t="str">
        <f t="shared" si="107"/>
        <v/>
      </c>
      <c r="GB63" s="33" t="str">
        <f t="shared" si="107"/>
        <v/>
      </c>
      <c r="GC63" s="33" t="str">
        <f t="shared" si="107"/>
        <v/>
      </c>
      <c r="GD63" s="33" t="str">
        <f t="shared" si="107"/>
        <v/>
      </c>
      <c r="GE63" s="33" t="str">
        <f t="shared" si="107"/>
        <v/>
      </c>
      <c r="GF63" s="33" t="str">
        <f t="shared" si="107"/>
        <v/>
      </c>
      <c r="GG63" s="33" t="str">
        <f t="shared" si="107"/>
        <v/>
      </c>
      <c r="GH63" s="33" t="str">
        <f t="shared" si="107"/>
        <v/>
      </c>
      <c r="GI63" s="33" t="str">
        <f t="shared" si="107"/>
        <v/>
      </c>
      <c r="GJ63" s="33" t="str">
        <f t="shared" si="107"/>
        <v/>
      </c>
      <c r="GK63" s="33" t="str">
        <f t="shared" si="107"/>
        <v/>
      </c>
      <c r="GL63" s="33" t="str">
        <f t="shared" si="107"/>
        <v/>
      </c>
      <c r="GM63" s="33" t="str">
        <f t="shared" si="107"/>
        <v/>
      </c>
      <c r="GN63" s="33" t="str">
        <f t="shared" si="100"/>
        <v/>
      </c>
      <c r="GO63" s="33" t="str">
        <f t="shared" si="100"/>
        <v/>
      </c>
      <c r="GP63" s="33" t="str">
        <f t="shared" si="100"/>
        <v/>
      </c>
      <c r="GQ63" s="33" t="str">
        <f t="shared" si="100"/>
        <v/>
      </c>
      <c r="GR63" s="33" t="str">
        <f t="shared" si="100"/>
        <v/>
      </c>
      <c r="GS63" s="33" t="str">
        <f t="shared" si="100"/>
        <v/>
      </c>
      <c r="GT63" s="33" t="str">
        <f t="shared" si="100"/>
        <v/>
      </c>
      <c r="GU63" s="33" t="str">
        <f t="shared" si="100"/>
        <v/>
      </c>
      <c r="GV63" s="33" t="str">
        <f t="shared" si="100"/>
        <v/>
      </c>
      <c r="GW63" s="33" t="str">
        <f t="shared" si="100"/>
        <v/>
      </c>
      <c r="GX63" s="33" t="str">
        <f t="shared" si="100"/>
        <v/>
      </c>
      <c r="GY63" s="33" t="str">
        <f t="shared" si="100"/>
        <v/>
      </c>
      <c r="GZ63" s="33" t="str">
        <f t="shared" si="100"/>
        <v/>
      </c>
      <c r="HA63" s="33" t="str">
        <f t="shared" si="100"/>
        <v/>
      </c>
      <c r="HB63" s="33" t="str">
        <f t="shared" si="100"/>
        <v/>
      </c>
      <c r="HC63" s="33" t="str">
        <f t="shared" si="100"/>
        <v/>
      </c>
      <c r="HD63" s="33" t="str">
        <f t="shared" si="115"/>
        <v/>
      </c>
      <c r="HE63" s="33" t="str">
        <f t="shared" si="115"/>
        <v/>
      </c>
      <c r="HF63" s="33" t="str">
        <f t="shared" si="115"/>
        <v/>
      </c>
      <c r="HG63" s="33" t="str">
        <f t="shared" si="115"/>
        <v/>
      </c>
      <c r="HH63" s="33" t="str">
        <f t="shared" si="115"/>
        <v/>
      </c>
      <c r="HI63" s="33" t="str">
        <f t="shared" si="115"/>
        <v/>
      </c>
      <c r="HJ63" s="33" t="str">
        <f t="shared" si="115"/>
        <v/>
      </c>
      <c r="HK63" s="33" t="str">
        <f t="shared" si="115"/>
        <v/>
      </c>
      <c r="HL63" s="33" t="str">
        <f t="shared" si="115"/>
        <v/>
      </c>
      <c r="HM63" s="33" t="str">
        <f t="shared" si="115"/>
        <v/>
      </c>
      <c r="HN63" s="33" t="str">
        <f t="shared" si="115"/>
        <v/>
      </c>
      <c r="HO63" s="33" t="str">
        <f t="shared" si="115"/>
        <v/>
      </c>
      <c r="HP63" s="33" t="str">
        <f t="shared" si="115"/>
        <v/>
      </c>
      <c r="HQ63" s="33" t="str">
        <f t="shared" si="115"/>
        <v/>
      </c>
      <c r="HR63" s="33" t="str">
        <f t="shared" si="115"/>
        <v/>
      </c>
      <c r="HS63" s="33" t="str">
        <f t="shared" si="115"/>
        <v/>
      </c>
      <c r="HT63" s="33" t="str">
        <f t="shared" si="124"/>
        <v/>
      </c>
      <c r="HU63" s="33" t="str">
        <f t="shared" si="124"/>
        <v/>
      </c>
      <c r="HV63" s="33" t="str">
        <f t="shared" si="124"/>
        <v/>
      </c>
      <c r="HW63" s="33" t="str">
        <f t="shared" si="124"/>
        <v/>
      </c>
      <c r="HX63" s="33" t="str">
        <f t="shared" si="124"/>
        <v/>
      </c>
      <c r="HY63" s="33" t="str">
        <f t="shared" si="124"/>
        <v/>
      </c>
      <c r="HZ63" s="33" t="str">
        <f t="shared" si="124"/>
        <v/>
      </c>
      <c r="IA63" s="33" t="str">
        <f t="shared" si="124"/>
        <v/>
      </c>
      <c r="IB63" s="33" t="str">
        <f t="shared" si="124"/>
        <v/>
      </c>
      <c r="IC63" s="33" t="str">
        <f t="shared" si="108"/>
        <v/>
      </c>
      <c r="ID63" s="33" t="str">
        <f t="shared" si="108"/>
        <v/>
      </c>
      <c r="IE63" s="33" t="str">
        <f t="shared" si="108"/>
        <v/>
      </c>
      <c r="IF63" s="33" t="str">
        <f t="shared" si="108"/>
        <v/>
      </c>
      <c r="IG63" s="33" t="str">
        <f t="shared" si="108"/>
        <v/>
      </c>
      <c r="IH63" s="33" t="str">
        <f t="shared" si="108"/>
        <v/>
      </c>
      <c r="II63" s="33" t="str">
        <f t="shared" si="108"/>
        <v/>
      </c>
      <c r="IJ63" s="33" t="str">
        <f t="shared" si="108"/>
        <v/>
      </c>
      <c r="IK63" s="33" t="str">
        <f t="shared" si="108"/>
        <v/>
      </c>
      <c r="IL63" s="33" t="str">
        <f t="shared" si="108"/>
        <v/>
      </c>
      <c r="IM63" s="33" t="str">
        <f t="shared" si="108"/>
        <v/>
      </c>
      <c r="IN63" s="33" t="str">
        <f t="shared" si="108"/>
        <v/>
      </c>
      <c r="IO63" s="33" t="str">
        <f t="shared" si="108"/>
        <v/>
      </c>
      <c r="IP63" s="33" t="str">
        <f t="shared" si="108"/>
        <v/>
      </c>
      <c r="IQ63" s="33" t="str">
        <f t="shared" si="108"/>
        <v/>
      </c>
      <c r="IR63" s="33" t="str">
        <f t="shared" si="108"/>
        <v/>
      </c>
      <c r="IS63" s="33" t="str">
        <f t="shared" si="108"/>
        <v/>
      </c>
      <c r="IT63" s="33" t="str">
        <f t="shared" si="108"/>
        <v/>
      </c>
      <c r="IU63" s="33" t="str">
        <f t="shared" si="108"/>
        <v/>
      </c>
      <c r="IV63" s="33" t="str">
        <f t="shared" si="108"/>
        <v/>
      </c>
      <c r="IW63" s="33" t="str">
        <f t="shared" si="108"/>
        <v/>
      </c>
      <c r="IX63" s="33" t="str">
        <f t="shared" si="108"/>
        <v/>
      </c>
      <c r="IY63" s="33" t="str">
        <f t="shared" si="108"/>
        <v/>
      </c>
      <c r="IZ63" s="33" t="str">
        <f t="shared" si="101"/>
        <v/>
      </c>
      <c r="JA63" s="33" t="str">
        <f t="shared" si="101"/>
        <v/>
      </c>
      <c r="JB63" s="33" t="str">
        <f t="shared" si="101"/>
        <v/>
      </c>
      <c r="JC63" s="33" t="str">
        <f t="shared" si="101"/>
        <v/>
      </c>
      <c r="JD63" s="33" t="str">
        <f t="shared" si="101"/>
        <v/>
      </c>
      <c r="JE63" s="33" t="str">
        <f t="shared" si="101"/>
        <v/>
      </c>
      <c r="JF63" s="33" t="str">
        <f t="shared" si="101"/>
        <v/>
      </c>
      <c r="JG63" s="33" t="str">
        <f t="shared" si="101"/>
        <v/>
      </c>
      <c r="JH63" s="33" t="str">
        <f t="shared" si="101"/>
        <v/>
      </c>
      <c r="JI63" s="33" t="str">
        <f t="shared" si="101"/>
        <v/>
      </c>
      <c r="JJ63" s="33" t="str">
        <f t="shared" si="101"/>
        <v/>
      </c>
      <c r="JK63" s="33" t="str">
        <f t="shared" si="101"/>
        <v/>
      </c>
      <c r="JL63" s="33" t="str">
        <f t="shared" si="101"/>
        <v/>
      </c>
      <c r="JM63" s="33" t="str">
        <f t="shared" si="101"/>
        <v/>
      </c>
      <c r="JN63" s="33" t="str">
        <f t="shared" si="101"/>
        <v/>
      </c>
      <c r="JO63" s="33" t="str">
        <f t="shared" si="101"/>
        <v/>
      </c>
      <c r="JP63" s="33" t="str">
        <f t="shared" si="116"/>
        <v/>
      </c>
      <c r="JQ63" s="33" t="str">
        <f t="shared" si="116"/>
        <v/>
      </c>
      <c r="JR63" s="33" t="str">
        <f t="shared" si="116"/>
        <v/>
      </c>
      <c r="JS63" s="33" t="str">
        <f t="shared" si="116"/>
        <v/>
      </c>
      <c r="JT63" s="33" t="str">
        <f t="shared" si="116"/>
        <v/>
      </c>
      <c r="JU63" s="33" t="str">
        <f t="shared" si="116"/>
        <v/>
      </c>
      <c r="JV63" s="33" t="str">
        <f t="shared" si="116"/>
        <v/>
      </c>
      <c r="JW63" s="33" t="str">
        <f t="shared" si="116"/>
        <v/>
      </c>
      <c r="JX63" s="33" t="str">
        <f t="shared" si="116"/>
        <v/>
      </c>
      <c r="JY63" s="33" t="str">
        <f t="shared" si="116"/>
        <v/>
      </c>
      <c r="JZ63" s="33" t="str">
        <f t="shared" si="116"/>
        <v/>
      </c>
      <c r="KA63" s="33" t="str">
        <f t="shared" si="116"/>
        <v/>
      </c>
      <c r="KB63" s="33" t="str">
        <f t="shared" si="116"/>
        <v/>
      </c>
      <c r="KC63" s="33" t="str">
        <f t="shared" si="116"/>
        <v/>
      </c>
      <c r="KD63" s="33" t="str">
        <f t="shared" si="116"/>
        <v/>
      </c>
      <c r="KE63" s="33" t="str">
        <f t="shared" si="116"/>
        <v/>
      </c>
      <c r="KF63" s="33" t="str">
        <f t="shared" si="125"/>
        <v/>
      </c>
      <c r="KG63" s="33" t="str">
        <f t="shared" si="125"/>
        <v/>
      </c>
      <c r="KH63" s="33" t="str">
        <f t="shared" si="125"/>
        <v/>
      </c>
      <c r="KI63" s="33" t="str">
        <f t="shared" si="125"/>
        <v/>
      </c>
      <c r="KJ63" s="33" t="str">
        <f t="shared" si="125"/>
        <v/>
      </c>
      <c r="KK63" s="33" t="str">
        <f t="shared" si="125"/>
        <v/>
      </c>
      <c r="KL63" s="33" t="str">
        <f t="shared" si="125"/>
        <v/>
      </c>
      <c r="KM63" s="33" t="str">
        <f t="shared" si="125"/>
        <v/>
      </c>
      <c r="KN63" s="33" t="str">
        <f t="shared" si="125"/>
        <v/>
      </c>
      <c r="KO63" s="33" t="str">
        <f t="shared" si="109"/>
        <v/>
      </c>
      <c r="KP63" s="33" t="str">
        <f t="shared" si="109"/>
        <v/>
      </c>
      <c r="KQ63" s="33" t="str">
        <f t="shared" si="109"/>
        <v/>
      </c>
      <c r="KR63" s="33" t="str">
        <f t="shared" si="109"/>
        <v/>
      </c>
      <c r="KS63" s="33" t="str">
        <f t="shared" si="109"/>
        <v/>
      </c>
      <c r="KT63" s="33" t="str">
        <f t="shared" si="109"/>
        <v/>
      </c>
      <c r="KU63" s="33" t="str">
        <f t="shared" si="109"/>
        <v/>
      </c>
      <c r="KV63" s="33" t="str">
        <f t="shared" si="109"/>
        <v/>
      </c>
      <c r="KW63" s="33" t="str">
        <f t="shared" si="109"/>
        <v/>
      </c>
      <c r="KX63" s="33" t="str">
        <f t="shared" si="109"/>
        <v/>
      </c>
      <c r="KY63" s="33" t="str">
        <f t="shared" si="109"/>
        <v/>
      </c>
      <c r="KZ63" s="33" t="str">
        <f t="shared" si="109"/>
        <v/>
      </c>
      <c r="LA63" s="33" t="str">
        <f t="shared" si="109"/>
        <v/>
      </c>
      <c r="LB63" s="33" t="str">
        <f t="shared" si="109"/>
        <v/>
      </c>
      <c r="LC63" s="33" t="str">
        <f t="shared" si="109"/>
        <v/>
      </c>
      <c r="LD63" s="33" t="str">
        <f t="shared" si="109"/>
        <v/>
      </c>
      <c r="LE63" s="33" t="str">
        <f t="shared" si="109"/>
        <v/>
      </c>
      <c r="LF63" s="33" t="str">
        <f t="shared" si="109"/>
        <v/>
      </c>
      <c r="LG63" s="33" t="str">
        <f t="shared" si="109"/>
        <v/>
      </c>
      <c r="LH63" s="33" t="str">
        <f t="shared" si="109"/>
        <v/>
      </c>
      <c r="LI63" s="33" t="str">
        <f t="shared" si="109"/>
        <v/>
      </c>
      <c r="LJ63" s="33" t="str">
        <f t="shared" si="109"/>
        <v/>
      </c>
      <c r="LK63" s="33" t="str">
        <f t="shared" si="109"/>
        <v/>
      </c>
      <c r="LL63" s="33" t="str">
        <f t="shared" si="102"/>
        <v/>
      </c>
      <c r="LM63" s="33" t="str">
        <f t="shared" si="102"/>
        <v/>
      </c>
      <c r="LN63" s="33" t="str">
        <f t="shared" si="102"/>
        <v/>
      </c>
      <c r="LO63" s="33" t="str">
        <f t="shared" si="102"/>
        <v/>
      </c>
      <c r="LP63" s="33" t="str">
        <f t="shared" si="102"/>
        <v/>
      </c>
      <c r="LQ63" s="33" t="str">
        <f t="shared" si="102"/>
        <v/>
      </c>
      <c r="LR63" s="33" t="str">
        <f t="shared" si="102"/>
        <v/>
      </c>
      <c r="LS63" s="33" t="str">
        <f t="shared" si="102"/>
        <v/>
      </c>
      <c r="LT63" s="33" t="str">
        <f t="shared" si="102"/>
        <v/>
      </c>
      <c r="LU63" s="33" t="str">
        <f t="shared" si="102"/>
        <v/>
      </c>
      <c r="LV63" s="33" t="str">
        <f t="shared" si="102"/>
        <v/>
      </c>
      <c r="LW63" s="33" t="str">
        <f t="shared" si="102"/>
        <v/>
      </c>
      <c r="LX63" s="33" t="str">
        <f t="shared" si="102"/>
        <v/>
      </c>
      <c r="LY63" s="33" t="str">
        <f t="shared" si="102"/>
        <v/>
      </c>
      <c r="LZ63" s="33" t="str">
        <f t="shared" si="102"/>
        <v/>
      </c>
      <c r="MA63" s="33" t="str">
        <f t="shared" si="102"/>
        <v/>
      </c>
      <c r="MB63" s="33" t="str">
        <f t="shared" si="117"/>
        <v/>
      </c>
      <c r="MC63" s="33" t="str">
        <f t="shared" si="117"/>
        <v/>
      </c>
      <c r="MD63" s="33" t="str">
        <f t="shared" si="117"/>
        <v/>
      </c>
      <c r="ME63" s="33" t="str">
        <f t="shared" si="117"/>
        <v/>
      </c>
      <c r="MF63" s="33" t="str">
        <f t="shared" si="117"/>
        <v/>
      </c>
      <c r="MG63" s="33" t="str">
        <f t="shared" si="117"/>
        <v/>
      </c>
      <c r="MH63" s="33" t="str">
        <f t="shared" si="117"/>
        <v/>
      </c>
      <c r="MI63" s="33" t="str">
        <f t="shared" si="117"/>
        <v/>
      </c>
      <c r="MJ63" s="33" t="str">
        <f t="shared" si="117"/>
        <v/>
      </c>
      <c r="MK63" s="33" t="str">
        <f t="shared" si="117"/>
        <v/>
      </c>
      <c r="ML63" s="33" t="str">
        <f t="shared" si="117"/>
        <v/>
      </c>
      <c r="MM63" s="33" t="str">
        <f t="shared" si="117"/>
        <v/>
      </c>
      <c r="MN63" s="33" t="str">
        <f t="shared" si="117"/>
        <v/>
      </c>
      <c r="MO63" s="33" t="str">
        <f t="shared" si="117"/>
        <v/>
      </c>
      <c r="MP63" s="33" t="str">
        <f t="shared" si="117"/>
        <v/>
      </c>
      <c r="MQ63" s="33" t="str">
        <f t="shared" si="117"/>
        <v/>
      </c>
      <c r="MR63" s="33" t="str">
        <f t="shared" si="126"/>
        <v/>
      </c>
      <c r="MS63" s="33" t="str">
        <f t="shared" si="126"/>
        <v/>
      </c>
      <c r="MT63" s="33" t="str">
        <f t="shared" si="126"/>
        <v/>
      </c>
      <c r="MU63" s="33" t="str">
        <f t="shared" si="126"/>
        <v/>
      </c>
      <c r="MV63" s="33" t="str">
        <f t="shared" si="126"/>
        <v/>
      </c>
      <c r="MW63" s="33" t="str">
        <f t="shared" si="126"/>
        <v/>
      </c>
      <c r="MX63" s="33" t="str">
        <f t="shared" si="126"/>
        <v/>
      </c>
      <c r="MY63" s="33" t="str">
        <f t="shared" si="126"/>
        <v/>
      </c>
      <c r="MZ63" s="33" t="str">
        <f t="shared" si="126"/>
        <v/>
      </c>
      <c r="NA63" s="33" t="str">
        <f t="shared" si="110"/>
        <v/>
      </c>
      <c r="NB63" s="33" t="str">
        <f t="shared" si="110"/>
        <v/>
      </c>
      <c r="NC63" s="33" t="str">
        <f t="shared" si="110"/>
        <v/>
      </c>
      <c r="ND63" s="33" t="str">
        <f t="shared" si="110"/>
        <v/>
      </c>
      <c r="NE63" s="33" t="str">
        <f t="shared" si="110"/>
        <v/>
      </c>
      <c r="NF63" s="33" t="str">
        <f t="shared" si="110"/>
        <v/>
      </c>
      <c r="NG63" s="33" t="str">
        <f t="shared" si="110"/>
        <v/>
      </c>
      <c r="NH63" s="33" t="str">
        <f t="shared" si="110"/>
        <v/>
      </c>
      <c r="NI63" s="33" t="str">
        <f t="shared" si="110"/>
        <v/>
      </c>
      <c r="NJ63" s="33" t="str">
        <f t="shared" si="110"/>
        <v/>
      </c>
      <c r="NK63" s="33" t="str">
        <f t="shared" si="110"/>
        <v/>
      </c>
      <c r="NL63" s="33" t="str">
        <f t="shared" si="110"/>
        <v/>
      </c>
      <c r="NM63" s="33" t="str">
        <f t="shared" si="110"/>
        <v/>
      </c>
      <c r="NN63" s="33" t="str">
        <f t="shared" si="110"/>
        <v/>
      </c>
      <c r="NO63" s="33" t="str">
        <f t="shared" si="110"/>
        <v/>
      </c>
      <c r="NP63" s="33" t="str">
        <f t="shared" si="110"/>
        <v/>
      </c>
      <c r="NQ63" s="33" t="str">
        <f t="shared" si="110"/>
        <v/>
      </c>
      <c r="NR63" s="33" t="str">
        <f t="shared" si="110"/>
        <v/>
      </c>
      <c r="NS63" s="33" t="str">
        <f t="shared" si="110"/>
        <v/>
      </c>
      <c r="NT63" s="33" t="str">
        <f t="shared" si="110"/>
        <v/>
      </c>
      <c r="NU63" s="33" t="str">
        <f t="shared" si="110"/>
        <v/>
      </c>
      <c r="NV63" s="33" t="str">
        <f t="shared" si="110"/>
        <v/>
      </c>
      <c r="NW63" s="33" t="str">
        <f t="shared" si="110"/>
        <v/>
      </c>
      <c r="NX63" s="33" t="str">
        <f t="shared" si="103"/>
        <v/>
      </c>
      <c r="NY63" s="33" t="str">
        <f t="shared" si="103"/>
        <v/>
      </c>
      <c r="NZ63" s="33" t="str">
        <f t="shared" si="103"/>
        <v/>
      </c>
      <c r="OA63" s="33" t="str">
        <f t="shared" si="103"/>
        <v/>
      </c>
      <c r="OB63" s="33" t="str">
        <f t="shared" si="103"/>
        <v/>
      </c>
      <c r="OC63" s="33" t="str">
        <f t="shared" si="103"/>
        <v/>
      </c>
      <c r="OD63" s="33" t="str">
        <f t="shared" si="103"/>
        <v/>
      </c>
      <c r="OE63" s="33" t="str">
        <f t="shared" si="103"/>
        <v/>
      </c>
      <c r="OF63" s="33" t="str">
        <f t="shared" si="103"/>
        <v/>
      </c>
      <c r="OG63" s="33" t="str">
        <f t="shared" si="103"/>
        <v/>
      </c>
      <c r="OH63" s="33" t="str">
        <f t="shared" si="103"/>
        <v/>
      </c>
      <c r="OI63" s="33" t="str">
        <f t="shared" si="103"/>
        <v/>
      </c>
      <c r="OJ63" s="33" t="str">
        <f t="shared" si="103"/>
        <v/>
      </c>
      <c r="OK63" s="33" t="str">
        <f t="shared" si="103"/>
        <v/>
      </c>
      <c r="OL63" s="33" t="str">
        <f t="shared" si="103"/>
        <v/>
      </c>
      <c r="OM63" s="33" t="str">
        <f t="shared" si="103"/>
        <v/>
      </c>
      <c r="ON63" s="33" t="str">
        <f t="shared" si="118"/>
        <v/>
      </c>
      <c r="OO63" s="33" t="str">
        <f t="shared" si="118"/>
        <v/>
      </c>
      <c r="OP63" s="33" t="str">
        <f t="shared" si="118"/>
        <v/>
      </c>
      <c r="OQ63" s="33" t="str">
        <f t="shared" si="118"/>
        <v/>
      </c>
      <c r="OR63" s="33" t="str">
        <f t="shared" si="118"/>
        <v/>
      </c>
      <c r="OS63" s="33" t="str">
        <f t="shared" si="118"/>
        <v/>
      </c>
      <c r="OT63" s="33" t="str">
        <f t="shared" si="118"/>
        <v/>
      </c>
      <c r="OU63" s="33" t="str">
        <f t="shared" si="118"/>
        <v/>
      </c>
      <c r="OV63" s="33" t="str">
        <f t="shared" si="118"/>
        <v/>
      </c>
      <c r="OW63" s="33" t="str">
        <f t="shared" si="118"/>
        <v/>
      </c>
      <c r="OX63" s="33" t="str">
        <f t="shared" si="118"/>
        <v/>
      </c>
      <c r="OY63" s="33" t="str">
        <f t="shared" si="118"/>
        <v/>
      </c>
      <c r="OZ63" s="33" t="str">
        <f t="shared" si="118"/>
        <v/>
      </c>
      <c r="PA63" s="33" t="str">
        <f t="shared" si="118"/>
        <v/>
      </c>
      <c r="PB63" s="33" t="str">
        <f t="shared" si="118"/>
        <v/>
      </c>
      <c r="PC63" s="33" t="str">
        <f t="shared" si="118"/>
        <v/>
      </c>
      <c r="PD63" s="33" t="str">
        <f t="shared" si="127"/>
        <v/>
      </c>
      <c r="PE63" s="33" t="str">
        <f t="shared" si="127"/>
        <v/>
      </c>
      <c r="PF63" s="33" t="str">
        <f t="shared" si="127"/>
        <v/>
      </c>
      <c r="PG63" s="33" t="str">
        <f t="shared" si="127"/>
        <v/>
      </c>
      <c r="PH63" s="33" t="str">
        <f t="shared" si="127"/>
        <v/>
      </c>
      <c r="PI63" s="33" t="str">
        <f t="shared" si="127"/>
        <v/>
      </c>
      <c r="PJ63" s="33" t="str">
        <f t="shared" si="127"/>
        <v/>
      </c>
      <c r="PK63" s="33" t="str">
        <f t="shared" si="127"/>
        <v/>
      </c>
      <c r="PL63" s="33" t="str">
        <f t="shared" si="127"/>
        <v/>
      </c>
      <c r="PM63" s="33" t="str">
        <f t="shared" si="111"/>
        <v/>
      </c>
      <c r="PN63" s="33" t="str">
        <f t="shared" si="111"/>
        <v/>
      </c>
      <c r="PO63" s="33" t="str">
        <f t="shared" si="111"/>
        <v/>
      </c>
      <c r="PP63" s="33" t="str">
        <f t="shared" si="111"/>
        <v/>
      </c>
      <c r="PQ63" s="33" t="str">
        <f t="shared" si="111"/>
        <v/>
      </c>
      <c r="PR63" s="33" t="str">
        <f t="shared" si="111"/>
        <v/>
      </c>
      <c r="PS63" s="33" t="str">
        <f t="shared" si="111"/>
        <v/>
      </c>
      <c r="PT63" s="33" t="str">
        <f t="shared" si="111"/>
        <v/>
      </c>
      <c r="PU63" s="33" t="str">
        <f t="shared" si="111"/>
        <v/>
      </c>
      <c r="PV63" s="33" t="str">
        <f t="shared" si="111"/>
        <v/>
      </c>
      <c r="PW63" s="33" t="str">
        <f t="shared" si="111"/>
        <v/>
      </c>
      <c r="PX63" s="33" t="str">
        <f t="shared" si="111"/>
        <v/>
      </c>
      <c r="PY63" s="33" t="str">
        <f t="shared" si="111"/>
        <v/>
      </c>
      <c r="PZ63" s="33" t="str">
        <f t="shared" si="111"/>
        <v/>
      </c>
      <c r="QA63" s="33" t="str">
        <f t="shared" si="111"/>
        <v/>
      </c>
      <c r="QB63" s="33" t="str">
        <f t="shared" si="111"/>
        <v/>
      </c>
      <c r="QC63" s="33" t="str">
        <f t="shared" si="111"/>
        <v/>
      </c>
      <c r="QD63" s="33" t="str">
        <f t="shared" si="111"/>
        <v/>
      </c>
      <c r="QE63" s="33" t="str">
        <f t="shared" si="111"/>
        <v/>
      </c>
      <c r="QF63" s="33" t="str">
        <f t="shared" si="111"/>
        <v/>
      </c>
      <c r="QG63" s="33" t="str">
        <f t="shared" si="111"/>
        <v/>
      </c>
      <c r="QH63" s="33" t="str">
        <f t="shared" si="111"/>
        <v/>
      </c>
      <c r="QI63" s="33" t="str">
        <f t="shared" si="111"/>
        <v/>
      </c>
      <c r="QJ63" s="33" t="str">
        <f t="shared" si="104"/>
        <v/>
      </c>
      <c r="QK63" s="33" t="str">
        <f t="shared" si="104"/>
        <v/>
      </c>
      <c r="QL63" s="33" t="str">
        <f t="shared" si="104"/>
        <v/>
      </c>
      <c r="QM63" s="33" t="str">
        <f t="shared" si="104"/>
        <v/>
      </c>
      <c r="QN63" s="33" t="str">
        <f t="shared" si="104"/>
        <v/>
      </c>
      <c r="QO63" s="33" t="str">
        <f t="shared" si="104"/>
        <v/>
      </c>
      <c r="QP63" s="33" t="str">
        <f t="shared" si="104"/>
        <v/>
      </c>
      <c r="QQ63" s="33" t="str">
        <f t="shared" si="104"/>
        <v/>
      </c>
      <c r="QR63" s="33" t="str">
        <f t="shared" si="104"/>
        <v/>
      </c>
      <c r="QS63" s="33" t="str">
        <f t="shared" si="104"/>
        <v/>
      </c>
      <c r="QT63" s="33" t="str">
        <f t="shared" si="104"/>
        <v/>
      </c>
      <c r="QU63" s="33" t="str">
        <f t="shared" si="104"/>
        <v/>
      </c>
      <c r="QV63" s="33" t="str">
        <f t="shared" si="104"/>
        <v/>
      </c>
      <c r="QW63" s="33" t="str">
        <f t="shared" si="104"/>
        <v/>
      </c>
      <c r="QX63" s="33" t="str">
        <f t="shared" si="104"/>
        <v/>
      </c>
      <c r="QY63" s="33" t="str">
        <f t="shared" si="104"/>
        <v/>
      </c>
      <c r="QZ63" s="33" t="str">
        <f t="shared" si="119"/>
        <v/>
      </c>
      <c r="RA63" s="33" t="str">
        <f t="shared" si="119"/>
        <v/>
      </c>
      <c r="RB63" s="33" t="str">
        <f t="shared" si="119"/>
        <v/>
      </c>
      <c r="RC63" s="33" t="str">
        <f t="shared" si="119"/>
        <v/>
      </c>
      <c r="RD63" s="33" t="str">
        <f t="shared" si="119"/>
        <v/>
      </c>
      <c r="RE63" s="33" t="str">
        <f t="shared" si="119"/>
        <v/>
      </c>
      <c r="RF63" s="33" t="str">
        <f t="shared" si="119"/>
        <v/>
      </c>
      <c r="RG63" s="33" t="str">
        <f t="shared" si="119"/>
        <v/>
      </c>
      <c r="RH63" s="33" t="str">
        <f t="shared" si="119"/>
        <v/>
      </c>
      <c r="RI63" s="33" t="str">
        <f t="shared" si="119"/>
        <v/>
      </c>
      <c r="RJ63" s="33" t="str">
        <f t="shared" si="119"/>
        <v/>
      </c>
      <c r="RK63" s="33" t="str">
        <f t="shared" si="119"/>
        <v/>
      </c>
      <c r="RL63" s="33" t="str">
        <f t="shared" si="119"/>
        <v/>
      </c>
      <c r="RM63" s="33" t="str">
        <f t="shared" si="119"/>
        <v/>
      </c>
      <c r="RN63" s="33" t="str">
        <f t="shared" si="119"/>
        <v/>
      </c>
      <c r="RO63" s="33" t="str">
        <f t="shared" si="119"/>
        <v/>
      </c>
      <c r="RP63" s="33" t="str">
        <f t="shared" si="121"/>
        <v/>
      </c>
      <c r="RQ63" s="33" t="str">
        <f t="shared" si="121"/>
        <v/>
      </c>
      <c r="RR63" s="33" t="str">
        <f t="shared" si="121"/>
        <v/>
      </c>
      <c r="RS63" s="33" t="str">
        <f t="shared" si="121"/>
        <v/>
      </c>
      <c r="RT63" s="33" t="str">
        <f t="shared" si="121"/>
        <v/>
      </c>
      <c r="RU63" s="33" t="str">
        <f t="shared" si="121"/>
        <v/>
      </c>
      <c r="RV63" s="33" t="str">
        <f t="shared" si="121"/>
        <v/>
      </c>
      <c r="RW63" s="33" t="str">
        <f t="shared" si="121"/>
        <v/>
      </c>
      <c r="RX63" s="33" t="str">
        <f t="shared" si="121"/>
        <v/>
      </c>
      <c r="RY63" s="33" t="str">
        <f t="shared" si="121"/>
        <v/>
      </c>
      <c r="RZ63" s="33" t="str">
        <f t="shared" si="121"/>
        <v/>
      </c>
      <c r="SA63" s="33" t="str">
        <f t="shared" si="121"/>
        <v/>
      </c>
      <c r="SB63" s="33" t="str">
        <f t="shared" si="121"/>
        <v/>
      </c>
      <c r="SC63" s="33" t="str">
        <f t="shared" si="121"/>
        <v/>
      </c>
      <c r="SD63" s="33" t="str">
        <f t="shared" si="121"/>
        <v/>
      </c>
      <c r="SE63" s="33" t="str">
        <f t="shared" si="121"/>
        <v/>
      </c>
      <c r="SF63" s="33" t="str">
        <f t="shared" si="121"/>
        <v/>
      </c>
      <c r="SG63" s="33" t="str">
        <f t="shared" si="121"/>
        <v/>
      </c>
      <c r="SH63" s="33" t="str">
        <f t="shared" si="121"/>
        <v/>
      </c>
      <c r="SI63" s="33" t="str">
        <f t="shared" si="121"/>
        <v/>
      </c>
      <c r="SJ63" s="33" t="str">
        <f t="shared" si="121"/>
        <v/>
      </c>
      <c r="SK63" s="33" t="str">
        <f t="shared" si="121"/>
        <v/>
      </c>
      <c r="SL63" s="33" t="str">
        <f t="shared" si="121"/>
        <v/>
      </c>
      <c r="SM63" s="33" t="str">
        <f t="shared" si="121"/>
        <v/>
      </c>
      <c r="SN63" s="33" t="str">
        <f t="shared" si="96"/>
        <v/>
      </c>
      <c r="SO63" s="33" t="str">
        <f t="shared" si="96"/>
        <v/>
      </c>
      <c r="SP63" s="33" t="str">
        <f t="shared" si="96"/>
        <v/>
      </c>
      <c r="SQ63" s="33" t="str">
        <f t="shared" si="96"/>
        <v/>
      </c>
      <c r="SR63" s="33" t="str">
        <f t="shared" si="96"/>
        <v/>
      </c>
      <c r="SS63" s="33" t="str">
        <f t="shared" si="96"/>
        <v/>
      </c>
    </row>
    <row r="64" spans="11:513" x14ac:dyDescent="0.2">
      <c r="K64" s="33"/>
      <c r="L64" s="33" t="str">
        <f t="shared" si="120"/>
        <v/>
      </c>
      <c r="M64" s="33" t="str">
        <f t="shared" si="120"/>
        <v/>
      </c>
      <c r="N64" s="33" t="str">
        <f t="shared" si="120"/>
        <v/>
      </c>
      <c r="O64" s="33" t="str">
        <f t="shared" si="120"/>
        <v/>
      </c>
      <c r="P64" s="33" t="str">
        <f t="shared" si="120"/>
        <v/>
      </c>
      <c r="Q64" s="33" t="str">
        <f t="shared" si="120"/>
        <v/>
      </c>
      <c r="R64" s="33" t="str">
        <f t="shared" si="120"/>
        <v/>
      </c>
      <c r="S64" s="33" t="str">
        <f t="shared" si="120"/>
        <v/>
      </c>
      <c r="T64" s="33" t="str">
        <f t="shared" si="120"/>
        <v/>
      </c>
      <c r="U64" s="33" t="str">
        <f t="shared" si="120"/>
        <v/>
      </c>
      <c r="V64" s="33" t="str">
        <f t="shared" si="120"/>
        <v/>
      </c>
      <c r="W64" s="33" t="str">
        <f t="shared" si="120"/>
        <v/>
      </c>
      <c r="X64" s="33" t="str">
        <f t="shared" si="120"/>
        <v/>
      </c>
      <c r="Y64" s="33" t="str">
        <f t="shared" si="120"/>
        <v/>
      </c>
      <c r="Z64" s="33" t="str">
        <f t="shared" si="120"/>
        <v/>
      </c>
      <c r="AA64" s="33" t="str">
        <f t="shared" si="120"/>
        <v/>
      </c>
      <c r="AB64" s="33" t="str">
        <f t="shared" si="97"/>
        <v/>
      </c>
      <c r="AC64" s="33" t="str">
        <f t="shared" si="97"/>
        <v/>
      </c>
      <c r="AD64" s="33" t="str">
        <f t="shared" si="97"/>
        <v/>
      </c>
      <c r="AE64" s="33" t="str">
        <f t="shared" si="97"/>
        <v/>
      </c>
      <c r="AF64" s="33" t="str">
        <f t="shared" si="97"/>
        <v/>
      </c>
      <c r="AG64" s="33" t="str">
        <f t="shared" si="97"/>
        <v/>
      </c>
      <c r="AH64" s="33" t="str">
        <f t="shared" si="97"/>
        <v/>
      </c>
      <c r="AI64" s="33" t="str">
        <f t="shared" si="97"/>
        <v/>
      </c>
      <c r="AJ64" s="33" t="str">
        <f t="shared" si="97"/>
        <v/>
      </c>
      <c r="AK64" s="33" t="str">
        <f t="shared" si="97"/>
        <v/>
      </c>
      <c r="AL64" s="33" t="str">
        <f t="shared" si="97"/>
        <v/>
      </c>
      <c r="AM64" s="33" t="str">
        <f t="shared" si="97"/>
        <v/>
      </c>
      <c r="AN64" s="33" t="str">
        <f t="shared" si="97"/>
        <v/>
      </c>
      <c r="AO64" s="33" t="str">
        <f t="shared" si="97"/>
        <v/>
      </c>
      <c r="AP64" s="33" t="str">
        <f t="shared" si="97"/>
        <v/>
      </c>
      <c r="AQ64" s="33" t="str">
        <f t="shared" si="97"/>
        <v/>
      </c>
      <c r="AR64" s="33" t="str">
        <f t="shared" si="112"/>
        <v/>
      </c>
      <c r="AS64" s="33" t="str">
        <f t="shared" si="112"/>
        <v/>
      </c>
      <c r="AT64" s="33" t="str">
        <f t="shared" si="112"/>
        <v/>
      </c>
      <c r="AU64" s="33" t="str">
        <f t="shared" si="112"/>
        <v/>
      </c>
      <c r="AV64" s="33" t="str">
        <f t="shared" si="112"/>
        <v/>
      </c>
      <c r="AW64" s="33" t="str">
        <f t="shared" si="112"/>
        <v/>
      </c>
      <c r="AX64" s="33" t="str">
        <f t="shared" si="112"/>
        <v/>
      </c>
      <c r="AY64" s="33" t="str">
        <f t="shared" si="112"/>
        <v/>
      </c>
      <c r="AZ64" s="33" t="str">
        <f t="shared" si="112"/>
        <v/>
      </c>
      <c r="BA64" s="33" t="str">
        <f t="shared" si="112"/>
        <v/>
      </c>
      <c r="BB64" s="33" t="str">
        <f t="shared" si="112"/>
        <v/>
      </c>
      <c r="BC64" s="33" t="str">
        <f t="shared" si="112"/>
        <v/>
      </c>
      <c r="BD64" s="33" t="str">
        <f t="shared" si="112"/>
        <v/>
      </c>
      <c r="BE64" s="33" t="str">
        <f t="shared" si="112"/>
        <v/>
      </c>
      <c r="BF64" s="33" t="str">
        <f t="shared" si="112"/>
        <v/>
      </c>
      <c r="BG64" s="33" t="str">
        <f t="shared" si="112"/>
        <v/>
      </c>
      <c r="BH64" s="33" t="str">
        <f t="shared" si="112"/>
        <v/>
      </c>
      <c r="BI64" s="33" t="str">
        <f t="shared" si="112"/>
        <v/>
      </c>
      <c r="BJ64" s="33" t="str">
        <f t="shared" si="105"/>
        <v/>
      </c>
      <c r="BK64" s="33" t="str">
        <f t="shared" si="105"/>
        <v/>
      </c>
      <c r="BL64" s="33" t="str">
        <f t="shared" si="105"/>
        <v/>
      </c>
      <c r="BM64" s="33" t="str">
        <f t="shared" si="105"/>
        <v/>
      </c>
      <c r="BN64" s="33" t="str">
        <f t="shared" si="105"/>
        <v/>
      </c>
      <c r="BO64" s="33" t="str">
        <f t="shared" si="105"/>
        <v/>
      </c>
      <c r="BP64" s="33" t="str">
        <f t="shared" si="105"/>
        <v/>
      </c>
      <c r="BQ64" s="33" t="str">
        <f t="shared" si="105"/>
        <v/>
      </c>
      <c r="BR64" s="33" t="str">
        <f t="shared" si="105"/>
        <v/>
      </c>
      <c r="BS64" s="33" t="str">
        <f t="shared" si="105"/>
        <v/>
      </c>
      <c r="BT64" s="33" t="str">
        <f t="shared" si="105"/>
        <v/>
      </c>
      <c r="BU64" s="33" t="str">
        <f t="shared" si="105"/>
        <v/>
      </c>
      <c r="BV64" s="33" t="str">
        <f t="shared" si="105"/>
        <v/>
      </c>
      <c r="BW64" s="33" t="str">
        <f t="shared" si="105"/>
        <v/>
      </c>
      <c r="BX64" s="33" t="str">
        <f t="shared" si="105"/>
        <v/>
      </c>
      <c r="BY64" s="33" t="str">
        <f t="shared" si="105"/>
        <v/>
      </c>
      <c r="BZ64" s="33" t="str">
        <f t="shared" si="113"/>
        <v/>
      </c>
      <c r="CA64" s="33" t="str">
        <f t="shared" si="113"/>
        <v/>
      </c>
      <c r="CB64" s="33" t="str">
        <f t="shared" si="113"/>
        <v/>
      </c>
      <c r="CC64" s="33" t="str">
        <f t="shared" si="113"/>
        <v/>
      </c>
      <c r="CD64" s="33" t="str">
        <f t="shared" si="113"/>
        <v/>
      </c>
      <c r="CE64" s="33" t="str">
        <f t="shared" si="113"/>
        <v/>
      </c>
      <c r="CF64" s="33" t="str">
        <f t="shared" si="113"/>
        <v/>
      </c>
      <c r="CG64" s="33" t="str">
        <f t="shared" si="113"/>
        <v/>
      </c>
      <c r="CH64" s="33" t="str">
        <f t="shared" si="113"/>
        <v/>
      </c>
      <c r="CI64" s="33" t="str">
        <f t="shared" si="113"/>
        <v/>
      </c>
      <c r="CJ64" s="33" t="str">
        <f t="shared" si="113"/>
        <v/>
      </c>
      <c r="CK64" s="33" t="str">
        <f t="shared" si="113"/>
        <v/>
      </c>
      <c r="CL64" s="33" t="str">
        <f t="shared" si="113"/>
        <v/>
      </c>
      <c r="CM64" s="33" t="str">
        <f t="shared" si="113"/>
        <v/>
      </c>
      <c r="CN64" s="33" t="str">
        <f t="shared" si="113"/>
        <v/>
      </c>
      <c r="CO64" s="33" t="str">
        <f t="shared" si="113"/>
        <v/>
      </c>
      <c r="CP64" s="33" t="str">
        <f t="shared" si="122"/>
        <v/>
      </c>
      <c r="CQ64" s="33" t="str">
        <f t="shared" si="122"/>
        <v/>
      </c>
      <c r="CR64" s="33" t="str">
        <f t="shared" si="122"/>
        <v/>
      </c>
      <c r="CS64" s="33" t="str">
        <f t="shared" si="122"/>
        <v/>
      </c>
      <c r="CT64" s="33" t="str">
        <f t="shared" si="122"/>
        <v/>
      </c>
      <c r="CU64" s="33" t="str">
        <f t="shared" si="122"/>
        <v/>
      </c>
      <c r="CV64" s="33" t="str">
        <f t="shared" si="122"/>
        <v/>
      </c>
      <c r="CW64" s="33" t="str">
        <f t="shared" si="122"/>
        <v/>
      </c>
      <c r="CX64" s="33" t="str">
        <f t="shared" si="122"/>
        <v/>
      </c>
      <c r="CY64" s="33" t="str">
        <f t="shared" si="122"/>
        <v/>
      </c>
      <c r="CZ64" s="33" t="str">
        <f t="shared" si="122"/>
        <v/>
      </c>
      <c r="DA64" s="33" t="str">
        <f t="shared" si="122"/>
        <v/>
      </c>
      <c r="DB64" s="33" t="str">
        <f t="shared" si="122"/>
        <v/>
      </c>
      <c r="DC64" s="33" t="str">
        <f t="shared" si="122"/>
        <v/>
      </c>
      <c r="DD64" s="33" t="str">
        <f t="shared" si="122"/>
        <v/>
      </c>
      <c r="DE64" s="33" t="str">
        <f t="shared" si="106"/>
        <v/>
      </c>
      <c r="DF64" s="33" t="str">
        <f t="shared" si="106"/>
        <v/>
      </c>
      <c r="DG64" s="33" t="str">
        <f t="shared" ref="DG64:EA76" si="128">IF(OR(DG63="",DH63=""),"",DG63+DH63)</f>
        <v/>
      </c>
      <c r="DH64" s="33" t="str">
        <f t="shared" si="128"/>
        <v/>
      </c>
      <c r="DI64" s="33" t="str">
        <f t="shared" si="128"/>
        <v/>
      </c>
      <c r="DJ64" s="33" t="str">
        <f t="shared" si="128"/>
        <v/>
      </c>
      <c r="DK64" s="33" t="str">
        <f t="shared" si="128"/>
        <v/>
      </c>
      <c r="DL64" s="33" t="str">
        <f t="shared" si="128"/>
        <v/>
      </c>
      <c r="DM64" s="33" t="str">
        <f t="shared" si="128"/>
        <v/>
      </c>
      <c r="DN64" s="33" t="str">
        <f t="shared" si="128"/>
        <v/>
      </c>
      <c r="DO64" s="33" t="str">
        <f t="shared" si="128"/>
        <v/>
      </c>
      <c r="DP64" s="33" t="str">
        <f t="shared" si="128"/>
        <v/>
      </c>
      <c r="DQ64" s="33" t="str">
        <f t="shared" si="128"/>
        <v/>
      </c>
      <c r="DR64" s="33" t="str">
        <f t="shared" si="128"/>
        <v/>
      </c>
      <c r="DS64" s="33" t="str">
        <f t="shared" si="128"/>
        <v/>
      </c>
      <c r="DT64" s="33" t="str">
        <f t="shared" si="128"/>
        <v/>
      </c>
      <c r="DU64" s="33" t="str">
        <f t="shared" si="128"/>
        <v/>
      </c>
      <c r="DV64" s="33" t="str">
        <f t="shared" si="128"/>
        <v/>
      </c>
      <c r="DW64" s="33" t="str">
        <f t="shared" si="128"/>
        <v/>
      </c>
      <c r="DX64" s="33" t="str">
        <f t="shared" si="128"/>
        <v/>
      </c>
      <c r="DY64" s="33" t="str">
        <f t="shared" si="128"/>
        <v/>
      </c>
      <c r="DZ64" s="33" t="str">
        <f t="shared" si="128"/>
        <v/>
      </c>
      <c r="EA64" s="33" t="str">
        <f t="shared" si="128"/>
        <v/>
      </c>
      <c r="EB64" s="33" t="str">
        <f t="shared" si="99"/>
        <v/>
      </c>
      <c r="EC64" s="33" t="str">
        <f t="shared" si="99"/>
        <v/>
      </c>
      <c r="ED64" s="33" t="str">
        <f t="shared" si="99"/>
        <v/>
      </c>
      <c r="EE64" s="33" t="str">
        <f t="shared" si="99"/>
        <v/>
      </c>
      <c r="EF64" s="33" t="str">
        <f t="shared" si="99"/>
        <v/>
      </c>
      <c r="EG64" s="33" t="str">
        <f t="shared" si="99"/>
        <v/>
      </c>
      <c r="EH64" s="33" t="str">
        <f t="shared" si="99"/>
        <v/>
      </c>
      <c r="EI64" s="33" t="str">
        <f t="shared" si="99"/>
        <v/>
      </c>
      <c r="EJ64" s="33" t="str">
        <f t="shared" si="99"/>
        <v/>
      </c>
      <c r="EK64" s="33" t="str">
        <f t="shared" si="99"/>
        <v/>
      </c>
      <c r="EL64" s="33" t="str">
        <f t="shared" si="99"/>
        <v/>
      </c>
      <c r="EM64" s="33" t="str">
        <f t="shared" si="99"/>
        <v/>
      </c>
      <c r="EN64" s="33" t="str">
        <f t="shared" si="99"/>
        <v/>
      </c>
      <c r="EO64" s="33" t="str">
        <f t="shared" si="99"/>
        <v/>
      </c>
      <c r="EP64" s="33" t="str">
        <f t="shared" si="99"/>
        <v/>
      </c>
      <c r="EQ64" s="33" t="str">
        <f t="shared" si="99"/>
        <v/>
      </c>
      <c r="ER64" s="33" t="str">
        <f t="shared" si="114"/>
        <v/>
      </c>
      <c r="ES64" s="33" t="str">
        <f t="shared" si="114"/>
        <v/>
      </c>
      <c r="ET64" s="33" t="str">
        <f t="shared" si="114"/>
        <v/>
      </c>
      <c r="EU64" s="33" t="str">
        <f t="shared" si="114"/>
        <v/>
      </c>
      <c r="EV64" s="33" t="str">
        <f t="shared" si="114"/>
        <v/>
      </c>
      <c r="EW64" s="33" t="str">
        <f t="shared" si="114"/>
        <v/>
      </c>
      <c r="EX64" s="33" t="str">
        <f t="shared" si="114"/>
        <v/>
      </c>
      <c r="EY64" s="33" t="str">
        <f t="shared" si="114"/>
        <v/>
      </c>
      <c r="EZ64" s="33" t="str">
        <f t="shared" si="114"/>
        <v/>
      </c>
      <c r="FA64" s="33" t="str">
        <f t="shared" si="114"/>
        <v/>
      </c>
      <c r="FB64" s="33" t="str">
        <f t="shared" si="114"/>
        <v/>
      </c>
      <c r="FC64" s="33" t="str">
        <f t="shared" si="114"/>
        <v/>
      </c>
      <c r="FD64" s="33" t="str">
        <f t="shared" si="114"/>
        <v/>
      </c>
      <c r="FE64" s="33" t="str">
        <f t="shared" si="114"/>
        <v/>
      </c>
      <c r="FF64" s="33" t="str">
        <f t="shared" si="114"/>
        <v/>
      </c>
      <c r="FG64" s="33" t="str">
        <f t="shared" si="114"/>
        <v/>
      </c>
      <c r="FH64" s="33" t="str">
        <f t="shared" si="123"/>
        <v/>
      </c>
      <c r="FI64" s="33" t="str">
        <f t="shared" si="123"/>
        <v/>
      </c>
      <c r="FJ64" s="33" t="str">
        <f t="shared" si="123"/>
        <v/>
      </c>
      <c r="FK64" s="33" t="str">
        <f t="shared" si="123"/>
        <v/>
      </c>
      <c r="FL64" s="33" t="str">
        <f t="shared" si="123"/>
        <v/>
      </c>
      <c r="FM64" s="33" t="str">
        <f t="shared" si="123"/>
        <v/>
      </c>
      <c r="FN64" s="33" t="str">
        <f t="shared" si="123"/>
        <v/>
      </c>
      <c r="FO64" s="33" t="str">
        <f t="shared" si="123"/>
        <v/>
      </c>
      <c r="FP64" s="33" t="str">
        <f t="shared" si="123"/>
        <v/>
      </c>
      <c r="FQ64" s="33" t="str">
        <f t="shared" si="107"/>
        <v/>
      </c>
      <c r="FR64" s="33" t="str">
        <f t="shared" si="107"/>
        <v/>
      </c>
      <c r="FS64" s="33" t="str">
        <f t="shared" ref="FS64:GM76" si="129">IF(OR(FS63="",FT63=""),"",FS63+FT63)</f>
        <v/>
      </c>
      <c r="FT64" s="33" t="str">
        <f t="shared" si="129"/>
        <v/>
      </c>
      <c r="FU64" s="33" t="str">
        <f t="shared" si="129"/>
        <v/>
      </c>
      <c r="FV64" s="33" t="str">
        <f t="shared" si="129"/>
        <v/>
      </c>
      <c r="FW64" s="33" t="str">
        <f t="shared" si="129"/>
        <v/>
      </c>
      <c r="FX64" s="33" t="str">
        <f t="shared" si="129"/>
        <v/>
      </c>
      <c r="FY64" s="33" t="str">
        <f t="shared" si="129"/>
        <v/>
      </c>
      <c r="FZ64" s="33" t="str">
        <f t="shared" si="129"/>
        <v/>
      </c>
      <c r="GA64" s="33" t="str">
        <f t="shared" si="129"/>
        <v/>
      </c>
      <c r="GB64" s="33" t="str">
        <f t="shared" si="129"/>
        <v/>
      </c>
      <c r="GC64" s="33" t="str">
        <f t="shared" si="129"/>
        <v/>
      </c>
      <c r="GD64" s="33" t="str">
        <f t="shared" si="129"/>
        <v/>
      </c>
      <c r="GE64" s="33" t="str">
        <f t="shared" si="129"/>
        <v/>
      </c>
      <c r="GF64" s="33" t="str">
        <f t="shared" si="129"/>
        <v/>
      </c>
      <c r="GG64" s="33" t="str">
        <f t="shared" si="129"/>
        <v/>
      </c>
      <c r="GH64" s="33" t="str">
        <f t="shared" si="129"/>
        <v/>
      </c>
      <c r="GI64" s="33" t="str">
        <f t="shared" si="129"/>
        <v/>
      </c>
      <c r="GJ64" s="33" t="str">
        <f t="shared" si="129"/>
        <v/>
      </c>
      <c r="GK64" s="33" t="str">
        <f t="shared" si="129"/>
        <v/>
      </c>
      <c r="GL64" s="33" t="str">
        <f t="shared" si="129"/>
        <v/>
      </c>
      <c r="GM64" s="33" t="str">
        <f t="shared" si="129"/>
        <v/>
      </c>
      <c r="GN64" s="33" t="str">
        <f t="shared" si="100"/>
        <v/>
      </c>
      <c r="GO64" s="33" t="str">
        <f t="shared" si="100"/>
        <v/>
      </c>
      <c r="GP64" s="33" t="str">
        <f t="shared" si="100"/>
        <v/>
      </c>
      <c r="GQ64" s="33" t="str">
        <f t="shared" si="100"/>
        <v/>
      </c>
      <c r="GR64" s="33" t="str">
        <f t="shared" si="100"/>
        <v/>
      </c>
      <c r="GS64" s="33" t="str">
        <f t="shared" si="100"/>
        <v/>
      </c>
      <c r="GT64" s="33" t="str">
        <f t="shared" si="100"/>
        <v/>
      </c>
      <c r="GU64" s="33" t="str">
        <f t="shared" si="100"/>
        <v/>
      </c>
      <c r="GV64" s="33" t="str">
        <f t="shared" si="100"/>
        <v/>
      </c>
      <c r="GW64" s="33" t="str">
        <f t="shared" si="100"/>
        <v/>
      </c>
      <c r="GX64" s="33" t="str">
        <f t="shared" si="100"/>
        <v/>
      </c>
      <c r="GY64" s="33" t="str">
        <f t="shared" si="100"/>
        <v/>
      </c>
      <c r="GZ64" s="33" t="str">
        <f t="shared" si="100"/>
        <v/>
      </c>
      <c r="HA64" s="33" t="str">
        <f t="shared" si="100"/>
        <v/>
      </c>
      <c r="HB64" s="33" t="str">
        <f t="shared" si="100"/>
        <v/>
      </c>
      <c r="HC64" s="33" t="str">
        <f t="shared" si="100"/>
        <v/>
      </c>
      <c r="HD64" s="33" t="str">
        <f t="shared" si="115"/>
        <v/>
      </c>
      <c r="HE64" s="33" t="str">
        <f t="shared" si="115"/>
        <v/>
      </c>
      <c r="HF64" s="33" t="str">
        <f t="shared" si="115"/>
        <v/>
      </c>
      <c r="HG64" s="33" t="str">
        <f t="shared" si="115"/>
        <v/>
      </c>
      <c r="HH64" s="33" t="str">
        <f t="shared" si="115"/>
        <v/>
      </c>
      <c r="HI64" s="33" t="str">
        <f t="shared" si="115"/>
        <v/>
      </c>
      <c r="HJ64" s="33" t="str">
        <f t="shared" si="115"/>
        <v/>
      </c>
      <c r="HK64" s="33" t="str">
        <f t="shared" si="115"/>
        <v/>
      </c>
      <c r="HL64" s="33" t="str">
        <f t="shared" si="115"/>
        <v/>
      </c>
      <c r="HM64" s="33" t="str">
        <f t="shared" si="115"/>
        <v/>
      </c>
      <c r="HN64" s="33" t="str">
        <f t="shared" si="115"/>
        <v/>
      </c>
      <c r="HO64" s="33" t="str">
        <f t="shared" si="115"/>
        <v/>
      </c>
      <c r="HP64" s="33" t="str">
        <f t="shared" si="115"/>
        <v/>
      </c>
      <c r="HQ64" s="33" t="str">
        <f t="shared" si="115"/>
        <v/>
      </c>
      <c r="HR64" s="33" t="str">
        <f t="shared" si="115"/>
        <v/>
      </c>
      <c r="HS64" s="33" t="str">
        <f t="shared" si="115"/>
        <v/>
      </c>
      <c r="HT64" s="33" t="str">
        <f t="shared" si="124"/>
        <v/>
      </c>
      <c r="HU64" s="33" t="str">
        <f t="shared" si="124"/>
        <v/>
      </c>
      <c r="HV64" s="33" t="str">
        <f t="shared" si="124"/>
        <v/>
      </c>
      <c r="HW64" s="33" t="str">
        <f t="shared" si="124"/>
        <v/>
      </c>
      <c r="HX64" s="33" t="str">
        <f t="shared" si="124"/>
        <v/>
      </c>
      <c r="HY64" s="33" t="str">
        <f t="shared" si="124"/>
        <v/>
      </c>
      <c r="HZ64" s="33" t="str">
        <f t="shared" si="124"/>
        <v/>
      </c>
      <c r="IA64" s="33" t="str">
        <f t="shared" si="124"/>
        <v/>
      </c>
      <c r="IB64" s="33" t="str">
        <f t="shared" si="124"/>
        <v/>
      </c>
      <c r="IC64" s="33" t="str">
        <f t="shared" si="108"/>
        <v/>
      </c>
      <c r="ID64" s="33" t="str">
        <f t="shared" si="108"/>
        <v/>
      </c>
      <c r="IE64" s="33" t="str">
        <f t="shared" ref="IE64:IY76" si="130">IF(OR(IE63="",IF63=""),"",IE63+IF63)</f>
        <v/>
      </c>
      <c r="IF64" s="33" t="str">
        <f t="shared" si="130"/>
        <v/>
      </c>
      <c r="IG64" s="33" t="str">
        <f t="shared" si="130"/>
        <v/>
      </c>
      <c r="IH64" s="33" t="str">
        <f t="shared" si="130"/>
        <v/>
      </c>
      <c r="II64" s="33" t="str">
        <f t="shared" si="130"/>
        <v/>
      </c>
      <c r="IJ64" s="33" t="str">
        <f t="shared" si="130"/>
        <v/>
      </c>
      <c r="IK64" s="33" t="str">
        <f t="shared" si="130"/>
        <v/>
      </c>
      <c r="IL64" s="33" t="str">
        <f t="shared" si="130"/>
        <v/>
      </c>
      <c r="IM64" s="33" t="str">
        <f t="shared" si="130"/>
        <v/>
      </c>
      <c r="IN64" s="33" t="str">
        <f t="shared" si="130"/>
        <v/>
      </c>
      <c r="IO64" s="33" t="str">
        <f t="shared" si="130"/>
        <v/>
      </c>
      <c r="IP64" s="33" t="str">
        <f t="shared" si="130"/>
        <v/>
      </c>
      <c r="IQ64" s="33" t="str">
        <f t="shared" si="130"/>
        <v/>
      </c>
      <c r="IR64" s="33" t="str">
        <f t="shared" si="130"/>
        <v/>
      </c>
      <c r="IS64" s="33" t="str">
        <f t="shared" si="130"/>
        <v/>
      </c>
      <c r="IT64" s="33" t="str">
        <f t="shared" si="130"/>
        <v/>
      </c>
      <c r="IU64" s="33" t="str">
        <f t="shared" si="130"/>
        <v/>
      </c>
      <c r="IV64" s="33" t="str">
        <f t="shared" si="130"/>
        <v/>
      </c>
      <c r="IW64" s="33" t="str">
        <f t="shared" si="130"/>
        <v/>
      </c>
      <c r="IX64" s="33" t="str">
        <f t="shared" si="130"/>
        <v/>
      </c>
      <c r="IY64" s="33" t="str">
        <f t="shared" si="130"/>
        <v/>
      </c>
      <c r="IZ64" s="33" t="str">
        <f t="shared" si="101"/>
        <v/>
      </c>
      <c r="JA64" s="33" t="str">
        <f t="shared" si="101"/>
        <v/>
      </c>
      <c r="JB64" s="33" t="str">
        <f t="shared" si="101"/>
        <v/>
      </c>
      <c r="JC64" s="33" t="str">
        <f t="shared" si="101"/>
        <v/>
      </c>
      <c r="JD64" s="33" t="str">
        <f t="shared" si="101"/>
        <v/>
      </c>
      <c r="JE64" s="33" t="str">
        <f t="shared" si="101"/>
        <v/>
      </c>
      <c r="JF64" s="33" t="str">
        <f t="shared" si="101"/>
        <v/>
      </c>
      <c r="JG64" s="33" t="str">
        <f t="shared" si="101"/>
        <v/>
      </c>
      <c r="JH64" s="33" t="str">
        <f t="shared" si="101"/>
        <v/>
      </c>
      <c r="JI64" s="33" t="str">
        <f t="shared" si="101"/>
        <v/>
      </c>
      <c r="JJ64" s="33" t="str">
        <f t="shared" si="101"/>
        <v/>
      </c>
      <c r="JK64" s="33" t="str">
        <f t="shared" si="101"/>
        <v/>
      </c>
      <c r="JL64" s="33" t="str">
        <f t="shared" si="101"/>
        <v/>
      </c>
      <c r="JM64" s="33" t="str">
        <f t="shared" si="101"/>
        <v/>
      </c>
      <c r="JN64" s="33" t="str">
        <f t="shared" si="101"/>
        <v/>
      </c>
      <c r="JO64" s="33" t="str">
        <f t="shared" si="101"/>
        <v/>
      </c>
      <c r="JP64" s="33" t="str">
        <f t="shared" si="116"/>
        <v/>
      </c>
      <c r="JQ64" s="33" t="str">
        <f t="shared" si="116"/>
        <v/>
      </c>
      <c r="JR64" s="33" t="str">
        <f t="shared" si="116"/>
        <v/>
      </c>
      <c r="JS64" s="33" t="str">
        <f t="shared" si="116"/>
        <v/>
      </c>
      <c r="JT64" s="33" t="str">
        <f t="shared" si="116"/>
        <v/>
      </c>
      <c r="JU64" s="33" t="str">
        <f t="shared" si="116"/>
        <v/>
      </c>
      <c r="JV64" s="33" t="str">
        <f t="shared" si="116"/>
        <v/>
      </c>
      <c r="JW64" s="33" t="str">
        <f t="shared" si="116"/>
        <v/>
      </c>
      <c r="JX64" s="33" t="str">
        <f t="shared" si="116"/>
        <v/>
      </c>
      <c r="JY64" s="33" t="str">
        <f t="shared" si="116"/>
        <v/>
      </c>
      <c r="JZ64" s="33" t="str">
        <f t="shared" si="116"/>
        <v/>
      </c>
      <c r="KA64" s="33" t="str">
        <f t="shared" si="116"/>
        <v/>
      </c>
      <c r="KB64" s="33" t="str">
        <f t="shared" si="116"/>
        <v/>
      </c>
      <c r="KC64" s="33" t="str">
        <f t="shared" si="116"/>
        <v/>
      </c>
      <c r="KD64" s="33" t="str">
        <f t="shared" si="116"/>
        <v/>
      </c>
      <c r="KE64" s="33" t="str">
        <f t="shared" si="116"/>
        <v/>
      </c>
      <c r="KF64" s="33" t="str">
        <f t="shared" si="125"/>
        <v/>
      </c>
      <c r="KG64" s="33" t="str">
        <f t="shared" si="125"/>
        <v/>
      </c>
      <c r="KH64" s="33" t="str">
        <f t="shared" si="125"/>
        <v/>
      </c>
      <c r="KI64" s="33" t="str">
        <f t="shared" si="125"/>
        <v/>
      </c>
      <c r="KJ64" s="33" t="str">
        <f t="shared" si="125"/>
        <v/>
      </c>
      <c r="KK64" s="33" t="str">
        <f t="shared" si="125"/>
        <v/>
      </c>
      <c r="KL64" s="33" t="str">
        <f t="shared" si="125"/>
        <v/>
      </c>
      <c r="KM64" s="33" t="str">
        <f t="shared" si="125"/>
        <v/>
      </c>
      <c r="KN64" s="33" t="str">
        <f t="shared" si="125"/>
        <v/>
      </c>
      <c r="KO64" s="33" t="str">
        <f t="shared" si="109"/>
        <v/>
      </c>
      <c r="KP64" s="33" t="str">
        <f t="shared" si="109"/>
        <v/>
      </c>
      <c r="KQ64" s="33" t="str">
        <f t="shared" ref="KQ64:LK76" si="131">IF(OR(KQ63="",KR63=""),"",KQ63+KR63)</f>
        <v/>
      </c>
      <c r="KR64" s="33" t="str">
        <f t="shared" si="131"/>
        <v/>
      </c>
      <c r="KS64" s="33" t="str">
        <f t="shared" si="131"/>
        <v/>
      </c>
      <c r="KT64" s="33" t="str">
        <f t="shared" si="131"/>
        <v/>
      </c>
      <c r="KU64" s="33" t="str">
        <f t="shared" si="131"/>
        <v/>
      </c>
      <c r="KV64" s="33" t="str">
        <f t="shared" si="131"/>
        <v/>
      </c>
      <c r="KW64" s="33" t="str">
        <f t="shared" si="131"/>
        <v/>
      </c>
      <c r="KX64" s="33" t="str">
        <f t="shared" si="131"/>
        <v/>
      </c>
      <c r="KY64" s="33" t="str">
        <f t="shared" si="131"/>
        <v/>
      </c>
      <c r="KZ64" s="33" t="str">
        <f t="shared" si="131"/>
        <v/>
      </c>
      <c r="LA64" s="33" t="str">
        <f t="shared" si="131"/>
        <v/>
      </c>
      <c r="LB64" s="33" t="str">
        <f t="shared" si="131"/>
        <v/>
      </c>
      <c r="LC64" s="33" t="str">
        <f t="shared" si="131"/>
        <v/>
      </c>
      <c r="LD64" s="33" t="str">
        <f t="shared" si="131"/>
        <v/>
      </c>
      <c r="LE64" s="33" t="str">
        <f t="shared" si="131"/>
        <v/>
      </c>
      <c r="LF64" s="33" t="str">
        <f t="shared" si="131"/>
        <v/>
      </c>
      <c r="LG64" s="33" t="str">
        <f t="shared" si="131"/>
        <v/>
      </c>
      <c r="LH64" s="33" t="str">
        <f t="shared" si="131"/>
        <v/>
      </c>
      <c r="LI64" s="33" t="str">
        <f t="shared" si="131"/>
        <v/>
      </c>
      <c r="LJ64" s="33" t="str">
        <f t="shared" si="131"/>
        <v/>
      </c>
      <c r="LK64" s="33" t="str">
        <f t="shared" si="131"/>
        <v/>
      </c>
      <c r="LL64" s="33" t="str">
        <f t="shared" si="102"/>
        <v/>
      </c>
      <c r="LM64" s="33" t="str">
        <f t="shared" si="102"/>
        <v/>
      </c>
      <c r="LN64" s="33" t="str">
        <f t="shared" si="102"/>
        <v/>
      </c>
      <c r="LO64" s="33" t="str">
        <f t="shared" si="102"/>
        <v/>
      </c>
      <c r="LP64" s="33" t="str">
        <f t="shared" si="102"/>
        <v/>
      </c>
      <c r="LQ64" s="33" t="str">
        <f t="shared" si="102"/>
        <v/>
      </c>
      <c r="LR64" s="33" t="str">
        <f t="shared" si="102"/>
        <v/>
      </c>
      <c r="LS64" s="33" t="str">
        <f t="shared" si="102"/>
        <v/>
      </c>
      <c r="LT64" s="33" t="str">
        <f t="shared" si="102"/>
        <v/>
      </c>
      <c r="LU64" s="33" t="str">
        <f t="shared" si="102"/>
        <v/>
      </c>
      <c r="LV64" s="33" t="str">
        <f t="shared" si="102"/>
        <v/>
      </c>
      <c r="LW64" s="33" t="str">
        <f t="shared" si="102"/>
        <v/>
      </c>
      <c r="LX64" s="33" t="str">
        <f t="shared" si="102"/>
        <v/>
      </c>
      <c r="LY64" s="33" t="str">
        <f t="shared" si="102"/>
        <v/>
      </c>
      <c r="LZ64" s="33" t="str">
        <f t="shared" si="102"/>
        <v/>
      </c>
      <c r="MA64" s="33" t="str">
        <f t="shared" si="102"/>
        <v/>
      </c>
      <c r="MB64" s="33" t="str">
        <f t="shared" si="117"/>
        <v/>
      </c>
      <c r="MC64" s="33" t="str">
        <f t="shared" si="117"/>
        <v/>
      </c>
      <c r="MD64" s="33" t="str">
        <f t="shared" si="117"/>
        <v/>
      </c>
      <c r="ME64" s="33" t="str">
        <f t="shared" si="117"/>
        <v/>
      </c>
      <c r="MF64" s="33" t="str">
        <f t="shared" si="117"/>
        <v/>
      </c>
      <c r="MG64" s="33" t="str">
        <f t="shared" si="117"/>
        <v/>
      </c>
      <c r="MH64" s="33" t="str">
        <f t="shared" si="117"/>
        <v/>
      </c>
      <c r="MI64" s="33" t="str">
        <f t="shared" si="117"/>
        <v/>
      </c>
      <c r="MJ64" s="33" t="str">
        <f t="shared" si="117"/>
        <v/>
      </c>
      <c r="MK64" s="33" t="str">
        <f t="shared" si="117"/>
        <v/>
      </c>
      <c r="ML64" s="33" t="str">
        <f t="shared" si="117"/>
        <v/>
      </c>
      <c r="MM64" s="33" t="str">
        <f t="shared" si="117"/>
        <v/>
      </c>
      <c r="MN64" s="33" t="str">
        <f t="shared" si="117"/>
        <v/>
      </c>
      <c r="MO64" s="33" t="str">
        <f t="shared" si="117"/>
        <v/>
      </c>
      <c r="MP64" s="33" t="str">
        <f t="shared" si="117"/>
        <v/>
      </c>
      <c r="MQ64" s="33" t="str">
        <f t="shared" si="117"/>
        <v/>
      </c>
      <c r="MR64" s="33" t="str">
        <f t="shared" si="126"/>
        <v/>
      </c>
      <c r="MS64" s="33" t="str">
        <f t="shared" si="126"/>
        <v/>
      </c>
      <c r="MT64" s="33" t="str">
        <f t="shared" si="126"/>
        <v/>
      </c>
      <c r="MU64" s="33" t="str">
        <f t="shared" si="126"/>
        <v/>
      </c>
      <c r="MV64" s="33" t="str">
        <f t="shared" si="126"/>
        <v/>
      </c>
      <c r="MW64" s="33" t="str">
        <f t="shared" si="126"/>
        <v/>
      </c>
      <c r="MX64" s="33" t="str">
        <f t="shared" si="126"/>
        <v/>
      </c>
      <c r="MY64" s="33" t="str">
        <f t="shared" si="126"/>
        <v/>
      </c>
      <c r="MZ64" s="33" t="str">
        <f t="shared" si="126"/>
        <v/>
      </c>
      <c r="NA64" s="33" t="str">
        <f t="shared" si="110"/>
        <v/>
      </c>
      <c r="NB64" s="33" t="str">
        <f t="shared" si="110"/>
        <v/>
      </c>
      <c r="NC64" s="33" t="str">
        <f t="shared" ref="NC64:NW76" si="132">IF(OR(NC63="",ND63=""),"",NC63+ND63)</f>
        <v/>
      </c>
      <c r="ND64" s="33" t="str">
        <f t="shared" si="132"/>
        <v/>
      </c>
      <c r="NE64" s="33" t="str">
        <f t="shared" si="132"/>
        <v/>
      </c>
      <c r="NF64" s="33" t="str">
        <f t="shared" si="132"/>
        <v/>
      </c>
      <c r="NG64" s="33" t="str">
        <f t="shared" si="132"/>
        <v/>
      </c>
      <c r="NH64" s="33" t="str">
        <f t="shared" si="132"/>
        <v/>
      </c>
      <c r="NI64" s="33" t="str">
        <f t="shared" si="132"/>
        <v/>
      </c>
      <c r="NJ64" s="33" t="str">
        <f t="shared" si="132"/>
        <v/>
      </c>
      <c r="NK64" s="33" t="str">
        <f t="shared" si="132"/>
        <v/>
      </c>
      <c r="NL64" s="33" t="str">
        <f t="shared" si="132"/>
        <v/>
      </c>
      <c r="NM64" s="33" t="str">
        <f t="shared" si="132"/>
        <v/>
      </c>
      <c r="NN64" s="33" t="str">
        <f t="shared" si="132"/>
        <v/>
      </c>
      <c r="NO64" s="33" t="str">
        <f t="shared" si="132"/>
        <v/>
      </c>
      <c r="NP64" s="33" t="str">
        <f t="shared" si="132"/>
        <v/>
      </c>
      <c r="NQ64" s="33" t="str">
        <f t="shared" si="132"/>
        <v/>
      </c>
      <c r="NR64" s="33" t="str">
        <f t="shared" si="132"/>
        <v/>
      </c>
      <c r="NS64" s="33" t="str">
        <f t="shared" si="132"/>
        <v/>
      </c>
      <c r="NT64" s="33" t="str">
        <f t="shared" si="132"/>
        <v/>
      </c>
      <c r="NU64" s="33" t="str">
        <f t="shared" si="132"/>
        <v/>
      </c>
      <c r="NV64" s="33" t="str">
        <f t="shared" si="132"/>
        <v/>
      </c>
      <c r="NW64" s="33" t="str">
        <f t="shared" si="132"/>
        <v/>
      </c>
      <c r="NX64" s="33" t="str">
        <f t="shared" si="103"/>
        <v/>
      </c>
      <c r="NY64" s="33" t="str">
        <f t="shared" si="103"/>
        <v/>
      </c>
      <c r="NZ64" s="33" t="str">
        <f t="shared" si="103"/>
        <v/>
      </c>
      <c r="OA64" s="33" t="str">
        <f t="shared" si="103"/>
        <v/>
      </c>
      <c r="OB64" s="33" t="str">
        <f t="shared" si="103"/>
        <v/>
      </c>
      <c r="OC64" s="33" t="str">
        <f t="shared" si="103"/>
        <v/>
      </c>
      <c r="OD64" s="33" t="str">
        <f t="shared" si="103"/>
        <v/>
      </c>
      <c r="OE64" s="33" t="str">
        <f t="shared" si="103"/>
        <v/>
      </c>
      <c r="OF64" s="33" t="str">
        <f t="shared" si="103"/>
        <v/>
      </c>
      <c r="OG64" s="33" t="str">
        <f t="shared" si="103"/>
        <v/>
      </c>
      <c r="OH64" s="33" t="str">
        <f t="shared" si="103"/>
        <v/>
      </c>
      <c r="OI64" s="33" t="str">
        <f t="shared" si="103"/>
        <v/>
      </c>
      <c r="OJ64" s="33" t="str">
        <f t="shared" si="103"/>
        <v/>
      </c>
      <c r="OK64" s="33" t="str">
        <f t="shared" si="103"/>
        <v/>
      </c>
      <c r="OL64" s="33" t="str">
        <f t="shared" si="103"/>
        <v/>
      </c>
      <c r="OM64" s="33" t="str">
        <f t="shared" si="103"/>
        <v/>
      </c>
      <c r="ON64" s="33" t="str">
        <f t="shared" si="118"/>
        <v/>
      </c>
      <c r="OO64" s="33" t="str">
        <f t="shared" si="118"/>
        <v/>
      </c>
      <c r="OP64" s="33" t="str">
        <f t="shared" si="118"/>
        <v/>
      </c>
      <c r="OQ64" s="33" t="str">
        <f t="shared" si="118"/>
        <v/>
      </c>
      <c r="OR64" s="33" t="str">
        <f t="shared" si="118"/>
        <v/>
      </c>
      <c r="OS64" s="33" t="str">
        <f t="shared" si="118"/>
        <v/>
      </c>
      <c r="OT64" s="33" t="str">
        <f t="shared" si="118"/>
        <v/>
      </c>
      <c r="OU64" s="33" t="str">
        <f t="shared" si="118"/>
        <v/>
      </c>
      <c r="OV64" s="33" t="str">
        <f t="shared" si="118"/>
        <v/>
      </c>
      <c r="OW64" s="33" t="str">
        <f t="shared" si="118"/>
        <v/>
      </c>
      <c r="OX64" s="33" t="str">
        <f t="shared" si="118"/>
        <v/>
      </c>
      <c r="OY64" s="33" t="str">
        <f t="shared" si="118"/>
        <v/>
      </c>
      <c r="OZ64" s="33" t="str">
        <f t="shared" si="118"/>
        <v/>
      </c>
      <c r="PA64" s="33" t="str">
        <f t="shared" si="118"/>
        <v/>
      </c>
      <c r="PB64" s="33" t="str">
        <f t="shared" si="118"/>
        <v/>
      </c>
      <c r="PC64" s="33" t="str">
        <f t="shared" si="118"/>
        <v/>
      </c>
      <c r="PD64" s="33" t="str">
        <f t="shared" si="127"/>
        <v/>
      </c>
      <c r="PE64" s="33" t="str">
        <f t="shared" si="127"/>
        <v/>
      </c>
      <c r="PF64" s="33" t="str">
        <f t="shared" si="127"/>
        <v/>
      </c>
      <c r="PG64" s="33" t="str">
        <f t="shared" si="127"/>
        <v/>
      </c>
      <c r="PH64" s="33" t="str">
        <f t="shared" si="127"/>
        <v/>
      </c>
      <c r="PI64" s="33" t="str">
        <f t="shared" si="127"/>
        <v/>
      </c>
      <c r="PJ64" s="33" t="str">
        <f t="shared" si="127"/>
        <v/>
      </c>
      <c r="PK64" s="33" t="str">
        <f t="shared" si="127"/>
        <v/>
      </c>
      <c r="PL64" s="33" t="str">
        <f t="shared" si="127"/>
        <v/>
      </c>
      <c r="PM64" s="33" t="str">
        <f t="shared" si="111"/>
        <v/>
      </c>
      <c r="PN64" s="33" t="str">
        <f t="shared" si="111"/>
        <v/>
      </c>
      <c r="PO64" s="33" t="str">
        <f t="shared" ref="PO64:QI76" si="133">IF(OR(PO63="",PP63=""),"",PO63+PP63)</f>
        <v/>
      </c>
      <c r="PP64" s="33" t="str">
        <f t="shared" si="133"/>
        <v/>
      </c>
      <c r="PQ64" s="33" t="str">
        <f t="shared" si="133"/>
        <v/>
      </c>
      <c r="PR64" s="33" t="str">
        <f t="shared" si="133"/>
        <v/>
      </c>
      <c r="PS64" s="33" t="str">
        <f t="shared" si="133"/>
        <v/>
      </c>
      <c r="PT64" s="33" t="str">
        <f t="shared" si="133"/>
        <v/>
      </c>
      <c r="PU64" s="33" t="str">
        <f t="shared" si="133"/>
        <v/>
      </c>
      <c r="PV64" s="33" t="str">
        <f t="shared" si="133"/>
        <v/>
      </c>
      <c r="PW64" s="33" t="str">
        <f t="shared" si="133"/>
        <v/>
      </c>
      <c r="PX64" s="33" t="str">
        <f t="shared" si="133"/>
        <v/>
      </c>
      <c r="PY64" s="33" t="str">
        <f t="shared" si="133"/>
        <v/>
      </c>
      <c r="PZ64" s="33" t="str">
        <f t="shared" si="133"/>
        <v/>
      </c>
      <c r="QA64" s="33" t="str">
        <f t="shared" si="133"/>
        <v/>
      </c>
      <c r="QB64" s="33" t="str">
        <f t="shared" si="133"/>
        <v/>
      </c>
      <c r="QC64" s="33" t="str">
        <f t="shared" si="133"/>
        <v/>
      </c>
      <c r="QD64" s="33" t="str">
        <f t="shared" si="133"/>
        <v/>
      </c>
      <c r="QE64" s="33" t="str">
        <f t="shared" si="133"/>
        <v/>
      </c>
      <c r="QF64" s="33" t="str">
        <f t="shared" si="133"/>
        <v/>
      </c>
      <c r="QG64" s="33" t="str">
        <f t="shared" si="133"/>
        <v/>
      </c>
      <c r="QH64" s="33" t="str">
        <f t="shared" si="133"/>
        <v/>
      </c>
      <c r="QI64" s="33" t="str">
        <f t="shared" si="133"/>
        <v/>
      </c>
      <c r="QJ64" s="33" t="str">
        <f t="shared" si="104"/>
        <v/>
      </c>
      <c r="QK64" s="33" t="str">
        <f t="shared" si="104"/>
        <v/>
      </c>
      <c r="QL64" s="33" t="str">
        <f t="shared" si="104"/>
        <v/>
      </c>
      <c r="QM64" s="33" t="str">
        <f t="shared" si="104"/>
        <v/>
      </c>
      <c r="QN64" s="33" t="str">
        <f t="shared" si="104"/>
        <v/>
      </c>
      <c r="QO64" s="33" t="str">
        <f t="shared" si="104"/>
        <v/>
      </c>
      <c r="QP64" s="33" t="str">
        <f t="shared" si="104"/>
        <v/>
      </c>
      <c r="QQ64" s="33" t="str">
        <f t="shared" si="104"/>
        <v/>
      </c>
      <c r="QR64" s="33" t="str">
        <f t="shared" si="104"/>
        <v/>
      </c>
      <c r="QS64" s="33" t="str">
        <f t="shared" si="104"/>
        <v/>
      </c>
      <c r="QT64" s="33" t="str">
        <f t="shared" si="104"/>
        <v/>
      </c>
      <c r="QU64" s="33" t="str">
        <f t="shared" si="104"/>
        <v/>
      </c>
      <c r="QV64" s="33" t="str">
        <f t="shared" si="104"/>
        <v/>
      </c>
      <c r="QW64" s="33" t="str">
        <f t="shared" si="104"/>
        <v/>
      </c>
      <c r="QX64" s="33" t="str">
        <f t="shared" si="104"/>
        <v/>
      </c>
      <c r="QY64" s="33" t="str">
        <f t="shared" si="104"/>
        <v/>
      </c>
      <c r="QZ64" s="33" t="str">
        <f t="shared" si="119"/>
        <v/>
      </c>
      <c r="RA64" s="33" t="str">
        <f t="shared" si="119"/>
        <v/>
      </c>
      <c r="RB64" s="33" t="str">
        <f t="shared" si="119"/>
        <v/>
      </c>
      <c r="RC64" s="33" t="str">
        <f t="shared" si="119"/>
        <v/>
      </c>
      <c r="RD64" s="33" t="str">
        <f t="shared" si="119"/>
        <v/>
      </c>
      <c r="RE64" s="33" t="str">
        <f t="shared" si="119"/>
        <v/>
      </c>
      <c r="RF64" s="33" t="str">
        <f t="shared" si="119"/>
        <v/>
      </c>
      <c r="RG64" s="33" t="str">
        <f t="shared" si="119"/>
        <v/>
      </c>
      <c r="RH64" s="33" t="str">
        <f t="shared" si="119"/>
        <v/>
      </c>
      <c r="RI64" s="33" t="str">
        <f t="shared" si="119"/>
        <v/>
      </c>
      <c r="RJ64" s="33" t="str">
        <f t="shared" si="119"/>
        <v/>
      </c>
      <c r="RK64" s="33" t="str">
        <f t="shared" si="119"/>
        <v/>
      </c>
      <c r="RL64" s="33" t="str">
        <f t="shared" si="119"/>
        <v/>
      </c>
      <c r="RM64" s="33" t="str">
        <f t="shared" si="119"/>
        <v/>
      </c>
      <c r="RN64" s="33" t="str">
        <f t="shared" si="119"/>
        <v/>
      </c>
      <c r="RO64" s="33" t="str">
        <f t="shared" si="119"/>
        <v/>
      </c>
      <c r="RP64" s="33" t="str">
        <f t="shared" si="121"/>
        <v/>
      </c>
      <c r="RQ64" s="33" t="str">
        <f t="shared" si="121"/>
        <v/>
      </c>
      <c r="RR64" s="33" t="str">
        <f t="shared" si="121"/>
        <v/>
      </c>
      <c r="RS64" s="33" t="str">
        <f t="shared" si="121"/>
        <v/>
      </c>
      <c r="RT64" s="33" t="str">
        <f t="shared" si="121"/>
        <v/>
      </c>
      <c r="RU64" s="33" t="str">
        <f t="shared" si="121"/>
        <v/>
      </c>
      <c r="RV64" s="33" t="str">
        <f t="shared" si="121"/>
        <v/>
      </c>
      <c r="RW64" s="33" t="str">
        <f t="shared" si="121"/>
        <v/>
      </c>
      <c r="RX64" s="33" t="str">
        <f t="shared" si="121"/>
        <v/>
      </c>
      <c r="RY64" s="33" t="str">
        <f t="shared" si="121"/>
        <v/>
      </c>
      <c r="RZ64" s="33" t="str">
        <f t="shared" si="121"/>
        <v/>
      </c>
      <c r="SA64" s="33" t="str">
        <f t="shared" si="121"/>
        <v/>
      </c>
      <c r="SB64" s="33" t="str">
        <f t="shared" si="121"/>
        <v/>
      </c>
      <c r="SC64" s="33" t="str">
        <f t="shared" si="121"/>
        <v/>
      </c>
      <c r="SD64" s="33" t="str">
        <f t="shared" si="121"/>
        <v/>
      </c>
      <c r="SE64" s="33" t="str">
        <f t="shared" si="121"/>
        <v/>
      </c>
      <c r="SF64" s="33" t="str">
        <f t="shared" si="121"/>
        <v/>
      </c>
      <c r="SG64" s="33" t="str">
        <f t="shared" si="121"/>
        <v/>
      </c>
      <c r="SH64" s="33" t="str">
        <f t="shared" si="121"/>
        <v/>
      </c>
      <c r="SI64" s="33" t="str">
        <f t="shared" si="121"/>
        <v/>
      </c>
      <c r="SJ64" s="33" t="str">
        <f t="shared" si="121"/>
        <v/>
      </c>
      <c r="SK64" s="33" t="str">
        <f t="shared" si="121"/>
        <v/>
      </c>
      <c r="SL64" s="33" t="str">
        <f t="shared" si="121"/>
        <v/>
      </c>
      <c r="SM64" s="33" t="str">
        <f t="shared" si="121"/>
        <v/>
      </c>
      <c r="SN64" s="33" t="str">
        <f t="shared" ref="SN64:SS79" si="134">IF(OR(SN63="",SO63=""),"",SN63+SO63)</f>
        <v/>
      </c>
      <c r="SO64" s="33" t="str">
        <f t="shared" si="134"/>
        <v/>
      </c>
      <c r="SP64" s="33" t="str">
        <f t="shared" si="134"/>
        <v/>
      </c>
      <c r="SQ64" s="33" t="str">
        <f t="shared" si="134"/>
        <v/>
      </c>
      <c r="SR64" s="33" t="str">
        <f t="shared" si="134"/>
        <v/>
      </c>
      <c r="SS64" s="33" t="str">
        <f t="shared" si="134"/>
        <v/>
      </c>
    </row>
    <row r="65" spans="11:513" x14ac:dyDescent="0.2">
      <c r="K65" s="33"/>
      <c r="L65" s="33" t="str">
        <f t="shared" si="120"/>
        <v/>
      </c>
      <c r="M65" s="33" t="str">
        <f t="shared" si="120"/>
        <v/>
      </c>
      <c r="N65" s="33" t="str">
        <f t="shared" si="120"/>
        <v/>
      </c>
      <c r="O65" s="33" t="str">
        <f t="shared" si="120"/>
        <v/>
      </c>
      <c r="P65" s="33" t="str">
        <f t="shared" si="120"/>
        <v/>
      </c>
      <c r="Q65" s="33" t="str">
        <f t="shared" si="120"/>
        <v/>
      </c>
      <c r="R65" s="33" t="str">
        <f t="shared" si="120"/>
        <v/>
      </c>
      <c r="S65" s="33" t="str">
        <f t="shared" si="120"/>
        <v/>
      </c>
      <c r="T65" s="33" t="str">
        <f t="shared" si="120"/>
        <v/>
      </c>
      <c r="U65" s="33" t="str">
        <f t="shared" si="120"/>
        <v/>
      </c>
      <c r="V65" s="33" t="str">
        <f t="shared" si="120"/>
        <v/>
      </c>
      <c r="W65" s="33" t="str">
        <f t="shared" si="120"/>
        <v/>
      </c>
      <c r="X65" s="33" t="str">
        <f t="shared" si="120"/>
        <v/>
      </c>
      <c r="Y65" s="33" t="str">
        <f t="shared" si="120"/>
        <v/>
      </c>
      <c r="Z65" s="33" t="str">
        <f t="shared" si="120"/>
        <v/>
      </c>
      <c r="AA65" s="33" t="str">
        <f t="shared" si="120"/>
        <v/>
      </c>
      <c r="AB65" s="33" t="str">
        <f t="shared" ref="AB65:AQ80" si="135">IF(OR(AB64="",AC64=""),"",AB64+AC64)</f>
        <v/>
      </c>
      <c r="AC65" s="33" t="str">
        <f t="shared" si="135"/>
        <v/>
      </c>
      <c r="AD65" s="33" t="str">
        <f t="shared" si="135"/>
        <v/>
      </c>
      <c r="AE65" s="33" t="str">
        <f t="shared" si="135"/>
        <v/>
      </c>
      <c r="AF65" s="33" t="str">
        <f t="shared" si="135"/>
        <v/>
      </c>
      <c r="AG65" s="33" t="str">
        <f t="shared" si="135"/>
        <v/>
      </c>
      <c r="AH65" s="33" t="str">
        <f t="shared" si="135"/>
        <v/>
      </c>
      <c r="AI65" s="33" t="str">
        <f t="shared" si="135"/>
        <v/>
      </c>
      <c r="AJ65" s="33" t="str">
        <f t="shared" si="135"/>
        <v/>
      </c>
      <c r="AK65" s="33" t="str">
        <f t="shared" si="135"/>
        <v/>
      </c>
      <c r="AL65" s="33" t="str">
        <f t="shared" si="135"/>
        <v/>
      </c>
      <c r="AM65" s="33" t="str">
        <f t="shared" si="135"/>
        <v/>
      </c>
      <c r="AN65" s="33" t="str">
        <f t="shared" si="135"/>
        <v/>
      </c>
      <c r="AO65" s="33" t="str">
        <f t="shared" si="135"/>
        <v/>
      </c>
      <c r="AP65" s="33" t="str">
        <f t="shared" si="135"/>
        <v/>
      </c>
      <c r="AQ65" s="33" t="str">
        <f t="shared" si="135"/>
        <v/>
      </c>
      <c r="AR65" s="33" t="str">
        <f t="shared" si="112"/>
        <v/>
      </c>
      <c r="AS65" s="33" t="str">
        <f t="shared" si="112"/>
        <v/>
      </c>
      <c r="AT65" s="33" t="str">
        <f t="shared" si="112"/>
        <v/>
      </c>
      <c r="AU65" s="33" t="str">
        <f t="shared" si="112"/>
        <v/>
      </c>
      <c r="AV65" s="33" t="str">
        <f t="shared" si="112"/>
        <v/>
      </c>
      <c r="AW65" s="33" t="str">
        <f t="shared" si="112"/>
        <v/>
      </c>
      <c r="AX65" s="33" t="str">
        <f t="shared" si="112"/>
        <v/>
      </c>
      <c r="AY65" s="33" t="str">
        <f t="shared" si="112"/>
        <v/>
      </c>
      <c r="AZ65" s="33" t="str">
        <f t="shared" si="112"/>
        <v/>
      </c>
      <c r="BA65" s="33" t="str">
        <f t="shared" si="112"/>
        <v/>
      </c>
      <c r="BB65" s="33" t="str">
        <f t="shared" si="112"/>
        <v/>
      </c>
      <c r="BC65" s="33" t="str">
        <f t="shared" si="112"/>
        <v/>
      </c>
      <c r="BD65" s="33" t="str">
        <f t="shared" si="112"/>
        <v/>
      </c>
      <c r="BE65" s="33" t="str">
        <f t="shared" si="112"/>
        <v/>
      </c>
      <c r="BF65" s="33" t="str">
        <f t="shared" si="112"/>
        <v/>
      </c>
      <c r="BG65" s="33" t="str">
        <f t="shared" si="112"/>
        <v/>
      </c>
      <c r="BH65" s="33" t="str">
        <f t="shared" si="112"/>
        <v/>
      </c>
      <c r="BI65" s="33" t="str">
        <f t="shared" si="112"/>
        <v/>
      </c>
      <c r="BJ65" s="33" t="str">
        <f t="shared" si="105"/>
        <v/>
      </c>
      <c r="BK65" s="33" t="str">
        <f t="shared" si="105"/>
        <v/>
      </c>
      <c r="BL65" s="33" t="str">
        <f t="shared" si="105"/>
        <v/>
      </c>
      <c r="BM65" s="33" t="str">
        <f t="shared" si="105"/>
        <v/>
      </c>
      <c r="BN65" s="33" t="str">
        <f t="shared" si="105"/>
        <v/>
      </c>
      <c r="BO65" s="33" t="str">
        <f t="shared" si="105"/>
        <v/>
      </c>
      <c r="BP65" s="33" t="str">
        <f t="shared" si="105"/>
        <v/>
      </c>
      <c r="BQ65" s="33" t="str">
        <f t="shared" si="105"/>
        <v/>
      </c>
      <c r="BR65" s="33" t="str">
        <f t="shared" si="105"/>
        <v/>
      </c>
      <c r="BS65" s="33" t="str">
        <f t="shared" si="105"/>
        <v/>
      </c>
      <c r="BT65" s="33" t="str">
        <f t="shared" si="105"/>
        <v/>
      </c>
      <c r="BU65" s="33" t="str">
        <f t="shared" si="105"/>
        <v/>
      </c>
      <c r="BV65" s="33" t="str">
        <f t="shared" si="105"/>
        <v/>
      </c>
      <c r="BW65" s="33" t="str">
        <f t="shared" si="105"/>
        <v/>
      </c>
      <c r="BX65" s="33" t="str">
        <f t="shared" si="105"/>
        <v/>
      </c>
      <c r="BY65" s="33" t="str">
        <f t="shared" si="105"/>
        <v/>
      </c>
      <c r="BZ65" s="33" t="str">
        <f t="shared" si="113"/>
        <v/>
      </c>
      <c r="CA65" s="33" t="str">
        <f t="shared" si="113"/>
        <v/>
      </c>
      <c r="CB65" s="33" t="str">
        <f t="shared" si="113"/>
        <v/>
      </c>
      <c r="CC65" s="33" t="str">
        <f t="shared" si="113"/>
        <v/>
      </c>
      <c r="CD65" s="33" t="str">
        <f t="shared" si="113"/>
        <v/>
      </c>
      <c r="CE65" s="33" t="str">
        <f t="shared" si="113"/>
        <v/>
      </c>
      <c r="CF65" s="33" t="str">
        <f t="shared" si="113"/>
        <v/>
      </c>
      <c r="CG65" s="33" t="str">
        <f t="shared" si="113"/>
        <v/>
      </c>
      <c r="CH65" s="33" t="str">
        <f t="shared" si="113"/>
        <v/>
      </c>
      <c r="CI65" s="33" t="str">
        <f t="shared" si="113"/>
        <v/>
      </c>
      <c r="CJ65" s="33" t="str">
        <f t="shared" si="113"/>
        <v/>
      </c>
      <c r="CK65" s="33" t="str">
        <f t="shared" si="113"/>
        <v/>
      </c>
      <c r="CL65" s="33" t="str">
        <f t="shared" si="113"/>
        <v/>
      </c>
      <c r="CM65" s="33" t="str">
        <f t="shared" si="113"/>
        <v/>
      </c>
      <c r="CN65" s="33" t="str">
        <f t="shared" si="113"/>
        <v/>
      </c>
      <c r="CO65" s="33" t="str">
        <f t="shared" si="113"/>
        <v/>
      </c>
      <c r="CP65" s="33" t="str">
        <f t="shared" si="122"/>
        <v/>
      </c>
      <c r="CQ65" s="33" t="str">
        <f t="shared" si="122"/>
        <v/>
      </c>
      <c r="CR65" s="33" t="str">
        <f t="shared" si="122"/>
        <v/>
      </c>
      <c r="CS65" s="33" t="str">
        <f t="shared" si="122"/>
        <v/>
      </c>
      <c r="CT65" s="33" t="str">
        <f t="shared" si="122"/>
        <v/>
      </c>
      <c r="CU65" s="33" t="str">
        <f t="shared" si="122"/>
        <v/>
      </c>
      <c r="CV65" s="33" t="str">
        <f t="shared" si="122"/>
        <v/>
      </c>
      <c r="CW65" s="33" t="str">
        <f t="shared" si="122"/>
        <v/>
      </c>
      <c r="CX65" s="33" t="str">
        <f t="shared" si="122"/>
        <v/>
      </c>
      <c r="CY65" s="33" t="str">
        <f t="shared" si="122"/>
        <v/>
      </c>
      <c r="CZ65" s="33" t="str">
        <f t="shared" si="122"/>
        <v/>
      </c>
      <c r="DA65" s="33" t="str">
        <f t="shared" si="122"/>
        <v/>
      </c>
      <c r="DB65" s="33" t="str">
        <f t="shared" si="122"/>
        <v/>
      </c>
      <c r="DC65" s="33" t="str">
        <f t="shared" si="122"/>
        <v/>
      </c>
      <c r="DD65" s="33" t="str">
        <f t="shared" si="122"/>
        <v/>
      </c>
      <c r="DE65" s="33" t="str">
        <f t="shared" si="122"/>
        <v/>
      </c>
      <c r="DF65" s="33" t="str">
        <f t="shared" ref="DF65:DI80" si="136">IF(OR(DF64="",DG64=""),"",DF64+DG64)</f>
        <v/>
      </c>
      <c r="DG65" s="33" t="str">
        <f t="shared" si="128"/>
        <v/>
      </c>
      <c r="DH65" s="33" t="str">
        <f t="shared" si="128"/>
        <v/>
      </c>
      <c r="DI65" s="33" t="str">
        <f t="shared" si="128"/>
        <v/>
      </c>
      <c r="DJ65" s="33" t="str">
        <f t="shared" si="128"/>
        <v/>
      </c>
      <c r="DK65" s="33" t="str">
        <f t="shared" si="128"/>
        <v/>
      </c>
      <c r="DL65" s="33" t="str">
        <f t="shared" si="128"/>
        <v/>
      </c>
      <c r="DM65" s="33" t="str">
        <f t="shared" si="128"/>
        <v/>
      </c>
      <c r="DN65" s="33" t="str">
        <f t="shared" si="128"/>
        <v/>
      </c>
      <c r="DO65" s="33" t="str">
        <f t="shared" si="128"/>
        <v/>
      </c>
      <c r="DP65" s="33" t="str">
        <f t="shared" si="128"/>
        <v/>
      </c>
      <c r="DQ65" s="33" t="str">
        <f t="shared" si="128"/>
        <v/>
      </c>
      <c r="DR65" s="33" t="str">
        <f t="shared" si="128"/>
        <v/>
      </c>
      <c r="DS65" s="33" t="str">
        <f t="shared" si="128"/>
        <v/>
      </c>
      <c r="DT65" s="33" t="str">
        <f t="shared" si="128"/>
        <v/>
      </c>
      <c r="DU65" s="33" t="str">
        <f t="shared" si="128"/>
        <v/>
      </c>
      <c r="DV65" s="33" t="str">
        <f t="shared" si="128"/>
        <v/>
      </c>
      <c r="DW65" s="33" t="str">
        <f t="shared" si="128"/>
        <v/>
      </c>
      <c r="DX65" s="33" t="str">
        <f t="shared" si="128"/>
        <v/>
      </c>
      <c r="DY65" s="33" t="str">
        <f t="shared" si="128"/>
        <v/>
      </c>
      <c r="DZ65" s="33" t="str">
        <f t="shared" si="128"/>
        <v/>
      </c>
      <c r="EA65" s="33" t="str">
        <f t="shared" si="128"/>
        <v/>
      </c>
      <c r="EB65" s="33" t="str">
        <f t="shared" si="99"/>
        <v/>
      </c>
      <c r="EC65" s="33" t="str">
        <f t="shared" si="99"/>
        <v/>
      </c>
      <c r="ED65" s="33" t="str">
        <f t="shared" si="99"/>
        <v/>
      </c>
      <c r="EE65" s="33" t="str">
        <f t="shared" si="99"/>
        <v/>
      </c>
      <c r="EF65" s="33" t="str">
        <f t="shared" si="99"/>
        <v/>
      </c>
      <c r="EG65" s="33" t="str">
        <f t="shared" si="99"/>
        <v/>
      </c>
      <c r="EH65" s="33" t="str">
        <f t="shared" si="99"/>
        <v/>
      </c>
      <c r="EI65" s="33" t="str">
        <f t="shared" si="99"/>
        <v/>
      </c>
      <c r="EJ65" s="33" t="str">
        <f t="shared" si="99"/>
        <v/>
      </c>
      <c r="EK65" s="33" t="str">
        <f t="shared" si="99"/>
        <v/>
      </c>
      <c r="EL65" s="33" t="str">
        <f t="shared" si="99"/>
        <v/>
      </c>
      <c r="EM65" s="33" t="str">
        <f t="shared" si="99"/>
        <v/>
      </c>
      <c r="EN65" s="33" t="str">
        <f t="shared" si="99"/>
        <v/>
      </c>
      <c r="EO65" s="33" t="str">
        <f t="shared" si="99"/>
        <v/>
      </c>
      <c r="EP65" s="33" t="str">
        <f t="shared" si="99"/>
        <v/>
      </c>
      <c r="EQ65" s="33" t="str">
        <f t="shared" si="99"/>
        <v/>
      </c>
      <c r="ER65" s="33" t="str">
        <f t="shared" si="114"/>
        <v/>
      </c>
      <c r="ES65" s="33" t="str">
        <f t="shared" si="114"/>
        <v/>
      </c>
      <c r="ET65" s="33" t="str">
        <f t="shared" si="114"/>
        <v/>
      </c>
      <c r="EU65" s="33" t="str">
        <f t="shared" si="114"/>
        <v/>
      </c>
      <c r="EV65" s="33" t="str">
        <f t="shared" si="114"/>
        <v/>
      </c>
      <c r="EW65" s="33" t="str">
        <f t="shared" si="114"/>
        <v/>
      </c>
      <c r="EX65" s="33" t="str">
        <f t="shared" si="114"/>
        <v/>
      </c>
      <c r="EY65" s="33" t="str">
        <f t="shared" si="114"/>
        <v/>
      </c>
      <c r="EZ65" s="33" t="str">
        <f t="shared" si="114"/>
        <v/>
      </c>
      <c r="FA65" s="33" t="str">
        <f t="shared" si="114"/>
        <v/>
      </c>
      <c r="FB65" s="33" t="str">
        <f t="shared" si="114"/>
        <v/>
      </c>
      <c r="FC65" s="33" t="str">
        <f t="shared" si="114"/>
        <v/>
      </c>
      <c r="FD65" s="33" t="str">
        <f t="shared" si="114"/>
        <v/>
      </c>
      <c r="FE65" s="33" t="str">
        <f t="shared" si="114"/>
        <v/>
      </c>
      <c r="FF65" s="33" t="str">
        <f t="shared" si="114"/>
        <v/>
      </c>
      <c r="FG65" s="33" t="str">
        <f t="shared" si="114"/>
        <v/>
      </c>
      <c r="FH65" s="33" t="str">
        <f t="shared" si="123"/>
        <v/>
      </c>
      <c r="FI65" s="33" t="str">
        <f t="shared" si="123"/>
        <v/>
      </c>
      <c r="FJ65" s="33" t="str">
        <f t="shared" si="123"/>
        <v/>
      </c>
      <c r="FK65" s="33" t="str">
        <f t="shared" si="123"/>
        <v/>
      </c>
      <c r="FL65" s="33" t="str">
        <f t="shared" si="123"/>
        <v/>
      </c>
      <c r="FM65" s="33" t="str">
        <f t="shared" si="123"/>
        <v/>
      </c>
      <c r="FN65" s="33" t="str">
        <f t="shared" si="123"/>
        <v/>
      </c>
      <c r="FO65" s="33" t="str">
        <f t="shared" si="123"/>
        <v/>
      </c>
      <c r="FP65" s="33" t="str">
        <f t="shared" si="123"/>
        <v/>
      </c>
      <c r="FQ65" s="33" t="str">
        <f t="shared" si="123"/>
        <v/>
      </c>
      <c r="FR65" s="33" t="str">
        <f t="shared" si="123"/>
        <v/>
      </c>
      <c r="FS65" s="33" t="str">
        <f t="shared" si="129"/>
        <v/>
      </c>
      <c r="FT65" s="33" t="str">
        <f t="shared" si="129"/>
        <v/>
      </c>
      <c r="FU65" s="33" t="str">
        <f t="shared" si="129"/>
        <v/>
      </c>
      <c r="FV65" s="33" t="str">
        <f t="shared" si="129"/>
        <v/>
      </c>
      <c r="FW65" s="33" t="str">
        <f t="shared" si="129"/>
        <v/>
      </c>
      <c r="FX65" s="33" t="str">
        <f t="shared" si="129"/>
        <v/>
      </c>
      <c r="FY65" s="33" t="str">
        <f t="shared" si="129"/>
        <v/>
      </c>
      <c r="FZ65" s="33" t="str">
        <f t="shared" si="129"/>
        <v/>
      </c>
      <c r="GA65" s="33" t="str">
        <f t="shared" si="129"/>
        <v/>
      </c>
      <c r="GB65" s="33" t="str">
        <f t="shared" si="129"/>
        <v/>
      </c>
      <c r="GC65" s="33" t="str">
        <f t="shared" si="129"/>
        <v/>
      </c>
      <c r="GD65" s="33" t="str">
        <f t="shared" si="129"/>
        <v/>
      </c>
      <c r="GE65" s="33" t="str">
        <f t="shared" si="129"/>
        <v/>
      </c>
      <c r="GF65" s="33" t="str">
        <f t="shared" si="129"/>
        <v/>
      </c>
      <c r="GG65" s="33" t="str">
        <f t="shared" si="129"/>
        <v/>
      </c>
      <c r="GH65" s="33" t="str">
        <f t="shared" si="129"/>
        <v/>
      </c>
      <c r="GI65" s="33" t="str">
        <f t="shared" si="129"/>
        <v/>
      </c>
      <c r="GJ65" s="33" t="str">
        <f t="shared" si="129"/>
        <v/>
      </c>
      <c r="GK65" s="33" t="str">
        <f t="shared" si="129"/>
        <v/>
      </c>
      <c r="GL65" s="33" t="str">
        <f t="shared" si="129"/>
        <v/>
      </c>
      <c r="GM65" s="33" t="str">
        <f t="shared" si="129"/>
        <v/>
      </c>
      <c r="GN65" s="33" t="str">
        <f t="shared" si="100"/>
        <v/>
      </c>
      <c r="GO65" s="33" t="str">
        <f t="shared" si="100"/>
        <v/>
      </c>
      <c r="GP65" s="33" t="str">
        <f t="shared" si="100"/>
        <v/>
      </c>
      <c r="GQ65" s="33" t="str">
        <f t="shared" si="100"/>
        <v/>
      </c>
      <c r="GR65" s="33" t="str">
        <f t="shared" si="100"/>
        <v/>
      </c>
      <c r="GS65" s="33" t="str">
        <f t="shared" si="100"/>
        <v/>
      </c>
      <c r="GT65" s="33" t="str">
        <f t="shared" si="100"/>
        <v/>
      </c>
      <c r="GU65" s="33" t="str">
        <f t="shared" si="100"/>
        <v/>
      </c>
      <c r="GV65" s="33" t="str">
        <f t="shared" si="100"/>
        <v/>
      </c>
      <c r="GW65" s="33" t="str">
        <f t="shared" si="100"/>
        <v/>
      </c>
      <c r="GX65" s="33" t="str">
        <f t="shared" si="100"/>
        <v/>
      </c>
      <c r="GY65" s="33" t="str">
        <f t="shared" si="100"/>
        <v/>
      </c>
      <c r="GZ65" s="33" t="str">
        <f t="shared" si="100"/>
        <v/>
      </c>
      <c r="HA65" s="33" t="str">
        <f t="shared" si="100"/>
        <v/>
      </c>
      <c r="HB65" s="33" t="str">
        <f t="shared" si="100"/>
        <v/>
      </c>
      <c r="HC65" s="33" t="str">
        <f t="shared" si="100"/>
        <v/>
      </c>
      <c r="HD65" s="33" t="str">
        <f t="shared" si="115"/>
        <v/>
      </c>
      <c r="HE65" s="33" t="str">
        <f t="shared" si="115"/>
        <v/>
      </c>
      <c r="HF65" s="33" t="str">
        <f t="shared" si="115"/>
        <v/>
      </c>
      <c r="HG65" s="33" t="str">
        <f t="shared" si="115"/>
        <v/>
      </c>
      <c r="HH65" s="33" t="str">
        <f t="shared" si="115"/>
        <v/>
      </c>
      <c r="HI65" s="33" t="str">
        <f t="shared" si="115"/>
        <v/>
      </c>
      <c r="HJ65" s="33" t="str">
        <f t="shared" si="115"/>
        <v/>
      </c>
      <c r="HK65" s="33" t="str">
        <f t="shared" si="115"/>
        <v/>
      </c>
      <c r="HL65" s="33" t="str">
        <f t="shared" si="115"/>
        <v/>
      </c>
      <c r="HM65" s="33" t="str">
        <f t="shared" si="115"/>
        <v/>
      </c>
      <c r="HN65" s="33" t="str">
        <f t="shared" si="115"/>
        <v/>
      </c>
      <c r="HO65" s="33" t="str">
        <f t="shared" si="115"/>
        <v/>
      </c>
      <c r="HP65" s="33" t="str">
        <f t="shared" si="115"/>
        <v/>
      </c>
      <c r="HQ65" s="33" t="str">
        <f t="shared" si="115"/>
        <v/>
      </c>
      <c r="HR65" s="33" t="str">
        <f t="shared" si="115"/>
        <v/>
      </c>
      <c r="HS65" s="33" t="str">
        <f t="shared" si="115"/>
        <v/>
      </c>
      <c r="HT65" s="33" t="str">
        <f t="shared" si="124"/>
        <v/>
      </c>
      <c r="HU65" s="33" t="str">
        <f t="shared" si="124"/>
        <v/>
      </c>
      <c r="HV65" s="33" t="str">
        <f t="shared" si="124"/>
        <v/>
      </c>
      <c r="HW65" s="33" t="str">
        <f t="shared" si="124"/>
        <v/>
      </c>
      <c r="HX65" s="33" t="str">
        <f t="shared" si="124"/>
        <v/>
      </c>
      <c r="HY65" s="33" t="str">
        <f t="shared" si="124"/>
        <v/>
      </c>
      <c r="HZ65" s="33" t="str">
        <f t="shared" si="124"/>
        <v/>
      </c>
      <c r="IA65" s="33" t="str">
        <f t="shared" si="124"/>
        <v/>
      </c>
      <c r="IB65" s="33" t="str">
        <f t="shared" si="124"/>
        <v/>
      </c>
      <c r="IC65" s="33" t="str">
        <f t="shared" si="124"/>
        <v/>
      </c>
      <c r="ID65" s="33" t="str">
        <f t="shared" si="124"/>
        <v/>
      </c>
      <c r="IE65" s="33" t="str">
        <f t="shared" si="130"/>
        <v/>
      </c>
      <c r="IF65" s="33" t="str">
        <f t="shared" si="130"/>
        <v/>
      </c>
      <c r="IG65" s="33" t="str">
        <f t="shared" si="130"/>
        <v/>
      </c>
      <c r="IH65" s="33" t="str">
        <f t="shared" si="130"/>
        <v/>
      </c>
      <c r="II65" s="33" t="str">
        <f t="shared" si="130"/>
        <v/>
      </c>
      <c r="IJ65" s="33" t="str">
        <f t="shared" si="130"/>
        <v/>
      </c>
      <c r="IK65" s="33" t="str">
        <f t="shared" si="130"/>
        <v/>
      </c>
      <c r="IL65" s="33" t="str">
        <f t="shared" si="130"/>
        <v/>
      </c>
      <c r="IM65" s="33" t="str">
        <f t="shared" si="130"/>
        <v/>
      </c>
      <c r="IN65" s="33" t="str">
        <f t="shared" si="130"/>
        <v/>
      </c>
      <c r="IO65" s="33" t="str">
        <f t="shared" si="130"/>
        <v/>
      </c>
      <c r="IP65" s="33" t="str">
        <f t="shared" si="130"/>
        <v/>
      </c>
      <c r="IQ65" s="33" t="str">
        <f t="shared" si="130"/>
        <v/>
      </c>
      <c r="IR65" s="33" t="str">
        <f t="shared" si="130"/>
        <v/>
      </c>
      <c r="IS65" s="33" t="str">
        <f t="shared" si="130"/>
        <v/>
      </c>
      <c r="IT65" s="33" t="str">
        <f t="shared" si="130"/>
        <v/>
      </c>
      <c r="IU65" s="33" t="str">
        <f t="shared" si="130"/>
        <v/>
      </c>
      <c r="IV65" s="33" t="str">
        <f t="shared" si="130"/>
        <v/>
      </c>
      <c r="IW65" s="33" t="str">
        <f t="shared" si="130"/>
        <v/>
      </c>
      <c r="IX65" s="33" t="str">
        <f t="shared" si="130"/>
        <v/>
      </c>
      <c r="IY65" s="33" t="str">
        <f t="shared" si="130"/>
        <v/>
      </c>
      <c r="IZ65" s="33" t="str">
        <f t="shared" si="101"/>
        <v/>
      </c>
      <c r="JA65" s="33" t="str">
        <f t="shared" si="101"/>
        <v/>
      </c>
      <c r="JB65" s="33" t="str">
        <f t="shared" si="101"/>
        <v/>
      </c>
      <c r="JC65" s="33" t="str">
        <f t="shared" si="101"/>
        <v/>
      </c>
      <c r="JD65" s="33" t="str">
        <f t="shared" si="101"/>
        <v/>
      </c>
      <c r="JE65" s="33" t="str">
        <f t="shared" si="101"/>
        <v/>
      </c>
      <c r="JF65" s="33" t="str">
        <f t="shared" si="101"/>
        <v/>
      </c>
      <c r="JG65" s="33" t="str">
        <f t="shared" si="101"/>
        <v/>
      </c>
      <c r="JH65" s="33" t="str">
        <f t="shared" si="101"/>
        <v/>
      </c>
      <c r="JI65" s="33" t="str">
        <f t="shared" si="101"/>
        <v/>
      </c>
      <c r="JJ65" s="33" t="str">
        <f t="shared" si="101"/>
        <v/>
      </c>
      <c r="JK65" s="33" t="str">
        <f t="shared" si="101"/>
        <v/>
      </c>
      <c r="JL65" s="33" t="str">
        <f t="shared" si="101"/>
        <v/>
      </c>
      <c r="JM65" s="33" t="str">
        <f t="shared" si="101"/>
        <v/>
      </c>
      <c r="JN65" s="33" t="str">
        <f t="shared" si="101"/>
        <v/>
      </c>
      <c r="JO65" s="33" t="str">
        <f t="shared" si="101"/>
        <v/>
      </c>
      <c r="JP65" s="33" t="str">
        <f t="shared" si="116"/>
        <v/>
      </c>
      <c r="JQ65" s="33" t="str">
        <f t="shared" si="116"/>
        <v/>
      </c>
      <c r="JR65" s="33" t="str">
        <f t="shared" si="116"/>
        <v/>
      </c>
      <c r="JS65" s="33" t="str">
        <f t="shared" si="116"/>
        <v/>
      </c>
      <c r="JT65" s="33" t="str">
        <f t="shared" si="116"/>
        <v/>
      </c>
      <c r="JU65" s="33" t="str">
        <f t="shared" si="116"/>
        <v/>
      </c>
      <c r="JV65" s="33" t="str">
        <f t="shared" si="116"/>
        <v/>
      </c>
      <c r="JW65" s="33" t="str">
        <f t="shared" si="116"/>
        <v/>
      </c>
      <c r="JX65" s="33" t="str">
        <f t="shared" si="116"/>
        <v/>
      </c>
      <c r="JY65" s="33" t="str">
        <f t="shared" si="116"/>
        <v/>
      </c>
      <c r="JZ65" s="33" t="str">
        <f t="shared" si="116"/>
        <v/>
      </c>
      <c r="KA65" s="33" t="str">
        <f t="shared" si="116"/>
        <v/>
      </c>
      <c r="KB65" s="33" t="str">
        <f t="shared" si="116"/>
        <v/>
      </c>
      <c r="KC65" s="33" t="str">
        <f t="shared" si="116"/>
        <v/>
      </c>
      <c r="KD65" s="33" t="str">
        <f t="shared" si="116"/>
        <v/>
      </c>
      <c r="KE65" s="33" t="str">
        <f t="shared" si="116"/>
        <v/>
      </c>
      <c r="KF65" s="33" t="str">
        <f t="shared" si="125"/>
        <v/>
      </c>
      <c r="KG65" s="33" t="str">
        <f t="shared" si="125"/>
        <v/>
      </c>
      <c r="KH65" s="33" t="str">
        <f t="shared" si="125"/>
        <v/>
      </c>
      <c r="KI65" s="33" t="str">
        <f t="shared" si="125"/>
        <v/>
      </c>
      <c r="KJ65" s="33" t="str">
        <f t="shared" si="125"/>
        <v/>
      </c>
      <c r="KK65" s="33" t="str">
        <f t="shared" si="125"/>
        <v/>
      </c>
      <c r="KL65" s="33" t="str">
        <f t="shared" si="125"/>
        <v/>
      </c>
      <c r="KM65" s="33" t="str">
        <f t="shared" si="125"/>
        <v/>
      </c>
      <c r="KN65" s="33" t="str">
        <f t="shared" si="125"/>
        <v/>
      </c>
      <c r="KO65" s="33" t="str">
        <f t="shared" si="125"/>
        <v/>
      </c>
      <c r="KP65" s="33" t="str">
        <f t="shared" si="125"/>
        <v/>
      </c>
      <c r="KQ65" s="33" t="str">
        <f t="shared" si="131"/>
        <v/>
      </c>
      <c r="KR65" s="33" t="str">
        <f t="shared" si="131"/>
        <v/>
      </c>
      <c r="KS65" s="33" t="str">
        <f t="shared" si="131"/>
        <v/>
      </c>
      <c r="KT65" s="33" t="str">
        <f t="shared" si="131"/>
        <v/>
      </c>
      <c r="KU65" s="33" t="str">
        <f t="shared" si="131"/>
        <v/>
      </c>
      <c r="KV65" s="33" t="str">
        <f t="shared" si="131"/>
        <v/>
      </c>
      <c r="KW65" s="33" t="str">
        <f t="shared" si="131"/>
        <v/>
      </c>
      <c r="KX65" s="33" t="str">
        <f t="shared" si="131"/>
        <v/>
      </c>
      <c r="KY65" s="33" t="str">
        <f t="shared" si="131"/>
        <v/>
      </c>
      <c r="KZ65" s="33" t="str">
        <f t="shared" si="131"/>
        <v/>
      </c>
      <c r="LA65" s="33" t="str">
        <f t="shared" si="131"/>
        <v/>
      </c>
      <c r="LB65" s="33" t="str">
        <f t="shared" si="131"/>
        <v/>
      </c>
      <c r="LC65" s="33" t="str">
        <f t="shared" si="131"/>
        <v/>
      </c>
      <c r="LD65" s="33" t="str">
        <f t="shared" si="131"/>
        <v/>
      </c>
      <c r="LE65" s="33" t="str">
        <f t="shared" si="131"/>
        <v/>
      </c>
      <c r="LF65" s="33" t="str">
        <f t="shared" si="131"/>
        <v/>
      </c>
      <c r="LG65" s="33" t="str">
        <f t="shared" si="131"/>
        <v/>
      </c>
      <c r="LH65" s="33" t="str">
        <f t="shared" si="131"/>
        <v/>
      </c>
      <c r="LI65" s="33" t="str">
        <f t="shared" si="131"/>
        <v/>
      </c>
      <c r="LJ65" s="33" t="str">
        <f t="shared" si="131"/>
        <v/>
      </c>
      <c r="LK65" s="33" t="str">
        <f t="shared" si="131"/>
        <v/>
      </c>
      <c r="LL65" s="33" t="str">
        <f t="shared" si="102"/>
        <v/>
      </c>
      <c r="LM65" s="33" t="str">
        <f t="shared" si="102"/>
        <v/>
      </c>
      <c r="LN65" s="33" t="str">
        <f t="shared" si="102"/>
        <v/>
      </c>
      <c r="LO65" s="33" t="str">
        <f t="shared" si="102"/>
        <v/>
      </c>
      <c r="LP65" s="33" t="str">
        <f t="shared" si="102"/>
        <v/>
      </c>
      <c r="LQ65" s="33" t="str">
        <f t="shared" si="102"/>
        <v/>
      </c>
      <c r="LR65" s="33" t="str">
        <f t="shared" si="102"/>
        <v/>
      </c>
      <c r="LS65" s="33" t="str">
        <f t="shared" si="102"/>
        <v/>
      </c>
      <c r="LT65" s="33" t="str">
        <f t="shared" si="102"/>
        <v/>
      </c>
      <c r="LU65" s="33" t="str">
        <f t="shared" si="102"/>
        <v/>
      </c>
      <c r="LV65" s="33" t="str">
        <f t="shared" si="102"/>
        <v/>
      </c>
      <c r="LW65" s="33" t="str">
        <f t="shared" si="102"/>
        <v/>
      </c>
      <c r="LX65" s="33" t="str">
        <f t="shared" si="102"/>
        <v/>
      </c>
      <c r="LY65" s="33" t="str">
        <f t="shared" si="102"/>
        <v/>
      </c>
      <c r="LZ65" s="33" t="str">
        <f t="shared" si="102"/>
        <v/>
      </c>
      <c r="MA65" s="33" t="str">
        <f t="shared" si="102"/>
        <v/>
      </c>
      <c r="MB65" s="33" t="str">
        <f t="shared" si="117"/>
        <v/>
      </c>
      <c r="MC65" s="33" t="str">
        <f t="shared" si="117"/>
        <v/>
      </c>
      <c r="MD65" s="33" t="str">
        <f t="shared" si="117"/>
        <v/>
      </c>
      <c r="ME65" s="33" t="str">
        <f t="shared" si="117"/>
        <v/>
      </c>
      <c r="MF65" s="33" t="str">
        <f t="shared" si="117"/>
        <v/>
      </c>
      <c r="MG65" s="33" t="str">
        <f t="shared" si="117"/>
        <v/>
      </c>
      <c r="MH65" s="33" t="str">
        <f t="shared" si="117"/>
        <v/>
      </c>
      <c r="MI65" s="33" t="str">
        <f t="shared" si="117"/>
        <v/>
      </c>
      <c r="MJ65" s="33" t="str">
        <f t="shared" si="117"/>
        <v/>
      </c>
      <c r="MK65" s="33" t="str">
        <f t="shared" si="117"/>
        <v/>
      </c>
      <c r="ML65" s="33" t="str">
        <f t="shared" si="117"/>
        <v/>
      </c>
      <c r="MM65" s="33" t="str">
        <f t="shared" si="117"/>
        <v/>
      </c>
      <c r="MN65" s="33" t="str">
        <f t="shared" si="117"/>
        <v/>
      </c>
      <c r="MO65" s="33" t="str">
        <f t="shared" si="117"/>
        <v/>
      </c>
      <c r="MP65" s="33" t="str">
        <f t="shared" si="117"/>
        <v/>
      </c>
      <c r="MQ65" s="33" t="str">
        <f t="shared" si="117"/>
        <v/>
      </c>
      <c r="MR65" s="33" t="str">
        <f t="shared" si="126"/>
        <v/>
      </c>
      <c r="MS65" s="33" t="str">
        <f t="shared" si="126"/>
        <v/>
      </c>
      <c r="MT65" s="33" t="str">
        <f t="shared" si="126"/>
        <v/>
      </c>
      <c r="MU65" s="33" t="str">
        <f t="shared" si="126"/>
        <v/>
      </c>
      <c r="MV65" s="33" t="str">
        <f t="shared" si="126"/>
        <v/>
      </c>
      <c r="MW65" s="33" t="str">
        <f t="shared" si="126"/>
        <v/>
      </c>
      <c r="MX65" s="33" t="str">
        <f t="shared" si="126"/>
        <v/>
      </c>
      <c r="MY65" s="33" t="str">
        <f t="shared" si="126"/>
        <v/>
      </c>
      <c r="MZ65" s="33" t="str">
        <f t="shared" si="126"/>
        <v/>
      </c>
      <c r="NA65" s="33" t="str">
        <f t="shared" si="126"/>
        <v/>
      </c>
      <c r="NB65" s="33" t="str">
        <f t="shared" si="126"/>
        <v/>
      </c>
      <c r="NC65" s="33" t="str">
        <f t="shared" si="132"/>
        <v/>
      </c>
      <c r="ND65" s="33" t="str">
        <f t="shared" si="132"/>
        <v/>
      </c>
      <c r="NE65" s="33" t="str">
        <f t="shared" si="132"/>
        <v/>
      </c>
      <c r="NF65" s="33" t="str">
        <f t="shared" si="132"/>
        <v/>
      </c>
      <c r="NG65" s="33" t="str">
        <f t="shared" si="132"/>
        <v/>
      </c>
      <c r="NH65" s="33" t="str">
        <f t="shared" si="132"/>
        <v/>
      </c>
      <c r="NI65" s="33" t="str">
        <f t="shared" si="132"/>
        <v/>
      </c>
      <c r="NJ65" s="33" t="str">
        <f t="shared" si="132"/>
        <v/>
      </c>
      <c r="NK65" s="33" t="str">
        <f t="shared" si="132"/>
        <v/>
      </c>
      <c r="NL65" s="33" t="str">
        <f t="shared" si="132"/>
        <v/>
      </c>
      <c r="NM65" s="33" t="str">
        <f t="shared" si="132"/>
        <v/>
      </c>
      <c r="NN65" s="33" t="str">
        <f t="shared" si="132"/>
        <v/>
      </c>
      <c r="NO65" s="33" t="str">
        <f t="shared" si="132"/>
        <v/>
      </c>
      <c r="NP65" s="33" t="str">
        <f t="shared" si="132"/>
        <v/>
      </c>
      <c r="NQ65" s="33" t="str">
        <f t="shared" si="132"/>
        <v/>
      </c>
      <c r="NR65" s="33" t="str">
        <f t="shared" si="132"/>
        <v/>
      </c>
      <c r="NS65" s="33" t="str">
        <f t="shared" si="132"/>
        <v/>
      </c>
      <c r="NT65" s="33" t="str">
        <f t="shared" si="132"/>
        <v/>
      </c>
      <c r="NU65" s="33" t="str">
        <f t="shared" si="132"/>
        <v/>
      </c>
      <c r="NV65" s="33" t="str">
        <f t="shared" si="132"/>
        <v/>
      </c>
      <c r="NW65" s="33" t="str">
        <f t="shared" si="132"/>
        <v/>
      </c>
      <c r="NX65" s="33" t="str">
        <f t="shared" si="103"/>
        <v/>
      </c>
      <c r="NY65" s="33" t="str">
        <f t="shared" si="103"/>
        <v/>
      </c>
      <c r="NZ65" s="33" t="str">
        <f t="shared" si="103"/>
        <v/>
      </c>
      <c r="OA65" s="33" t="str">
        <f t="shared" si="103"/>
        <v/>
      </c>
      <c r="OB65" s="33" t="str">
        <f t="shared" si="103"/>
        <v/>
      </c>
      <c r="OC65" s="33" t="str">
        <f t="shared" si="103"/>
        <v/>
      </c>
      <c r="OD65" s="33" t="str">
        <f t="shared" si="103"/>
        <v/>
      </c>
      <c r="OE65" s="33" t="str">
        <f t="shared" si="103"/>
        <v/>
      </c>
      <c r="OF65" s="33" t="str">
        <f t="shared" si="103"/>
        <v/>
      </c>
      <c r="OG65" s="33" t="str">
        <f t="shared" si="103"/>
        <v/>
      </c>
      <c r="OH65" s="33" t="str">
        <f t="shared" si="103"/>
        <v/>
      </c>
      <c r="OI65" s="33" t="str">
        <f t="shared" si="103"/>
        <v/>
      </c>
      <c r="OJ65" s="33" t="str">
        <f t="shared" si="103"/>
        <v/>
      </c>
      <c r="OK65" s="33" t="str">
        <f t="shared" si="103"/>
        <v/>
      </c>
      <c r="OL65" s="33" t="str">
        <f t="shared" si="103"/>
        <v/>
      </c>
      <c r="OM65" s="33" t="str">
        <f t="shared" si="103"/>
        <v/>
      </c>
      <c r="ON65" s="33" t="str">
        <f t="shared" si="118"/>
        <v/>
      </c>
      <c r="OO65" s="33" t="str">
        <f t="shared" si="118"/>
        <v/>
      </c>
      <c r="OP65" s="33" t="str">
        <f t="shared" si="118"/>
        <v/>
      </c>
      <c r="OQ65" s="33" t="str">
        <f t="shared" si="118"/>
        <v/>
      </c>
      <c r="OR65" s="33" t="str">
        <f t="shared" si="118"/>
        <v/>
      </c>
      <c r="OS65" s="33" t="str">
        <f t="shared" si="118"/>
        <v/>
      </c>
      <c r="OT65" s="33" t="str">
        <f t="shared" si="118"/>
        <v/>
      </c>
      <c r="OU65" s="33" t="str">
        <f t="shared" si="118"/>
        <v/>
      </c>
      <c r="OV65" s="33" t="str">
        <f t="shared" si="118"/>
        <v/>
      </c>
      <c r="OW65" s="33" t="str">
        <f t="shared" si="118"/>
        <v/>
      </c>
      <c r="OX65" s="33" t="str">
        <f t="shared" si="118"/>
        <v/>
      </c>
      <c r="OY65" s="33" t="str">
        <f t="shared" si="118"/>
        <v/>
      </c>
      <c r="OZ65" s="33" t="str">
        <f t="shared" si="118"/>
        <v/>
      </c>
      <c r="PA65" s="33" t="str">
        <f t="shared" si="118"/>
        <v/>
      </c>
      <c r="PB65" s="33" t="str">
        <f t="shared" si="118"/>
        <v/>
      </c>
      <c r="PC65" s="33" t="str">
        <f t="shared" si="118"/>
        <v/>
      </c>
      <c r="PD65" s="33" t="str">
        <f t="shared" si="127"/>
        <v/>
      </c>
      <c r="PE65" s="33" t="str">
        <f t="shared" si="127"/>
        <v/>
      </c>
      <c r="PF65" s="33" t="str">
        <f t="shared" si="127"/>
        <v/>
      </c>
      <c r="PG65" s="33" t="str">
        <f t="shared" si="127"/>
        <v/>
      </c>
      <c r="PH65" s="33" t="str">
        <f t="shared" si="127"/>
        <v/>
      </c>
      <c r="PI65" s="33" t="str">
        <f t="shared" si="127"/>
        <v/>
      </c>
      <c r="PJ65" s="33" t="str">
        <f t="shared" si="127"/>
        <v/>
      </c>
      <c r="PK65" s="33" t="str">
        <f t="shared" si="127"/>
        <v/>
      </c>
      <c r="PL65" s="33" t="str">
        <f t="shared" si="127"/>
        <v/>
      </c>
      <c r="PM65" s="33" t="str">
        <f t="shared" si="127"/>
        <v/>
      </c>
      <c r="PN65" s="33" t="str">
        <f t="shared" si="127"/>
        <v/>
      </c>
      <c r="PO65" s="33" t="str">
        <f t="shared" si="133"/>
        <v/>
      </c>
      <c r="PP65" s="33" t="str">
        <f t="shared" si="133"/>
        <v/>
      </c>
      <c r="PQ65" s="33" t="str">
        <f t="shared" si="133"/>
        <v/>
      </c>
      <c r="PR65" s="33" t="str">
        <f t="shared" si="133"/>
        <v/>
      </c>
      <c r="PS65" s="33" t="str">
        <f t="shared" si="133"/>
        <v/>
      </c>
      <c r="PT65" s="33" t="str">
        <f t="shared" si="133"/>
        <v/>
      </c>
      <c r="PU65" s="33" t="str">
        <f t="shared" si="133"/>
        <v/>
      </c>
      <c r="PV65" s="33" t="str">
        <f t="shared" si="133"/>
        <v/>
      </c>
      <c r="PW65" s="33" t="str">
        <f t="shared" si="133"/>
        <v/>
      </c>
      <c r="PX65" s="33" t="str">
        <f t="shared" si="133"/>
        <v/>
      </c>
      <c r="PY65" s="33" t="str">
        <f t="shared" si="133"/>
        <v/>
      </c>
      <c r="PZ65" s="33" t="str">
        <f t="shared" si="133"/>
        <v/>
      </c>
      <c r="QA65" s="33" t="str">
        <f t="shared" si="133"/>
        <v/>
      </c>
      <c r="QB65" s="33" t="str">
        <f t="shared" si="133"/>
        <v/>
      </c>
      <c r="QC65" s="33" t="str">
        <f t="shared" si="133"/>
        <v/>
      </c>
      <c r="QD65" s="33" t="str">
        <f t="shared" si="133"/>
        <v/>
      </c>
      <c r="QE65" s="33" t="str">
        <f t="shared" si="133"/>
        <v/>
      </c>
      <c r="QF65" s="33" t="str">
        <f t="shared" si="133"/>
        <v/>
      </c>
      <c r="QG65" s="33" t="str">
        <f t="shared" si="133"/>
        <v/>
      </c>
      <c r="QH65" s="33" t="str">
        <f t="shared" si="133"/>
        <v/>
      </c>
      <c r="QI65" s="33" t="str">
        <f t="shared" si="133"/>
        <v/>
      </c>
      <c r="QJ65" s="33" t="str">
        <f t="shared" si="104"/>
        <v/>
      </c>
      <c r="QK65" s="33" t="str">
        <f t="shared" si="104"/>
        <v/>
      </c>
      <c r="QL65" s="33" t="str">
        <f t="shared" si="104"/>
        <v/>
      </c>
      <c r="QM65" s="33" t="str">
        <f t="shared" si="104"/>
        <v/>
      </c>
      <c r="QN65" s="33" t="str">
        <f t="shared" si="104"/>
        <v/>
      </c>
      <c r="QO65" s="33" t="str">
        <f t="shared" si="104"/>
        <v/>
      </c>
      <c r="QP65" s="33" t="str">
        <f t="shared" si="104"/>
        <v/>
      </c>
      <c r="QQ65" s="33" t="str">
        <f t="shared" si="104"/>
        <v/>
      </c>
      <c r="QR65" s="33" t="str">
        <f t="shared" si="104"/>
        <v/>
      </c>
      <c r="QS65" s="33" t="str">
        <f t="shared" si="104"/>
        <v/>
      </c>
      <c r="QT65" s="33" t="str">
        <f t="shared" si="104"/>
        <v/>
      </c>
      <c r="QU65" s="33" t="str">
        <f t="shared" si="104"/>
        <v/>
      </c>
      <c r="QV65" s="33" t="str">
        <f t="shared" si="104"/>
        <v/>
      </c>
      <c r="QW65" s="33" t="str">
        <f t="shared" si="104"/>
        <v/>
      </c>
      <c r="QX65" s="33" t="str">
        <f t="shared" si="104"/>
        <v/>
      </c>
      <c r="QY65" s="33" t="str">
        <f t="shared" si="104"/>
        <v/>
      </c>
      <c r="QZ65" s="33" t="str">
        <f t="shared" si="119"/>
        <v/>
      </c>
      <c r="RA65" s="33" t="str">
        <f t="shared" si="119"/>
        <v/>
      </c>
      <c r="RB65" s="33" t="str">
        <f t="shared" si="119"/>
        <v/>
      </c>
      <c r="RC65" s="33" t="str">
        <f t="shared" si="119"/>
        <v/>
      </c>
      <c r="RD65" s="33" t="str">
        <f t="shared" si="119"/>
        <v/>
      </c>
      <c r="RE65" s="33" t="str">
        <f t="shared" si="119"/>
        <v/>
      </c>
      <c r="RF65" s="33" t="str">
        <f t="shared" si="119"/>
        <v/>
      </c>
      <c r="RG65" s="33" t="str">
        <f t="shared" si="119"/>
        <v/>
      </c>
      <c r="RH65" s="33" t="str">
        <f t="shared" si="119"/>
        <v/>
      </c>
      <c r="RI65" s="33" t="str">
        <f t="shared" si="119"/>
        <v/>
      </c>
      <c r="RJ65" s="33" t="str">
        <f t="shared" si="119"/>
        <v/>
      </c>
      <c r="RK65" s="33" t="str">
        <f t="shared" si="119"/>
        <v/>
      </c>
      <c r="RL65" s="33" t="str">
        <f t="shared" si="119"/>
        <v/>
      </c>
      <c r="RM65" s="33" t="str">
        <f t="shared" si="119"/>
        <v/>
      </c>
      <c r="RN65" s="33" t="str">
        <f t="shared" si="119"/>
        <v/>
      </c>
      <c r="RO65" s="33" t="str">
        <f t="shared" si="119"/>
        <v/>
      </c>
      <c r="RP65" s="33" t="str">
        <f t="shared" si="121"/>
        <v/>
      </c>
      <c r="RQ65" s="33" t="str">
        <f t="shared" si="121"/>
        <v/>
      </c>
      <c r="RR65" s="33" t="str">
        <f t="shared" si="121"/>
        <v/>
      </c>
      <c r="RS65" s="33" t="str">
        <f t="shared" si="121"/>
        <v/>
      </c>
      <c r="RT65" s="33" t="str">
        <f t="shared" si="121"/>
        <v/>
      </c>
      <c r="RU65" s="33" t="str">
        <f t="shared" si="121"/>
        <v/>
      </c>
      <c r="RV65" s="33" t="str">
        <f t="shared" si="121"/>
        <v/>
      </c>
      <c r="RW65" s="33" t="str">
        <f t="shared" si="121"/>
        <v/>
      </c>
      <c r="RX65" s="33" t="str">
        <f t="shared" si="121"/>
        <v/>
      </c>
      <c r="RY65" s="33" t="str">
        <f t="shared" si="121"/>
        <v/>
      </c>
      <c r="RZ65" s="33" t="str">
        <f t="shared" si="121"/>
        <v/>
      </c>
      <c r="SA65" s="33" t="str">
        <f t="shared" si="121"/>
        <v/>
      </c>
      <c r="SB65" s="33" t="str">
        <f t="shared" si="121"/>
        <v/>
      </c>
      <c r="SC65" s="33" t="str">
        <f t="shared" si="121"/>
        <v/>
      </c>
      <c r="SD65" s="33" t="str">
        <f t="shared" si="121"/>
        <v/>
      </c>
      <c r="SE65" s="33" t="str">
        <f t="shared" si="121"/>
        <v/>
      </c>
      <c r="SF65" s="33" t="str">
        <f t="shared" si="121"/>
        <v/>
      </c>
      <c r="SG65" s="33" t="str">
        <f t="shared" si="121"/>
        <v/>
      </c>
      <c r="SH65" s="33" t="str">
        <f t="shared" si="121"/>
        <v/>
      </c>
      <c r="SI65" s="33" t="str">
        <f t="shared" si="121"/>
        <v/>
      </c>
      <c r="SJ65" s="33" t="str">
        <f t="shared" si="121"/>
        <v/>
      </c>
      <c r="SK65" s="33" t="str">
        <f t="shared" si="121"/>
        <v/>
      </c>
      <c r="SL65" s="33" t="str">
        <f t="shared" si="121"/>
        <v/>
      </c>
      <c r="SM65" s="33" t="str">
        <f t="shared" si="121"/>
        <v/>
      </c>
      <c r="SN65" s="33" t="str">
        <f t="shared" si="134"/>
        <v/>
      </c>
      <c r="SO65" s="33" t="str">
        <f t="shared" si="134"/>
        <v/>
      </c>
      <c r="SP65" s="33" t="str">
        <f t="shared" si="134"/>
        <v/>
      </c>
      <c r="SQ65" s="33" t="str">
        <f t="shared" si="134"/>
        <v/>
      </c>
      <c r="SR65" s="33" t="str">
        <f t="shared" si="134"/>
        <v/>
      </c>
      <c r="SS65" s="33" t="str">
        <f t="shared" si="134"/>
        <v/>
      </c>
    </row>
    <row r="66" spans="11:513" x14ac:dyDescent="0.2">
      <c r="K66" s="33"/>
      <c r="L66" s="33" t="str">
        <f t="shared" si="120"/>
        <v/>
      </c>
      <c r="M66" s="33" t="str">
        <f t="shared" si="120"/>
        <v/>
      </c>
      <c r="N66" s="33" t="str">
        <f t="shared" si="120"/>
        <v/>
      </c>
      <c r="O66" s="33" t="str">
        <f t="shared" si="120"/>
        <v/>
      </c>
      <c r="P66" s="33" t="str">
        <f t="shared" si="120"/>
        <v/>
      </c>
      <c r="Q66" s="33" t="str">
        <f t="shared" si="120"/>
        <v/>
      </c>
      <c r="R66" s="33" t="str">
        <f t="shared" si="120"/>
        <v/>
      </c>
      <c r="S66" s="33" t="str">
        <f t="shared" si="120"/>
        <v/>
      </c>
      <c r="T66" s="33" t="str">
        <f t="shared" si="120"/>
        <v/>
      </c>
      <c r="U66" s="33" t="str">
        <f t="shared" si="120"/>
        <v/>
      </c>
      <c r="V66" s="33" t="str">
        <f t="shared" si="120"/>
        <v/>
      </c>
      <c r="W66" s="33" t="str">
        <f t="shared" si="120"/>
        <v/>
      </c>
      <c r="X66" s="33" t="str">
        <f t="shared" si="120"/>
        <v/>
      </c>
      <c r="Y66" s="33" t="str">
        <f t="shared" si="120"/>
        <v/>
      </c>
      <c r="Z66" s="33" t="str">
        <f t="shared" si="120"/>
        <v/>
      </c>
      <c r="AA66" s="33" t="str">
        <f t="shared" si="120"/>
        <v/>
      </c>
      <c r="AB66" s="33" t="str">
        <f t="shared" si="135"/>
        <v/>
      </c>
      <c r="AC66" s="33" t="str">
        <f t="shared" si="135"/>
        <v/>
      </c>
      <c r="AD66" s="33" t="str">
        <f t="shared" si="135"/>
        <v/>
      </c>
      <c r="AE66" s="33" t="str">
        <f t="shared" si="135"/>
        <v/>
      </c>
      <c r="AF66" s="33" t="str">
        <f t="shared" si="135"/>
        <v/>
      </c>
      <c r="AG66" s="33" t="str">
        <f t="shared" si="135"/>
        <v/>
      </c>
      <c r="AH66" s="33" t="str">
        <f t="shared" si="135"/>
        <v/>
      </c>
      <c r="AI66" s="33" t="str">
        <f t="shared" si="135"/>
        <v/>
      </c>
      <c r="AJ66" s="33" t="str">
        <f t="shared" si="135"/>
        <v/>
      </c>
      <c r="AK66" s="33" t="str">
        <f t="shared" si="135"/>
        <v/>
      </c>
      <c r="AL66" s="33" t="str">
        <f t="shared" si="135"/>
        <v/>
      </c>
      <c r="AM66" s="33" t="str">
        <f t="shared" si="135"/>
        <v/>
      </c>
      <c r="AN66" s="33" t="str">
        <f t="shared" si="135"/>
        <v/>
      </c>
      <c r="AO66" s="33" t="str">
        <f t="shared" si="135"/>
        <v/>
      </c>
      <c r="AP66" s="33" t="str">
        <f t="shared" si="135"/>
        <v/>
      </c>
      <c r="AQ66" s="33" t="str">
        <f t="shared" si="135"/>
        <v/>
      </c>
      <c r="AR66" s="33" t="str">
        <f t="shared" si="112"/>
        <v/>
      </c>
      <c r="AS66" s="33" t="str">
        <f t="shared" si="112"/>
        <v/>
      </c>
      <c r="AT66" s="33" t="str">
        <f t="shared" si="112"/>
        <v/>
      </c>
      <c r="AU66" s="33" t="str">
        <f t="shared" si="112"/>
        <v/>
      </c>
      <c r="AV66" s="33" t="str">
        <f t="shared" si="112"/>
        <v/>
      </c>
      <c r="AW66" s="33" t="str">
        <f t="shared" si="112"/>
        <v/>
      </c>
      <c r="AX66" s="33" t="str">
        <f t="shared" si="112"/>
        <v/>
      </c>
      <c r="AY66" s="33" t="str">
        <f t="shared" si="112"/>
        <v/>
      </c>
      <c r="AZ66" s="33" t="str">
        <f t="shared" si="112"/>
        <v/>
      </c>
      <c r="BA66" s="33" t="str">
        <f t="shared" si="112"/>
        <v/>
      </c>
      <c r="BB66" s="33" t="str">
        <f t="shared" si="112"/>
        <v/>
      </c>
      <c r="BC66" s="33" t="str">
        <f t="shared" si="112"/>
        <v/>
      </c>
      <c r="BD66" s="33" t="str">
        <f t="shared" si="112"/>
        <v/>
      </c>
      <c r="BE66" s="33" t="str">
        <f t="shared" si="112"/>
        <v/>
      </c>
      <c r="BF66" s="33" t="str">
        <f t="shared" si="112"/>
        <v/>
      </c>
      <c r="BG66" s="33" t="str">
        <f t="shared" si="112"/>
        <v/>
      </c>
      <c r="BH66" s="33" t="str">
        <f t="shared" si="112"/>
        <v/>
      </c>
      <c r="BI66" s="33" t="str">
        <f t="shared" si="112"/>
        <v/>
      </c>
      <c r="BJ66" s="33" t="str">
        <f t="shared" si="105"/>
        <v/>
      </c>
      <c r="BK66" s="33" t="str">
        <f t="shared" si="105"/>
        <v/>
      </c>
      <c r="BL66" s="33" t="str">
        <f t="shared" si="105"/>
        <v/>
      </c>
      <c r="BM66" s="33" t="str">
        <f t="shared" si="105"/>
        <v/>
      </c>
      <c r="BN66" s="33" t="str">
        <f t="shared" si="105"/>
        <v/>
      </c>
      <c r="BO66" s="33" t="str">
        <f t="shared" si="105"/>
        <v/>
      </c>
      <c r="BP66" s="33" t="str">
        <f t="shared" si="105"/>
        <v/>
      </c>
      <c r="BQ66" s="33" t="str">
        <f t="shared" si="105"/>
        <v/>
      </c>
      <c r="BR66" s="33" t="str">
        <f t="shared" si="105"/>
        <v/>
      </c>
      <c r="BS66" s="33" t="str">
        <f t="shared" si="105"/>
        <v/>
      </c>
      <c r="BT66" s="33" t="str">
        <f t="shared" si="105"/>
        <v/>
      </c>
      <c r="BU66" s="33" t="str">
        <f t="shared" si="105"/>
        <v/>
      </c>
      <c r="BV66" s="33" t="str">
        <f t="shared" si="105"/>
        <v/>
      </c>
      <c r="BW66" s="33" t="str">
        <f t="shared" si="105"/>
        <v/>
      </c>
      <c r="BX66" s="33" t="str">
        <f t="shared" si="105"/>
        <v/>
      </c>
      <c r="BY66" s="33" t="str">
        <f t="shared" si="105"/>
        <v/>
      </c>
      <c r="BZ66" s="33" t="str">
        <f t="shared" si="113"/>
        <v/>
      </c>
      <c r="CA66" s="33" t="str">
        <f t="shared" si="113"/>
        <v/>
      </c>
      <c r="CB66" s="33" t="str">
        <f t="shared" si="113"/>
        <v/>
      </c>
      <c r="CC66" s="33" t="str">
        <f t="shared" si="113"/>
        <v/>
      </c>
      <c r="CD66" s="33" t="str">
        <f t="shared" si="113"/>
        <v/>
      </c>
      <c r="CE66" s="33" t="str">
        <f t="shared" si="113"/>
        <v/>
      </c>
      <c r="CF66" s="33" t="str">
        <f t="shared" si="113"/>
        <v/>
      </c>
      <c r="CG66" s="33" t="str">
        <f t="shared" si="113"/>
        <v/>
      </c>
      <c r="CH66" s="33" t="str">
        <f t="shared" si="113"/>
        <v/>
      </c>
      <c r="CI66" s="33" t="str">
        <f t="shared" si="113"/>
        <v/>
      </c>
      <c r="CJ66" s="33" t="str">
        <f t="shared" si="113"/>
        <v/>
      </c>
      <c r="CK66" s="33" t="str">
        <f t="shared" si="113"/>
        <v/>
      </c>
      <c r="CL66" s="33" t="str">
        <f t="shared" si="113"/>
        <v/>
      </c>
      <c r="CM66" s="33" t="str">
        <f t="shared" si="113"/>
        <v/>
      </c>
      <c r="CN66" s="33" t="str">
        <f t="shared" si="113"/>
        <v/>
      </c>
      <c r="CO66" s="33" t="str">
        <f t="shared" si="113"/>
        <v/>
      </c>
      <c r="CP66" s="33" t="str">
        <f t="shared" si="122"/>
        <v/>
      </c>
      <c r="CQ66" s="33" t="str">
        <f t="shared" si="122"/>
        <v/>
      </c>
      <c r="CR66" s="33" t="str">
        <f t="shared" si="122"/>
        <v/>
      </c>
      <c r="CS66" s="33" t="str">
        <f t="shared" si="122"/>
        <v/>
      </c>
      <c r="CT66" s="33" t="str">
        <f t="shared" si="122"/>
        <v/>
      </c>
      <c r="CU66" s="33" t="str">
        <f t="shared" si="122"/>
        <v/>
      </c>
      <c r="CV66" s="33" t="str">
        <f t="shared" si="122"/>
        <v/>
      </c>
      <c r="CW66" s="33" t="str">
        <f t="shared" si="122"/>
        <v/>
      </c>
      <c r="CX66" s="33" t="str">
        <f t="shared" si="122"/>
        <v/>
      </c>
      <c r="CY66" s="33" t="str">
        <f t="shared" si="122"/>
        <v/>
      </c>
      <c r="CZ66" s="33" t="str">
        <f t="shared" si="122"/>
        <v/>
      </c>
      <c r="DA66" s="33" t="str">
        <f t="shared" si="122"/>
        <v/>
      </c>
      <c r="DB66" s="33" t="str">
        <f t="shared" si="122"/>
        <v/>
      </c>
      <c r="DC66" s="33" t="str">
        <f t="shared" si="122"/>
        <v/>
      </c>
      <c r="DD66" s="33" t="str">
        <f t="shared" si="122"/>
        <v/>
      </c>
      <c r="DE66" s="33" t="str">
        <f t="shared" si="122"/>
        <v/>
      </c>
      <c r="DF66" s="33" t="str">
        <f t="shared" si="136"/>
        <v/>
      </c>
      <c r="DG66" s="33" t="str">
        <f t="shared" si="128"/>
        <v/>
      </c>
      <c r="DH66" s="33" t="str">
        <f t="shared" si="128"/>
        <v/>
      </c>
      <c r="DI66" s="33" t="str">
        <f t="shared" si="128"/>
        <v/>
      </c>
      <c r="DJ66" s="33" t="str">
        <f t="shared" si="128"/>
        <v/>
      </c>
      <c r="DK66" s="33" t="str">
        <f t="shared" si="128"/>
        <v/>
      </c>
      <c r="DL66" s="33" t="str">
        <f t="shared" si="128"/>
        <v/>
      </c>
      <c r="DM66" s="33" t="str">
        <f t="shared" si="128"/>
        <v/>
      </c>
      <c r="DN66" s="33" t="str">
        <f t="shared" si="128"/>
        <v/>
      </c>
      <c r="DO66" s="33" t="str">
        <f t="shared" si="128"/>
        <v/>
      </c>
      <c r="DP66" s="33" t="str">
        <f t="shared" si="128"/>
        <v/>
      </c>
      <c r="DQ66" s="33" t="str">
        <f t="shared" si="128"/>
        <v/>
      </c>
      <c r="DR66" s="33" t="str">
        <f t="shared" si="128"/>
        <v/>
      </c>
      <c r="DS66" s="33" t="str">
        <f t="shared" si="128"/>
        <v/>
      </c>
      <c r="DT66" s="33" t="str">
        <f t="shared" si="128"/>
        <v/>
      </c>
      <c r="DU66" s="33" t="str">
        <f t="shared" si="128"/>
        <v/>
      </c>
      <c r="DV66" s="33" t="str">
        <f t="shared" si="128"/>
        <v/>
      </c>
      <c r="DW66" s="33" t="str">
        <f t="shared" si="128"/>
        <v/>
      </c>
      <c r="DX66" s="33" t="str">
        <f t="shared" si="128"/>
        <v/>
      </c>
      <c r="DY66" s="33" t="str">
        <f t="shared" si="128"/>
        <v/>
      </c>
      <c r="DZ66" s="33" t="str">
        <f t="shared" si="128"/>
        <v/>
      </c>
      <c r="EA66" s="33" t="str">
        <f t="shared" si="128"/>
        <v/>
      </c>
      <c r="EB66" s="33" t="str">
        <f t="shared" si="99"/>
        <v/>
      </c>
      <c r="EC66" s="33" t="str">
        <f t="shared" si="99"/>
        <v/>
      </c>
      <c r="ED66" s="33" t="str">
        <f t="shared" si="99"/>
        <v/>
      </c>
      <c r="EE66" s="33" t="str">
        <f t="shared" si="99"/>
        <v/>
      </c>
      <c r="EF66" s="33" t="str">
        <f t="shared" si="99"/>
        <v/>
      </c>
      <c r="EG66" s="33" t="str">
        <f t="shared" si="99"/>
        <v/>
      </c>
      <c r="EH66" s="33" t="str">
        <f t="shared" si="99"/>
        <v/>
      </c>
      <c r="EI66" s="33" t="str">
        <f t="shared" si="99"/>
        <v/>
      </c>
      <c r="EJ66" s="33" t="str">
        <f t="shared" si="99"/>
        <v/>
      </c>
      <c r="EK66" s="33" t="str">
        <f t="shared" si="99"/>
        <v/>
      </c>
      <c r="EL66" s="33" t="str">
        <f t="shared" si="99"/>
        <v/>
      </c>
      <c r="EM66" s="33" t="str">
        <f t="shared" si="99"/>
        <v/>
      </c>
      <c r="EN66" s="33" t="str">
        <f t="shared" si="99"/>
        <v/>
      </c>
      <c r="EO66" s="33" t="str">
        <f t="shared" si="99"/>
        <v/>
      </c>
      <c r="EP66" s="33" t="str">
        <f t="shared" si="99"/>
        <v/>
      </c>
      <c r="EQ66" s="33" t="str">
        <f t="shared" si="99"/>
        <v/>
      </c>
      <c r="ER66" s="33" t="str">
        <f t="shared" si="114"/>
        <v/>
      </c>
      <c r="ES66" s="33" t="str">
        <f t="shared" si="114"/>
        <v/>
      </c>
      <c r="ET66" s="33" t="str">
        <f t="shared" si="114"/>
        <v/>
      </c>
      <c r="EU66" s="33" t="str">
        <f t="shared" si="114"/>
        <v/>
      </c>
      <c r="EV66" s="33" t="str">
        <f t="shared" si="114"/>
        <v/>
      </c>
      <c r="EW66" s="33" t="str">
        <f t="shared" si="114"/>
        <v/>
      </c>
      <c r="EX66" s="33" t="str">
        <f t="shared" si="114"/>
        <v/>
      </c>
      <c r="EY66" s="33" t="str">
        <f t="shared" si="114"/>
        <v/>
      </c>
      <c r="EZ66" s="33" t="str">
        <f t="shared" si="114"/>
        <v/>
      </c>
      <c r="FA66" s="33" t="str">
        <f t="shared" si="114"/>
        <v/>
      </c>
      <c r="FB66" s="33" t="str">
        <f t="shared" si="114"/>
        <v/>
      </c>
      <c r="FC66" s="33" t="str">
        <f t="shared" si="114"/>
        <v/>
      </c>
      <c r="FD66" s="33" t="str">
        <f t="shared" si="114"/>
        <v/>
      </c>
      <c r="FE66" s="33" t="str">
        <f t="shared" si="114"/>
        <v/>
      </c>
      <c r="FF66" s="33" t="str">
        <f t="shared" si="114"/>
        <v/>
      </c>
      <c r="FG66" s="33" t="str">
        <f t="shared" si="114"/>
        <v/>
      </c>
      <c r="FH66" s="33" t="str">
        <f t="shared" si="123"/>
        <v/>
      </c>
      <c r="FI66" s="33" t="str">
        <f t="shared" si="123"/>
        <v/>
      </c>
      <c r="FJ66" s="33" t="str">
        <f t="shared" si="123"/>
        <v/>
      </c>
      <c r="FK66" s="33" t="str">
        <f t="shared" si="123"/>
        <v/>
      </c>
      <c r="FL66" s="33" t="str">
        <f t="shared" si="123"/>
        <v/>
      </c>
      <c r="FM66" s="33" t="str">
        <f t="shared" si="123"/>
        <v/>
      </c>
      <c r="FN66" s="33" t="str">
        <f t="shared" si="123"/>
        <v/>
      </c>
      <c r="FO66" s="33" t="str">
        <f t="shared" si="123"/>
        <v/>
      </c>
      <c r="FP66" s="33" t="str">
        <f t="shared" si="123"/>
        <v/>
      </c>
      <c r="FQ66" s="33" t="str">
        <f t="shared" si="123"/>
        <v/>
      </c>
      <c r="FR66" s="33" t="str">
        <f t="shared" si="123"/>
        <v/>
      </c>
      <c r="FS66" s="33" t="str">
        <f t="shared" si="129"/>
        <v/>
      </c>
      <c r="FT66" s="33" t="str">
        <f t="shared" si="129"/>
        <v/>
      </c>
      <c r="FU66" s="33" t="str">
        <f t="shared" si="129"/>
        <v/>
      </c>
      <c r="FV66" s="33" t="str">
        <f t="shared" si="129"/>
        <v/>
      </c>
      <c r="FW66" s="33" t="str">
        <f t="shared" si="129"/>
        <v/>
      </c>
      <c r="FX66" s="33" t="str">
        <f t="shared" si="129"/>
        <v/>
      </c>
      <c r="FY66" s="33" t="str">
        <f t="shared" si="129"/>
        <v/>
      </c>
      <c r="FZ66" s="33" t="str">
        <f t="shared" si="129"/>
        <v/>
      </c>
      <c r="GA66" s="33" t="str">
        <f t="shared" si="129"/>
        <v/>
      </c>
      <c r="GB66" s="33" t="str">
        <f t="shared" si="129"/>
        <v/>
      </c>
      <c r="GC66" s="33" t="str">
        <f t="shared" si="129"/>
        <v/>
      </c>
      <c r="GD66" s="33" t="str">
        <f t="shared" si="129"/>
        <v/>
      </c>
      <c r="GE66" s="33" t="str">
        <f t="shared" si="129"/>
        <v/>
      </c>
      <c r="GF66" s="33" t="str">
        <f t="shared" si="129"/>
        <v/>
      </c>
      <c r="GG66" s="33" t="str">
        <f t="shared" si="129"/>
        <v/>
      </c>
      <c r="GH66" s="33" t="str">
        <f t="shared" si="129"/>
        <v/>
      </c>
      <c r="GI66" s="33" t="str">
        <f t="shared" si="129"/>
        <v/>
      </c>
      <c r="GJ66" s="33" t="str">
        <f t="shared" si="129"/>
        <v/>
      </c>
      <c r="GK66" s="33" t="str">
        <f t="shared" si="129"/>
        <v/>
      </c>
      <c r="GL66" s="33" t="str">
        <f t="shared" si="129"/>
        <v/>
      </c>
      <c r="GM66" s="33" t="str">
        <f t="shared" si="129"/>
        <v/>
      </c>
      <c r="GN66" s="33" t="str">
        <f t="shared" si="100"/>
        <v/>
      </c>
      <c r="GO66" s="33" t="str">
        <f t="shared" si="100"/>
        <v/>
      </c>
      <c r="GP66" s="33" t="str">
        <f t="shared" si="100"/>
        <v/>
      </c>
      <c r="GQ66" s="33" t="str">
        <f t="shared" si="100"/>
        <v/>
      </c>
      <c r="GR66" s="33" t="str">
        <f t="shared" si="100"/>
        <v/>
      </c>
      <c r="GS66" s="33" t="str">
        <f t="shared" si="100"/>
        <v/>
      </c>
      <c r="GT66" s="33" t="str">
        <f t="shared" si="100"/>
        <v/>
      </c>
      <c r="GU66" s="33" t="str">
        <f t="shared" si="100"/>
        <v/>
      </c>
      <c r="GV66" s="33" t="str">
        <f t="shared" si="100"/>
        <v/>
      </c>
      <c r="GW66" s="33" t="str">
        <f t="shared" si="100"/>
        <v/>
      </c>
      <c r="GX66" s="33" t="str">
        <f t="shared" si="100"/>
        <v/>
      </c>
      <c r="GY66" s="33" t="str">
        <f t="shared" si="100"/>
        <v/>
      </c>
      <c r="GZ66" s="33" t="str">
        <f t="shared" si="100"/>
        <v/>
      </c>
      <c r="HA66" s="33" t="str">
        <f t="shared" si="100"/>
        <v/>
      </c>
      <c r="HB66" s="33" t="str">
        <f t="shared" si="100"/>
        <v/>
      </c>
      <c r="HC66" s="33" t="str">
        <f t="shared" si="100"/>
        <v/>
      </c>
      <c r="HD66" s="33" t="str">
        <f t="shared" si="115"/>
        <v/>
      </c>
      <c r="HE66" s="33" t="str">
        <f t="shared" si="115"/>
        <v/>
      </c>
      <c r="HF66" s="33" t="str">
        <f t="shared" si="115"/>
        <v/>
      </c>
      <c r="HG66" s="33" t="str">
        <f t="shared" si="115"/>
        <v/>
      </c>
      <c r="HH66" s="33" t="str">
        <f t="shared" si="115"/>
        <v/>
      </c>
      <c r="HI66" s="33" t="str">
        <f t="shared" si="115"/>
        <v/>
      </c>
      <c r="HJ66" s="33" t="str">
        <f t="shared" si="115"/>
        <v/>
      </c>
      <c r="HK66" s="33" t="str">
        <f t="shared" si="115"/>
        <v/>
      </c>
      <c r="HL66" s="33" t="str">
        <f t="shared" si="115"/>
        <v/>
      </c>
      <c r="HM66" s="33" t="str">
        <f t="shared" si="115"/>
        <v/>
      </c>
      <c r="HN66" s="33" t="str">
        <f t="shared" si="115"/>
        <v/>
      </c>
      <c r="HO66" s="33" t="str">
        <f t="shared" si="115"/>
        <v/>
      </c>
      <c r="HP66" s="33" t="str">
        <f t="shared" si="115"/>
        <v/>
      </c>
      <c r="HQ66" s="33" t="str">
        <f t="shared" si="115"/>
        <v/>
      </c>
      <c r="HR66" s="33" t="str">
        <f t="shared" si="115"/>
        <v/>
      </c>
      <c r="HS66" s="33" t="str">
        <f t="shared" si="115"/>
        <v/>
      </c>
      <c r="HT66" s="33" t="str">
        <f t="shared" si="124"/>
        <v/>
      </c>
      <c r="HU66" s="33" t="str">
        <f t="shared" si="124"/>
        <v/>
      </c>
      <c r="HV66" s="33" t="str">
        <f t="shared" si="124"/>
        <v/>
      </c>
      <c r="HW66" s="33" t="str">
        <f t="shared" si="124"/>
        <v/>
      </c>
      <c r="HX66" s="33" t="str">
        <f t="shared" si="124"/>
        <v/>
      </c>
      <c r="HY66" s="33" t="str">
        <f t="shared" si="124"/>
        <v/>
      </c>
      <c r="HZ66" s="33" t="str">
        <f t="shared" si="124"/>
        <v/>
      </c>
      <c r="IA66" s="33" t="str">
        <f t="shared" si="124"/>
        <v/>
      </c>
      <c r="IB66" s="33" t="str">
        <f t="shared" si="124"/>
        <v/>
      </c>
      <c r="IC66" s="33" t="str">
        <f t="shared" si="124"/>
        <v/>
      </c>
      <c r="ID66" s="33" t="str">
        <f t="shared" si="124"/>
        <v/>
      </c>
      <c r="IE66" s="33" t="str">
        <f t="shared" si="130"/>
        <v/>
      </c>
      <c r="IF66" s="33" t="str">
        <f t="shared" si="130"/>
        <v/>
      </c>
      <c r="IG66" s="33" t="str">
        <f t="shared" si="130"/>
        <v/>
      </c>
      <c r="IH66" s="33" t="str">
        <f t="shared" si="130"/>
        <v/>
      </c>
      <c r="II66" s="33" t="str">
        <f t="shared" si="130"/>
        <v/>
      </c>
      <c r="IJ66" s="33" t="str">
        <f t="shared" si="130"/>
        <v/>
      </c>
      <c r="IK66" s="33" t="str">
        <f t="shared" si="130"/>
        <v/>
      </c>
      <c r="IL66" s="33" t="str">
        <f t="shared" si="130"/>
        <v/>
      </c>
      <c r="IM66" s="33" t="str">
        <f t="shared" si="130"/>
        <v/>
      </c>
      <c r="IN66" s="33" t="str">
        <f t="shared" si="130"/>
        <v/>
      </c>
      <c r="IO66" s="33" t="str">
        <f t="shared" si="130"/>
        <v/>
      </c>
      <c r="IP66" s="33" t="str">
        <f t="shared" si="130"/>
        <v/>
      </c>
      <c r="IQ66" s="33" t="str">
        <f t="shared" si="130"/>
        <v/>
      </c>
      <c r="IR66" s="33" t="str">
        <f t="shared" si="130"/>
        <v/>
      </c>
      <c r="IS66" s="33" t="str">
        <f t="shared" si="130"/>
        <v/>
      </c>
      <c r="IT66" s="33" t="str">
        <f t="shared" si="130"/>
        <v/>
      </c>
      <c r="IU66" s="33" t="str">
        <f t="shared" si="130"/>
        <v/>
      </c>
      <c r="IV66" s="33" t="str">
        <f t="shared" si="130"/>
        <v/>
      </c>
      <c r="IW66" s="33" t="str">
        <f t="shared" si="130"/>
        <v/>
      </c>
      <c r="IX66" s="33" t="str">
        <f t="shared" si="130"/>
        <v/>
      </c>
      <c r="IY66" s="33" t="str">
        <f t="shared" si="130"/>
        <v/>
      </c>
      <c r="IZ66" s="33" t="str">
        <f t="shared" si="101"/>
        <v/>
      </c>
      <c r="JA66" s="33" t="str">
        <f t="shared" si="101"/>
        <v/>
      </c>
      <c r="JB66" s="33" t="str">
        <f t="shared" si="101"/>
        <v/>
      </c>
      <c r="JC66" s="33" t="str">
        <f t="shared" si="101"/>
        <v/>
      </c>
      <c r="JD66" s="33" t="str">
        <f t="shared" si="101"/>
        <v/>
      </c>
      <c r="JE66" s="33" t="str">
        <f t="shared" si="101"/>
        <v/>
      </c>
      <c r="JF66" s="33" t="str">
        <f t="shared" si="101"/>
        <v/>
      </c>
      <c r="JG66" s="33" t="str">
        <f t="shared" si="101"/>
        <v/>
      </c>
      <c r="JH66" s="33" t="str">
        <f t="shared" si="101"/>
        <v/>
      </c>
      <c r="JI66" s="33" t="str">
        <f t="shared" si="101"/>
        <v/>
      </c>
      <c r="JJ66" s="33" t="str">
        <f t="shared" si="101"/>
        <v/>
      </c>
      <c r="JK66" s="33" t="str">
        <f t="shared" si="101"/>
        <v/>
      </c>
      <c r="JL66" s="33" t="str">
        <f t="shared" si="101"/>
        <v/>
      </c>
      <c r="JM66" s="33" t="str">
        <f t="shared" si="101"/>
        <v/>
      </c>
      <c r="JN66" s="33" t="str">
        <f t="shared" si="101"/>
        <v/>
      </c>
      <c r="JO66" s="33" t="str">
        <f t="shared" si="101"/>
        <v/>
      </c>
      <c r="JP66" s="33" t="str">
        <f t="shared" si="116"/>
        <v/>
      </c>
      <c r="JQ66" s="33" t="str">
        <f t="shared" si="116"/>
        <v/>
      </c>
      <c r="JR66" s="33" t="str">
        <f t="shared" si="116"/>
        <v/>
      </c>
      <c r="JS66" s="33" t="str">
        <f t="shared" si="116"/>
        <v/>
      </c>
      <c r="JT66" s="33" t="str">
        <f t="shared" si="116"/>
        <v/>
      </c>
      <c r="JU66" s="33" t="str">
        <f t="shared" si="116"/>
        <v/>
      </c>
      <c r="JV66" s="33" t="str">
        <f t="shared" si="116"/>
        <v/>
      </c>
      <c r="JW66" s="33" t="str">
        <f t="shared" si="116"/>
        <v/>
      </c>
      <c r="JX66" s="33" t="str">
        <f t="shared" si="116"/>
        <v/>
      </c>
      <c r="JY66" s="33" t="str">
        <f t="shared" si="116"/>
        <v/>
      </c>
      <c r="JZ66" s="33" t="str">
        <f t="shared" si="116"/>
        <v/>
      </c>
      <c r="KA66" s="33" t="str">
        <f t="shared" si="116"/>
        <v/>
      </c>
      <c r="KB66" s="33" t="str">
        <f t="shared" si="116"/>
        <v/>
      </c>
      <c r="KC66" s="33" t="str">
        <f t="shared" si="116"/>
        <v/>
      </c>
      <c r="KD66" s="33" t="str">
        <f t="shared" si="116"/>
        <v/>
      </c>
      <c r="KE66" s="33" t="str">
        <f t="shared" si="116"/>
        <v/>
      </c>
      <c r="KF66" s="33" t="str">
        <f t="shared" si="125"/>
        <v/>
      </c>
      <c r="KG66" s="33" t="str">
        <f t="shared" si="125"/>
        <v/>
      </c>
      <c r="KH66" s="33" t="str">
        <f t="shared" si="125"/>
        <v/>
      </c>
      <c r="KI66" s="33" t="str">
        <f t="shared" si="125"/>
        <v/>
      </c>
      <c r="KJ66" s="33" t="str">
        <f t="shared" si="125"/>
        <v/>
      </c>
      <c r="KK66" s="33" t="str">
        <f t="shared" si="125"/>
        <v/>
      </c>
      <c r="KL66" s="33" t="str">
        <f t="shared" si="125"/>
        <v/>
      </c>
      <c r="KM66" s="33" t="str">
        <f t="shared" si="125"/>
        <v/>
      </c>
      <c r="KN66" s="33" t="str">
        <f t="shared" si="125"/>
        <v/>
      </c>
      <c r="KO66" s="33" t="str">
        <f t="shared" si="125"/>
        <v/>
      </c>
      <c r="KP66" s="33" t="str">
        <f t="shared" si="125"/>
        <v/>
      </c>
      <c r="KQ66" s="33" t="str">
        <f t="shared" si="131"/>
        <v/>
      </c>
      <c r="KR66" s="33" t="str">
        <f t="shared" si="131"/>
        <v/>
      </c>
      <c r="KS66" s="33" t="str">
        <f t="shared" si="131"/>
        <v/>
      </c>
      <c r="KT66" s="33" t="str">
        <f t="shared" si="131"/>
        <v/>
      </c>
      <c r="KU66" s="33" t="str">
        <f t="shared" si="131"/>
        <v/>
      </c>
      <c r="KV66" s="33" t="str">
        <f t="shared" si="131"/>
        <v/>
      </c>
      <c r="KW66" s="33" t="str">
        <f t="shared" si="131"/>
        <v/>
      </c>
      <c r="KX66" s="33" t="str">
        <f t="shared" si="131"/>
        <v/>
      </c>
      <c r="KY66" s="33" t="str">
        <f t="shared" si="131"/>
        <v/>
      </c>
      <c r="KZ66" s="33" t="str">
        <f t="shared" si="131"/>
        <v/>
      </c>
      <c r="LA66" s="33" t="str">
        <f t="shared" si="131"/>
        <v/>
      </c>
      <c r="LB66" s="33" t="str">
        <f t="shared" si="131"/>
        <v/>
      </c>
      <c r="LC66" s="33" t="str">
        <f t="shared" si="131"/>
        <v/>
      </c>
      <c r="LD66" s="33" t="str">
        <f t="shared" si="131"/>
        <v/>
      </c>
      <c r="LE66" s="33" t="str">
        <f t="shared" si="131"/>
        <v/>
      </c>
      <c r="LF66" s="33" t="str">
        <f t="shared" si="131"/>
        <v/>
      </c>
      <c r="LG66" s="33" t="str">
        <f t="shared" si="131"/>
        <v/>
      </c>
      <c r="LH66" s="33" t="str">
        <f t="shared" si="131"/>
        <v/>
      </c>
      <c r="LI66" s="33" t="str">
        <f t="shared" si="131"/>
        <v/>
      </c>
      <c r="LJ66" s="33" t="str">
        <f t="shared" si="131"/>
        <v/>
      </c>
      <c r="LK66" s="33" t="str">
        <f t="shared" si="131"/>
        <v/>
      </c>
      <c r="LL66" s="33" t="str">
        <f t="shared" si="102"/>
        <v/>
      </c>
      <c r="LM66" s="33" t="str">
        <f t="shared" si="102"/>
        <v/>
      </c>
      <c r="LN66" s="33" t="str">
        <f t="shared" si="102"/>
        <v/>
      </c>
      <c r="LO66" s="33" t="str">
        <f t="shared" si="102"/>
        <v/>
      </c>
      <c r="LP66" s="33" t="str">
        <f t="shared" si="102"/>
        <v/>
      </c>
      <c r="LQ66" s="33" t="str">
        <f t="shared" si="102"/>
        <v/>
      </c>
      <c r="LR66" s="33" t="str">
        <f t="shared" si="102"/>
        <v/>
      </c>
      <c r="LS66" s="33" t="str">
        <f t="shared" si="102"/>
        <v/>
      </c>
      <c r="LT66" s="33" t="str">
        <f t="shared" si="102"/>
        <v/>
      </c>
      <c r="LU66" s="33" t="str">
        <f t="shared" si="102"/>
        <v/>
      </c>
      <c r="LV66" s="33" t="str">
        <f t="shared" si="102"/>
        <v/>
      </c>
      <c r="LW66" s="33" t="str">
        <f t="shared" si="102"/>
        <v/>
      </c>
      <c r="LX66" s="33" t="str">
        <f t="shared" si="102"/>
        <v/>
      </c>
      <c r="LY66" s="33" t="str">
        <f t="shared" si="102"/>
        <v/>
      </c>
      <c r="LZ66" s="33" t="str">
        <f t="shared" si="102"/>
        <v/>
      </c>
      <c r="MA66" s="33" t="str">
        <f t="shared" si="102"/>
        <v/>
      </c>
      <c r="MB66" s="33" t="str">
        <f t="shared" si="117"/>
        <v/>
      </c>
      <c r="MC66" s="33" t="str">
        <f t="shared" si="117"/>
        <v/>
      </c>
      <c r="MD66" s="33" t="str">
        <f t="shared" si="117"/>
        <v/>
      </c>
      <c r="ME66" s="33" t="str">
        <f t="shared" si="117"/>
        <v/>
      </c>
      <c r="MF66" s="33" t="str">
        <f t="shared" si="117"/>
        <v/>
      </c>
      <c r="MG66" s="33" t="str">
        <f t="shared" si="117"/>
        <v/>
      </c>
      <c r="MH66" s="33" t="str">
        <f t="shared" si="117"/>
        <v/>
      </c>
      <c r="MI66" s="33" t="str">
        <f t="shared" si="117"/>
        <v/>
      </c>
      <c r="MJ66" s="33" t="str">
        <f t="shared" si="117"/>
        <v/>
      </c>
      <c r="MK66" s="33" t="str">
        <f t="shared" si="117"/>
        <v/>
      </c>
      <c r="ML66" s="33" t="str">
        <f t="shared" si="117"/>
        <v/>
      </c>
      <c r="MM66" s="33" t="str">
        <f t="shared" si="117"/>
        <v/>
      </c>
      <c r="MN66" s="33" t="str">
        <f t="shared" si="117"/>
        <v/>
      </c>
      <c r="MO66" s="33" t="str">
        <f t="shared" si="117"/>
        <v/>
      </c>
      <c r="MP66" s="33" t="str">
        <f t="shared" si="117"/>
        <v/>
      </c>
      <c r="MQ66" s="33" t="str">
        <f t="shared" si="117"/>
        <v/>
      </c>
      <c r="MR66" s="33" t="str">
        <f t="shared" si="126"/>
        <v/>
      </c>
      <c r="MS66" s="33" t="str">
        <f t="shared" si="126"/>
        <v/>
      </c>
      <c r="MT66" s="33" t="str">
        <f t="shared" si="126"/>
        <v/>
      </c>
      <c r="MU66" s="33" t="str">
        <f t="shared" si="126"/>
        <v/>
      </c>
      <c r="MV66" s="33" t="str">
        <f t="shared" si="126"/>
        <v/>
      </c>
      <c r="MW66" s="33" t="str">
        <f t="shared" si="126"/>
        <v/>
      </c>
      <c r="MX66" s="33" t="str">
        <f t="shared" si="126"/>
        <v/>
      </c>
      <c r="MY66" s="33" t="str">
        <f t="shared" si="126"/>
        <v/>
      </c>
      <c r="MZ66" s="33" t="str">
        <f t="shared" si="126"/>
        <v/>
      </c>
      <c r="NA66" s="33" t="str">
        <f t="shared" si="126"/>
        <v/>
      </c>
      <c r="NB66" s="33" t="str">
        <f t="shared" si="126"/>
        <v/>
      </c>
      <c r="NC66" s="33" t="str">
        <f t="shared" si="132"/>
        <v/>
      </c>
      <c r="ND66" s="33" t="str">
        <f t="shared" si="132"/>
        <v/>
      </c>
      <c r="NE66" s="33" t="str">
        <f t="shared" si="132"/>
        <v/>
      </c>
      <c r="NF66" s="33" t="str">
        <f t="shared" si="132"/>
        <v/>
      </c>
      <c r="NG66" s="33" t="str">
        <f t="shared" si="132"/>
        <v/>
      </c>
      <c r="NH66" s="33" t="str">
        <f t="shared" si="132"/>
        <v/>
      </c>
      <c r="NI66" s="33" t="str">
        <f t="shared" si="132"/>
        <v/>
      </c>
      <c r="NJ66" s="33" t="str">
        <f t="shared" si="132"/>
        <v/>
      </c>
      <c r="NK66" s="33" t="str">
        <f t="shared" si="132"/>
        <v/>
      </c>
      <c r="NL66" s="33" t="str">
        <f t="shared" si="132"/>
        <v/>
      </c>
      <c r="NM66" s="33" t="str">
        <f t="shared" si="132"/>
        <v/>
      </c>
      <c r="NN66" s="33" t="str">
        <f t="shared" si="132"/>
        <v/>
      </c>
      <c r="NO66" s="33" t="str">
        <f t="shared" si="132"/>
        <v/>
      </c>
      <c r="NP66" s="33" t="str">
        <f t="shared" si="132"/>
        <v/>
      </c>
      <c r="NQ66" s="33" t="str">
        <f t="shared" si="132"/>
        <v/>
      </c>
      <c r="NR66" s="33" t="str">
        <f t="shared" si="132"/>
        <v/>
      </c>
      <c r="NS66" s="33" t="str">
        <f t="shared" si="132"/>
        <v/>
      </c>
      <c r="NT66" s="33" t="str">
        <f t="shared" si="132"/>
        <v/>
      </c>
      <c r="NU66" s="33" t="str">
        <f t="shared" si="132"/>
        <v/>
      </c>
      <c r="NV66" s="33" t="str">
        <f t="shared" si="132"/>
        <v/>
      </c>
      <c r="NW66" s="33" t="str">
        <f t="shared" si="132"/>
        <v/>
      </c>
      <c r="NX66" s="33" t="str">
        <f t="shared" si="103"/>
        <v/>
      </c>
      <c r="NY66" s="33" t="str">
        <f t="shared" si="103"/>
        <v/>
      </c>
      <c r="NZ66" s="33" t="str">
        <f t="shared" si="103"/>
        <v/>
      </c>
      <c r="OA66" s="33" t="str">
        <f t="shared" si="103"/>
        <v/>
      </c>
      <c r="OB66" s="33" t="str">
        <f t="shared" si="103"/>
        <v/>
      </c>
      <c r="OC66" s="33" t="str">
        <f t="shared" si="103"/>
        <v/>
      </c>
      <c r="OD66" s="33" t="str">
        <f t="shared" si="103"/>
        <v/>
      </c>
      <c r="OE66" s="33" t="str">
        <f t="shared" si="103"/>
        <v/>
      </c>
      <c r="OF66" s="33" t="str">
        <f t="shared" si="103"/>
        <v/>
      </c>
      <c r="OG66" s="33" t="str">
        <f t="shared" si="103"/>
        <v/>
      </c>
      <c r="OH66" s="33" t="str">
        <f t="shared" si="103"/>
        <v/>
      </c>
      <c r="OI66" s="33" t="str">
        <f t="shared" si="103"/>
        <v/>
      </c>
      <c r="OJ66" s="33" t="str">
        <f t="shared" si="103"/>
        <v/>
      </c>
      <c r="OK66" s="33" t="str">
        <f t="shared" si="103"/>
        <v/>
      </c>
      <c r="OL66" s="33" t="str">
        <f t="shared" si="103"/>
        <v/>
      </c>
      <c r="OM66" s="33" t="str">
        <f t="shared" si="103"/>
        <v/>
      </c>
      <c r="ON66" s="33" t="str">
        <f t="shared" si="118"/>
        <v/>
      </c>
      <c r="OO66" s="33" t="str">
        <f t="shared" si="118"/>
        <v/>
      </c>
      <c r="OP66" s="33" t="str">
        <f t="shared" si="118"/>
        <v/>
      </c>
      <c r="OQ66" s="33" t="str">
        <f t="shared" si="118"/>
        <v/>
      </c>
      <c r="OR66" s="33" t="str">
        <f t="shared" si="118"/>
        <v/>
      </c>
      <c r="OS66" s="33" t="str">
        <f t="shared" si="118"/>
        <v/>
      </c>
      <c r="OT66" s="33" t="str">
        <f t="shared" si="118"/>
        <v/>
      </c>
      <c r="OU66" s="33" t="str">
        <f t="shared" si="118"/>
        <v/>
      </c>
      <c r="OV66" s="33" t="str">
        <f t="shared" si="118"/>
        <v/>
      </c>
      <c r="OW66" s="33" t="str">
        <f t="shared" si="118"/>
        <v/>
      </c>
      <c r="OX66" s="33" t="str">
        <f t="shared" si="118"/>
        <v/>
      </c>
      <c r="OY66" s="33" t="str">
        <f t="shared" si="118"/>
        <v/>
      </c>
      <c r="OZ66" s="33" t="str">
        <f t="shared" si="118"/>
        <v/>
      </c>
      <c r="PA66" s="33" t="str">
        <f t="shared" si="118"/>
        <v/>
      </c>
      <c r="PB66" s="33" t="str">
        <f t="shared" si="118"/>
        <v/>
      </c>
      <c r="PC66" s="33" t="str">
        <f t="shared" si="118"/>
        <v/>
      </c>
      <c r="PD66" s="33" t="str">
        <f t="shared" si="127"/>
        <v/>
      </c>
      <c r="PE66" s="33" t="str">
        <f t="shared" si="127"/>
        <v/>
      </c>
      <c r="PF66" s="33" t="str">
        <f t="shared" si="127"/>
        <v/>
      </c>
      <c r="PG66" s="33" t="str">
        <f t="shared" si="127"/>
        <v/>
      </c>
      <c r="PH66" s="33" t="str">
        <f t="shared" si="127"/>
        <v/>
      </c>
      <c r="PI66" s="33" t="str">
        <f t="shared" si="127"/>
        <v/>
      </c>
      <c r="PJ66" s="33" t="str">
        <f t="shared" si="127"/>
        <v/>
      </c>
      <c r="PK66" s="33" t="str">
        <f t="shared" si="127"/>
        <v/>
      </c>
      <c r="PL66" s="33" t="str">
        <f t="shared" si="127"/>
        <v/>
      </c>
      <c r="PM66" s="33" t="str">
        <f t="shared" si="127"/>
        <v/>
      </c>
      <c r="PN66" s="33" t="str">
        <f t="shared" si="127"/>
        <v/>
      </c>
      <c r="PO66" s="33" t="str">
        <f t="shared" si="133"/>
        <v/>
      </c>
      <c r="PP66" s="33" t="str">
        <f t="shared" si="133"/>
        <v/>
      </c>
      <c r="PQ66" s="33" t="str">
        <f t="shared" si="133"/>
        <v/>
      </c>
      <c r="PR66" s="33" t="str">
        <f t="shared" si="133"/>
        <v/>
      </c>
      <c r="PS66" s="33" t="str">
        <f t="shared" si="133"/>
        <v/>
      </c>
      <c r="PT66" s="33" t="str">
        <f t="shared" si="133"/>
        <v/>
      </c>
      <c r="PU66" s="33" t="str">
        <f t="shared" si="133"/>
        <v/>
      </c>
      <c r="PV66" s="33" t="str">
        <f t="shared" si="133"/>
        <v/>
      </c>
      <c r="PW66" s="33" t="str">
        <f t="shared" si="133"/>
        <v/>
      </c>
      <c r="PX66" s="33" t="str">
        <f t="shared" si="133"/>
        <v/>
      </c>
      <c r="PY66" s="33" t="str">
        <f t="shared" si="133"/>
        <v/>
      </c>
      <c r="PZ66" s="33" t="str">
        <f t="shared" si="133"/>
        <v/>
      </c>
      <c r="QA66" s="33" t="str">
        <f t="shared" si="133"/>
        <v/>
      </c>
      <c r="QB66" s="33" t="str">
        <f t="shared" si="133"/>
        <v/>
      </c>
      <c r="QC66" s="33" t="str">
        <f t="shared" si="133"/>
        <v/>
      </c>
      <c r="QD66" s="33" t="str">
        <f t="shared" si="133"/>
        <v/>
      </c>
      <c r="QE66" s="33" t="str">
        <f t="shared" si="133"/>
        <v/>
      </c>
      <c r="QF66" s="33" t="str">
        <f t="shared" si="133"/>
        <v/>
      </c>
      <c r="QG66" s="33" t="str">
        <f t="shared" si="133"/>
        <v/>
      </c>
      <c r="QH66" s="33" t="str">
        <f t="shared" si="133"/>
        <v/>
      </c>
      <c r="QI66" s="33" t="str">
        <f t="shared" si="133"/>
        <v/>
      </c>
      <c r="QJ66" s="33" t="str">
        <f t="shared" si="104"/>
        <v/>
      </c>
      <c r="QK66" s="33" t="str">
        <f t="shared" si="104"/>
        <v/>
      </c>
      <c r="QL66" s="33" t="str">
        <f t="shared" si="104"/>
        <v/>
      </c>
      <c r="QM66" s="33" t="str">
        <f t="shared" si="104"/>
        <v/>
      </c>
      <c r="QN66" s="33" t="str">
        <f t="shared" si="104"/>
        <v/>
      </c>
      <c r="QO66" s="33" t="str">
        <f t="shared" si="104"/>
        <v/>
      </c>
      <c r="QP66" s="33" t="str">
        <f t="shared" si="104"/>
        <v/>
      </c>
      <c r="QQ66" s="33" t="str">
        <f t="shared" si="104"/>
        <v/>
      </c>
      <c r="QR66" s="33" t="str">
        <f t="shared" si="104"/>
        <v/>
      </c>
      <c r="QS66" s="33" t="str">
        <f t="shared" si="104"/>
        <v/>
      </c>
      <c r="QT66" s="33" t="str">
        <f t="shared" si="104"/>
        <v/>
      </c>
      <c r="QU66" s="33" t="str">
        <f t="shared" si="104"/>
        <v/>
      </c>
      <c r="QV66" s="33" t="str">
        <f t="shared" si="104"/>
        <v/>
      </c>
      <c r="QW66" s="33" t="str">
        <f t="shared" si="104"/>
        <v/>
      </c>
      <c r="QX66" s="33" t="str">
        <f t="shared" si="104"/>
        <v/>
      </c>
      <c r="QY66" s="33" t="str">
        <f t="shared" si="104"/>
        <v/>
      </c>
      <c r="QZ66" s="33" t="str">
        <f t="shared" si="119"/>
        <v/>
      </c>
      <c r="RA66" s="33" t="str">
        <f t="shared" si="119"/>
        <v/>
      </c>
      <c r="RB66" s="33" t="str">
        <f t="shared" si="119"/>
        <v/>
      </c>
      <c r="RC66" s="33" t="str">
        <f t="shared" si="119"/>
        <v/>
      </c>
      <c r="RD66" s="33" t="str">
        <f t="shared" si="119"/>
        <v/>
      </c>
      <c r="RE66" s="33" t="str">
        <f t="shared" si="119"/>
        <v/>
      </c>
      <c r="RF66" s="33" t="str">
        <f t="shared" si="119"/>
        <v/>
      </c>
      <c r="RG66" s="33" t="str">
        <f t="shared" si="119"/>
        <v/>
      </c>
      <c r="RH66" s="33" t="str">
        <f t="shared" si="119"/>
        <v/>
      </c>
      <c r="RI66" s="33" t="str">
        <f t="shared" si="119"/>
        <v/>
      </c>
      <c r="RJ66" s="33" t="str">
        <f t="shared" si="119"/>
        <v/>
      </c>
      <c r="RK66" s="33" t="str">
        <f t="shared" si="119"/>
        <v/>
      </c>
      <c r="RL66" s="33" t="str">
        <f t="shared" si="119"/>
        <v/>
      </c>
      <c r="RM66" s="33" t="str">
        <f t="shared" si="119"/>
        <v/>
      </c>
      <c r="RN66" s="33" t="str">
        <f t="shared" si="119"/>
        <v/>
      </c>
      <c r="RO66" s="33" t="str">
        <f t="shared" si="119"/>
        <v/>
      </c>
      <c r="RP66" s="33" t="str">
        <f t="shared" si="121"/>
        <v/>
      </c>
      <c r="RQ66" s="33" t="str">
        <f t="shared" si="121"/>
        <v/>
      </c>
      <c r="RR66" s="33" t="str">
        <f t="shared" si="121"/>
        <v/>
      </c>
      <c r="RS66" s="33" t="str">
        <f t="shared" si="121"/>
        <v/>
      </c>
      <c r="RT66" s="33" t="str">
        <f t="shared" si="121"/>
        <v/>
      </c>
      <c r="RU66" s="33" t="str">
        <f t="shared" si="121"/>
        <v/>
      </c>
      <c r="RV66" s="33" t="str">
        <f t="shared" si="121"/>
        <v/>
      </c>
      <c r="RW66" s="33" t="str">
        <f t="shared" si="121"/>
        <v/>
      </c>
      <c r="RX66" s="33" t="str">
        <f t="shared" si="121"/>
        <v/>
      </c>
      <c r="RY66" s="33" t="str">
        <f t="shared" si="121"/>
        <v/>
      </c>
      <c r="RZ66" s="33" t="str">
        <f t="shared" si="121"/>
        <v/>
      </c>
      <c r="SA66" s="33" t="str">
        <f t="shared" si="121"/>
        <v/>
      </c>
      <c r="SB66" s="33" t="str">
        <f t="shared" si="121"/>
        <v/>
      </c>
      <c r="SC66" s="33" t="str">
        <f t="shared" si="121"/>
        <v/>
      </c>
      <c r="SD66" s="33" t="str">
        <f t="shared" si="121"/>
        <v/>
      </c>
      <c r="SE66" s="33" t="str">
        <f t="shared" si="121"/>
        <v/>
      </c>
      <c r="SF66" s="33" t="str">
        <f t="shared" si="121"/>
        <v/>
      </c>
      <c r="SG66" s="33" t="str">
        <f t="shared" si="121"/>
        <v/>
      </c>
      <c r="SH66" s="33" t="str">
        <f t="shared" si="121"/>
        <v/>
      </c>
      <c r="SI66" s="33" t="str">
        <f t="shared" si="121"/>
        <v/>
      </c>
      <c r="SJ66" s="33" t="str">
        <f t="shared" si="121"/>
        <v/>
      </c>
      <c r="SK66" s="33" t="str">
        <f t="shared" si="121"/>
        <v/>
      </c>
      <c r="SL66" s="33" t="str">
        <f t="shared" si="121"/>
        <v/>
      </c>
      <c r="SM66" s="33" t="str">
        <f t="shared" si="121"/>
        <v/>
      </c>
      <c r="SN66" s="33" t="str">
        <f t="shared" si="134"/>
        <v/>
      </c>
      <c r="SO66" s="33" t="str">
        <f t="shared" si="134"/>
        <v/>
      </c>
      <c r="SP66" s="33" t="str">
        <f t="shared" si="134"/>
        <v/>
      </c>
      <c r="SQ66" s="33" t="str">
        <f t="shared" si="134"/>
        <v/>
      </c>
      <c r="SR66" s="33" t="str">
        <f t="shared" si="134"/>
        <v/>
      </c>
      <c r="SS66" s="33" t="str">
        <f t="shared" si="134"/>
        <v/>
      </c>
    </row>
    <row r="67" spans="11:513" x14ac:dyDescent="0.2">
      <c r="K67" s="33"/>
      <c r="L67" s="33" t="str">
        <f t="shared" si="120"/>
        <v/>
      </c>
      <c r="M67" s="33" t="str">
        <f t="shared" si="120"/>
        <v/>
      </c>
      <c r="N67" s="33" t="str">
        <f t="shared" si="120"/>
        <v/>
      </c>
      <c r="O67" s="33" t="str">
        <f t="shared" si="120"/>
        <v/>
      </c>
      <c r="P67" s="33" t="str">
        <f t="shared" si="120"/>
        <v/>
      </c>
      <c r="Q67" s="33" t="str">
        <f t="shared" si="120"/>
        <v/>
      </c>
      <c r="R67" s="33" t="str">
        <f t="shared" si="120"/>
        <v/>
      </c>
      <c r="S67" s="33" t="str">
        <f t="shared" si="120"/>
        <v/>
      </c>
      <c r="T67" s="33" t="str">
        <f t="shared" si="120"/>
        <v/>
      </c>
      <c r="U67" s="33" t="str">
        <f t="shared" si="120"/>
        <v/>
      </c>
      <c r="V67" s="33" t="str">
        <f t="shared" si="120"/>
        <v/>
      </c>
      <c r="W67" s="33" t="str">
        <f t="shared" si="120"/>
        <v/>
      </c>
      <c r="X67" s="33" t="str">
        <f t="shared" si="120"/>
        <v/>
      </c>
      <c r="Y67" s="33" t="str">
        <f t="shared" si="120"/>
        <v/>
      </c>
      <c r="Z67" s="33" t="str">
        <f t="shared" si="120"/>
        <v/>
      </c>
      <c r="AA67" s="33" t="str">
        <f t="shared" si="120"/>
        <v/>
      </c>
      <c r="AB67" s="33" t="str">
        <f t="shared" si="135"/>
        <v/>
      </c>
      <c r="AC67" s="33" t="str">
        <f t="shared" si="135"/>
        <v/>
      </c>
      <c r="AD67" s="33" t="str">
        <f t="shared" si="135"/>
        <v/>
      </c>
      <c r="AE67" s="33" t="str">
        <f t="shared" si="135"/>
        <v/>
      </c>
      <c r="AF67" s="33" t="str">
        <f t="shared" si="135"/>
        <v/>
      </c>
      <c r="AG67" s="33" t="str">
        <f t="shared" si="135"/>
        <v/>
      </c>
      <c r="AH67" s="33" t="str">
        <f t="shared" si="135"/>
        <v/>
      </c>
      <c r="AI67" s="33" t="str">
        <f t="shared" si="135"/>
        <v/>
      </c>
      <c r="AJ67" s="33" t="str">
        <f t="shared" si="135"/>
        <v/>
      </c>
      <c r="AK67" s="33" t="str">
        <f t="shared" si="135"/>
        <v/>
      </c>
      <c r="AL67" s="33" t="str">
        <f t="shared" si="135"/>
        <v/>
      </c>
      <c r="AM67" s="33" t="str">
        <f t="shared" si="135"/>
        <v/>
      </c>
      <c r="AN67" s="33" t="str">
        <f t="shared" si="135"/>
        <v/>
      </c>
      <c r="AO67" s="33" t="str">
        <f t="shared" si="135"/>
        <v/>
      </c>
      <c r="AP67" s="33" t="str">
        <f t="shared" si="135"/>
        <v/>
      </c>
      <c r="AQ67" s="33" t="str">
        <f t="shared" si="135"/>
        <v/>
      </c>
      <c r="AR67" s="33" t="str">
        <f t="shared" si="112"/>
        <v/>
      </c>
      <c r="AS67" s="33" t="str">
        <f t="shared" si="112"/>
        <v/>
      </c>
      <c r="AT67" s="33" t="str">
        <f t="shared" si="112"/>
        <v/>
      </c>
      <c r="AU67" s="33" t="str">
        <f t="shared" si="112"/>
        <v/>
      </c>
      <c r="AV67" s="33" t="str">
        <f t="shared" si="112"/>
        <v/>
      </c>
      <c r="AW67" s="33" t="str">
        <f t="shared" si="112"/>
        <v/>
      </c>
      <c r="AX67" s="33" t="str">
        <f t="shared" si="112"/>
        <v/>
      </c>
      <c r="AY67" s="33" t="str">
        <f t="shared" si="112"/>
        <v/>
      </c>
      <c r="AZ67" s="33" t="str">
        <f t="shared" si="112"/>
        <v/>
      </c>
      <c r="BA67" s="33" t="str">
        <f t="shared" si="112"/>
        <v/>
      </c>
      <c r="BB67" s="33" t="str">
        <f t="shared" si="112"/>
        <v/>
      </c>
      <c r="BC67" s="33" t="str">
        <f t="shared" si="112"/>
        <v/>
      </c>
      <c r="BD67" s="33" t="str">
        <f t="shared" si="112"/>
        <v/>
      </c>
      <c r="BE67" s="33" t="str">
        <f t="shared" si="112"/>
        <v/>
      </c>
      <c r="BF67" s="33" t="str">
        <f t="shared" si="112"/>
        <v/>
      </c>
      <c r="BG67" s="33" t="str">
        <f t="shared" si="112"/>
        <v/>
      </c>
      <c r="BH67" s="33" t="str">
        <f t="shared" si="112"/>
        <v/>
      </c>
      <c r="BI67" s="33" t="str">
        <f t="shared" si="112"/>
        <v/>
      </c>
      <c r="BJ67" s="33" t="str">
        <f t="shared" si="105"/>
        <v/>
      </c>
      <c r="BK67" s="33" t="str">
        <f t="shared" si="105"/>
        <v/>
      </c>
      <c r="BL67" s="33" t="str">
        <f t="shared" si="105"/>
        <v/>
      </c>
      <c r="BM67" s="33" t="str">
        <f t="shared" si="105"/>
        <v/>
      </c>
      <c r="BN67" s="33" t="str">
        <f t="shared" si="105"/>
        <v/>
      </c>
      <c r="BO67" s="33" t="str">
        <f t="shared" si="105"/>
        <v/>
      </c>
      <c r="BP67" s="33" t="str">
        <f t="shared" si="105"/>
        <v/>
      </c>
      <c r="BQ67" s="33" t="str">
        <f t="shared" si="105"/>
        <v/>
      </c>
      <c r="BR67" s="33" t="str">
        <f t="shared" si="105"/>
        <v/>
      </c>
      <c r="BS67" s="33" t="str">
        <f t="shared" si="105"/>
        <v/>
      </c>
      <c r="BT67" s="33" t="str">
        <f t="shared" si="105"/>
        <v/>
      </c>
      <c r="BU67" s="33" t="str">
        <f t="shared" si="105"/>
        <v/>
      </c>
      <c r="BV67" s="33" t="str">
        <f t="shared" si="105"/>
        <v/>
      </c>
      <c r="BW67" s="33" t="str">
        <f t="shared" si="105"/>
        <v/>
      </c>
      <c r="BX67" s="33" t="str">
        <f t="shared" si="105"/>
        <v/>
      </c>
      <c r="BY67" s="33" t="str">
        <f t="shared" si="105"/>
        <v/>
      </c>
      <c r="BZ67" s="33" t="str">
        <f t="shared" si="113"/>
        <v/>
      </c>
      <c r="CA67" s="33" t="str">
        <f t="shared" si="113"/>
        <v/>
      </c>
      <c r="CB67" s="33" t="str">
        <f t="shared" si="113"/>
        <v/>
      </c>
      <c r="CC67" s="33" t="str">
        <f t="shared" si="113"/>
        <v/>
      </c>
      <c r="CD67" s="33" t="str">
        <f t="shared" si="113"/>
        <v/>
      </c>
      <c r="CE67" s="33" t="str">
        <f t="shared" si="113"/>
        <v/>
      </c>
      <c r="CF67" s="33" t="str">
        <f t="shared" si="113"/>
        <v/>
      </c>
      <c r="CG67" s="33" t="str">
        <f t="shared" si="113"/>
        <v/>
      </c>
      <c r="CH67" s="33" t="str">
        <f t="shared" si="113"/>
        <v/>
      </c>
      <c r="CI67" s="33" t="str">
        <f t="shared" si="113"/>
        <v/>
      </c>
      <c r="CJ67" s="33" t="str">
        <f t="shared" si="113"/>
        <v/>
      </c>
      <c r="CK67" s="33" t="str">
        <f t="shared" si="113"/>
        <v/>
      </c>
      <c r="CL67" s="33" t="str">
        <f t="shared" si="113"/>
        <v/>
      </c>
      <c r="CM67" s="33" t="str">
        <f t="shared" si="113"/>
        <v/>
      </c>
      <c r="CN67" s="33" t="str">
        <f t="shared" si="113"/>
        <v/>
      </c>
      <c r="CO67" s="33" t="str">
        <f t="shared" si="113"/>
        <v/>
      </c>
      <c r="CP67" s="33" t="str">
        <f t="shared" si="122"/>
        <v/>
      </c>
      <c r="CQ67" s="33" t="str">
        <f t="shared" si="122"/>
        <v/>
      </c>
      <c r="CR67" s="33" t="str">
        <f t="shared" si="122"/>
        <v/>
      </c>
      <c r="CS67" s="33" t="str">
        <f t="shared" si="122"/>
        <v/>
      </c>
      <c r="CT67" s="33" t="str">
        <f t="shared" si="122"/>
        <v/>
      </c>
      <c r="CU67" s="33" t="str">
        <f t="shared" si="122"/>
        <v/>
      </c>
      <c r="CV67" s="33" t="str">
        <f t="shared" si="122"/>
        <v/>
      </c>
      <c r="CW67" s="33" t="str">
        <f t="shared" si="122"/>
        <v/>
      </c>
      <c r="CX67" s="33" t="str">
        <f t="shared" si="122"/>
        <v/>
      </c>
      <c r="CY67" s="33" t="str">
        <f t="shared" si="122"/>
        <v/>
      </c>
      <c r="CZ67" s="33" t="str">
        <f t="shared" si="122"/>
        <v/>
      </c>
      <c r="DA67" s="33" t="str">
        <f t="shared" si="122"/>
        <v/>
      </c>
      <c r="DB67" s="33" t="str">
        <f t="shared" si="122"/>
        <v/>
      </c>
      <c r="DC67" s="33" t="str">
        <f t="shared" si="122"/>
        <v/>
      </c>
      <c r="DD67" s="33" t="str">
        <f t="shared" si="122"/>
        <v/>
      </c>
      <c r="DE67" s="33" t="str">
        <f t="shared" si="122"/>
        <v/>
      </c>
      <c r="DF67" s="33" t="str">
        <f t="shared" si="136"/>
        <v/>
      </c>
      <c r="DG67" s="33" t="str">
        <f t="shared" si="128"/>
        <v/>
      </c>
      <c r="DH67" s="33" t="str">
        <f t="shared" si="128"/>
        <v/>
      </c>
      <c r="DI67" s="33" t="str">
        <f t="shared" si="128"/>
        <v/>
      </c>
      <c r="DJ67" s="33" t="str">
        <f t="shared" si="128"/>
        <v/>
      </c>
      <c r="DK67" s="33" t="str">
        <f t="shared" si="128"/>
        <v/>
      </c>
      <c r="DL67" s="33" t="str">
        <f t="shared" si="128"/>
        <v/>
      </c>
      <c r="DM67" s="33" t="str">
        <f t="shared" si="128"/>
        <v/>
      </c>
      <c r="DN67" s="33" t="str">
        <f t="shared" si="128"/>
        <v/>
      </c>
      <c r="DO67" s="33" t="str">
        <f t="shared" si="128"/>
        <v/>
      </c>
      <c r="DP67" s="33" t="str">
        <f t="shared" si="128"/>
        <v/>
      </c>
      <c r="DQ67" s="33" t="str">
        <f t="shared" si="128"/>
        <v/>
      </c>
      <c r="DR67" s="33" t="str">
        <f t="shared" si="128"/>
        <v/>
      </c>
      <c r="DS67" s="33" t="str">
        <f t="shared" si="128"/>
        <v/>
      </c>
      <c r="DT67" s="33" t="str">
        <f t="shared" si="128"/>
        <v/>
      </c>
      <c r="DU67" s="33" t="str">
        <f t="shared" si="128"/>
        <v/>
      </c>
      <c r="DV67" s="33" t="str">
        <f t="shared" si="128"/>
        <v/>
      </c>
      <c r="DW67" s="33" t="str">
        <f t="shared" si="128"/>
        <v/>
      </c>
      <c r="DX67" s="33" t="str">
        <f t="shared" si="128"/>
        <v/>
      </c>
      <c r="DY67" s="33" t="str">
        <f t="shared" si="128"/>
        <v/>
      </c>
      <c r="DZ67" s="33" t="str">
        <f t="shared" si="128"/>
        <v/>
      </c>
      <c r="EA67" s="33" t="str">
        <f t="shared" si="128"/>
        <v/>
      </c>
      <c r="EB67" s="33" t="str">
        <f t="shared" si="99"/>
        <v/>
      </c>
      <c r="EC67" s="33" t="str">
        <f t="shared" si="99"/>
        <v/>
      </c>
      <c r="ED67" s="33" t="str">
        <f t="shared" si="99"/>
        <v/>
      </c>
      <c r="EE67" s="33" t="str">
        <f t="shared" si="99"/>
        <v/>
      </c>
      <c r="EF67" s="33" t="str">
        <f t="shared" si="99"/>
        <v/>
      </c>
      <c r="EG67" s="33" t="str">
        <f t="shared" si="99"/>
        <v/>
      </c>
      <c r="EH67" s="33" t="str">
        <f t="shared" si="99"/>
        <v/>
      </c>
      <c r="EI67" s="33" t="str">
        <f t="shared" si="99"/>
        <v/>
      </c>
      <c r="EJ67" s="33" t="str">
        <f t="shared" si="99"/>
        <v/>
      </c>
      <c r="EK67" s="33" t="str">
        <f t="shared" si="99"/>
        <v/>
      </c>
      <c r="EL67" s="33" t="str">
        <f t="shared" si="99"/>
        <v/>
      </c>
      <c r="EM67" s="33" t="str">
        <f t="shared" si="99"/>
        <v/>
      </c>
      <c r="EN67" s="33" t="str">
        <f t="shared" si="99"/>
        <v/>
      </c>
      <c r="EO67" s="33" t="str">
        <f t="shared" si="99"/>
        <v/>
      </c>
      <c r="EP67" s="33" t="str">
        <f t="shared" si="99"/>
        <v/>
      </c>
      <c r="EQ67" s="33" t="str">
        <f t="shared" si="99"/>
        <v/>
      </c>
      <c r="ER67" s="33" t="str">
        <f t="shared" si="114"/>
        <v/>
      </c>
      <c r="ES67" s="33" t="str">
        <f t="shared" si="114"/>
        <v/>
      </c>
      <c r="ET67" s="33" t="str">
        <f t="shared" si="114"/>
        <v/>
      </c>
      <c r="EU67" s="33" t="str">
        <f t="shared" si="114"/>
        <v/>
      </c>
      <c r="EV67" s="33" t="str">
        <f t="shared" si="114"/>
        <v/>
      </c>
      <c r="EW67" s="33" t="str">
        <f t="shared" si="114"/>
        <v/>
      </c>
      <c r="EX67" s="33" t="str">
        <f t="shared" si="114"/>
        <v/>
      </c>
      <c r="EY67" s="33" t="str">
        <f t="shared" si="114"/>
        <v/>
      </c>
      <c r="EZ67" s="33" t="str">
        <f t="shared" si="114"/>
        <v/>
      </c>
      <c r="FA67" s="33" t="str">
        <f t="shared" si="114"/>
        <v/>
      </c>
      <c r="FB67" s="33" t="str">
        <f t="shared" si="114"/>
        <v/>
      </c>
      <c r="FC67" s="33" t="str">
        <f t="shared" si="114"/>
        <v/>
      </c>
      <c r="FD67" s="33" t="str">
        <f t="shared" si="114"/>
        <v/>
      </c>
      <c r="FE67" s="33" t="str">
        <f t="shared" si="114"/>
        <v/>
      </c>
      <c r="FF67" s="33" t="str">
        <f t="shared" si="114"/>
        <v/>
      </c>
      <c r="FG67" s="33" t="str">
        <f t="shared" si="114"/>
        <v/>
      </c>
      <c r="FH67" s="33" t="str">
        <f t="shared" si="123"/>
        <v/>
      </c>
      <c r="FI67" s="33" t="str">
        <f t="shared" si="123"/>
        <v/>
      </c>
      <c r="FJ67" s="33" t="str">
        <f t="shared" si="123"/>
        <v/>
      </c>
      <c r="FK67" s="33" t="str">
        <f t="shared" si="123"/>
        <v/>
      </c>
      <c r="FL67" s="33" t="str">
        <f t="shared" si="123"/>
        <v/>
      </c>
      <c r="FM67" s="33" t="str">
        <f t="shared" si="123"/>
        <v/>
      </c>
      <c r="FN67" s="33" t="str">
        <f t="shared" si="123"/>
        <v/>
      </c>
      <c r="FO67" s="33" t="str">
        <f t="shared" si="123"/>
        <v/>
      </c>
      <c r="FP67" s="33" t="str">
        <f t="shared" si="123"/>
        <v/>
      </c>
      <c r="FQ67" s="33" t="str">
        <f t="shared" si="123"/>
        <v/>
      </c>
      <c r="FR67" s="33" t="str">
        <f t="shared" si="123"/>
        <v/>
      </c>
      <c r="FS67" s="33" t="str">
        <f t="shared" si="129"/>
        <v/>
      </c>
      <c r="FT67" s="33" t="str">
        <f t="shared" si="129"/>
        <v/>
      </c>
      <c r="FU67" s="33" t="str">
        <f t="shared" si="129"/>
        <v/>
      </c>
      <c r="FV67" s="33" t="str">
        <f t="shared" si="129"/>
        <v/>
      </c>
      <c r="FW67" s="33" t="str">
        <f t="shared" si="129"/>
        <v/>
      </c>
      <c r="FX67" s="33" t="str">
        <f t="shared" si="129"/>
        <v/>
      </c>
      <c r="FY67" s="33" t="str">
        <f t="shared" si="129"/>
        <v/>
      </c>
      <c r="FZ67" s="33" t="str">
        <f t="shared" si="129"/>
        <v/>
      </c>
      <c r="GA67" s="33" t="str">
        <f t="shared" si="129"/>
        <v/>
      </c>
      <c r="GB67" s="33" t="str">
        <f t="shared" si="129"/>
        <v/>
      </c>
      <c r="GC67" s="33" t="str">
        <f t="shared" si="129"/>
        <v/>
      </c>
      <c r="GD67" s="33" t="str">
        <f t="shared" si="129"/>
        <v/>
      </c>
      <c r="GE67" s="33" t="str">
        <f t="shared" si="129"/>
        <v/>
      </c>
      <c r="GF67" s="33" t="str">
        <f t="shared" si="129"/>
        <v/>
      </c>
      <c r="GG67" s="33" t="str">
        <f t="shared" si="129"/>
        <v/>
      </c>
      <c r="GH67" s="33" t="str">
        <f t="shared" si="129"/>
        <v/>
      </c>
      <c r="GI67" s="33" t="str">
        <f t="shared" si="129"/>
        <v/>
      </c>
      <c r="GJ67" s="33" t="str">
        <f t="shared" si="129"/>
        <v/>
      </c>
      <c r="GK67" s="33" t="str">
        <f t="shared" si="129"/>
        <v/>
      </c>
      <c r="GL67" s="33" t="str">
        <f t="shared" si="129"/>
        <v/>
      </c>
      <c r="GM67" s="33" t="str">
        <f t="shared" si="129"/>
        <v/>
      </c>
      <c r="GN67" s="33" t="str">
        <f t="shared" si="100"/>
        <v/>
      </c>
      <c r="GO67" s="33" t="str">
        <f t="shared" si="100"/>
        <v/>
      </c>
      <c r="GP67" s="33" t="str">
        <f t="shared" si="100"/>
        <v/>
      </c>
      <c r="GQ67" s="33" t="str">
        <f t="shared" si="100"/>
        <v/>
      </c>
      <c r="GR67" s="33" t="str">
        <f t="shared" si="100"/>
        <v/>
      </c>
      <c r="GS67" s="33" t="str">
        <f t="shared" si="100"/>
        <v/>
      </c>
      <c r="GT67" s="33" t="str">
        <f t="shared" si="100"/>
        <v/>
      </c>
      <c r="GU67" s="33" t="str">
        <f t="shared" si="100"/>
        <v/>
      </c>
      <c r="GV67" s="33" t="str">
        <f t="shared" si="100"/>
        <v/>
      </c>
      <c r="GW67" s="33" t="str">
        <f t="shared" si="100"/>
        <v/>
      </c>
      <c r="GX67" s="33" t="str">
        <f t="shared" si="100"/>
        <v/>
      </c>
      <c r="GY67" s="33" t="str">
        <f t="shared" si="100"/>
        <v/>
      </c>
      <c r="GZ67" s="33" t="str">
        <f t="shared" si="100"/>
        <v/>
      </c>
      <c r="HA67" s="33" t="str">
        <f t="shared" si="100"/>
        <v/>
      </c>
      <c r="HB67" s="33" t="str">
        <f t="shared" si="100"/>
        <v/>
      </c>
      <c r="HC67" s="33" t="str">
        <f t="shared" si="100"/>
        <v/>
      </c>
      <c r="HD67" s="33" t="str">
        <f t="shared" si="115"/>
        <v/>
      </c>
      <c r="HE67" s="33" t="str">
        <f t="shared" si="115"/>
        <v/>
      </c>
      <c r="HF67" s="33" t="str">
        <f t="shared" si="115"/>
        <v/>
      </c>
      <c r="HG67" s="33" t="str">
        <f t="shared" si="115"/>
        <v/>
      </c>
      <c r="HH67" s="33" t="str">
        <f t="shared" si="115"/>
        <v/>
      </c>
      <c r="HI67" s="33" t="str">
        <f t="shared" si="115"/>
        <v/>
      </c>
      <c r="HJ67" s="33" t="str">
        <f t="shared" si="115"/>
        <v/>
      </c>
      <c r="HK67" s="33" t="str">
        <f t="shared" si="115"/>
        <v/>
      </c>
      <c r="HL67" s="33" t="str">
        <f t="shared" si="115"/>
        <v/>
      </c>
      <c r="HM67" s="33" t="str">
        <f t="shared" si="115"/>
        <v/>
      </c>
      <c r="HN67" s="33" t="str">
        <f t="shared" si="115"/>
        <v/>
      </c>
      <c r="HO67" s="33" t="str">
        <f t="shared" si="115"/>
        <v/>
      </c>
      <c r="HP67" s="33" t="str">
        <f t="shared" si="115"/>
        <v/>
      </c>
      <c r="HQ67" s="33" t="str">
        <f t="shared" si="115"/>
        <v/>
      </c>
      <c r="HR67" s="33" t="str">
        <f t="shared" si="115"/>
        <v/>
      </c>
      <c r="HS67" s="33" t="str">
        <f t="shared" si="115"/>
        <v/>
      </c>
      <c r="HT67" s="33" t="str">
        <f t="shared" si="124"/>
        <v/>
      </c>
      <c r="HU67" s="33" t="str">
        <f t="shared" si="124"/>
        <v/>
      </c>
      <c r="HV67" s="33" t="str">
        <f t="shared" si="124"/>
        <v/>
      </c>
      <c r="HW67" s="33" t="str">
        <f t="shared" si="124"/>
        <v/>
      </c>
      <c r="HX67" s="33" t="str">
        <f t="shared" si="124"/>
        <v/>
      </c>
      <c r="HY67" s="33" t="str">
        <f t="shared" si="124"/>
        <v/>
      </c>
      <c r="HZ67" s="33" t="str">
        <f t="shared" si="124"/>
        <v/>
      </c>
      <c r="IA67" s="33" t="str">
        <f t="shared" si="124"/>
        <v/>
      </c>
      <c r="IB67" s="33" t="str">
        <f t="shared" si="124"/>
        <v/>
      </c>
      <c r="IC67" s="33" t="str">
        <f t="shared" si="124"/>
        <v/>
      </c>
      <c r="ID67" s="33" t="str">
        <f t="shared" si="124"/>
        <v/>
      </c>
      <c r="IE67" s="33" t="str">
        <f t="shared" si="130"/>
        <v/>
      </c>
      <c r="IF67" s="33" t="str">
        <f t="shared" si="130"/>
        <v/>
      </c>
      <c r="IG67" s="33" t="str">
        <f t="shared" si="130"/>
        <v/>
      </c>
      <c r="IH67" s="33" t="str">
        <f t="shared" si="130"/>
        <v/>
      </c>
      <c r="II67" s="33" t="str">
        <f t="shared" si="130"/>
        <v/>
      </c>
      <c r="IJ67" s="33" t="str">
        <f t="shared" si="130"/>
        <v/>
      </c>
      <c r="IK67" s="33" t="str">
        <f t="shared" si="130"/>
        <v/>
      </c>
      <c r="IL67" s="33" t="str">
        <f t="shared" si="130"/>
        <v/>
      </c>
      <c r="IM67" s="33" t="str">
        <f t="shared" si="130"/>
        <v/>
      </c>
      <c r="IN67" s="33" t="str">
        <f t="shared" si="130"/>
        <v/>
      </c>
      <c r="IO67" s="33" t="str">
        <f t="shared" si="130"/>
        <v/>
      </c>
      <c r="IP67" s="33" t="str">
        <f t="shared" si="130"/>
        <v/>
      </c>
      <c r="IQ67" s="33" t="str">
        <f t="shared" si="130"/>
        <v/>
      </c>
      <c r="IR67" s="33" t="str">
        <f t="shared" si="130"/>
        <v/>
      </c>
      <c r="IS67" s="33" t="str">
        <f t="shared" si="130"/>
        <v/>
      </c>
      <c r="IT67" s="33" t="str">
        <f t="shared" si="130"/>
        <v/>
      </c>
      <c r="IU67" s="33" t="str">
        <f t="shared" si="130"/>
        <v/>
      </c>
      <c r="IV67" s="33" t="str">
        <f t="shared" si="130"/>
        <v/>
      </c>
      <c r="IW67" s="33" t="str">
        <f t="shared" si="130"/>
        <v/>
      </c>
      <c r="IX67" s="33" t="str">
        <f t="shared" si="130"/>
        <v/>
      </c>
      <c r="IY67" s="33" t="str">
        <f t="shared" si="130"/>
        <v/>
      </c>
      <c r="IZ67" s="33" t="str">
        <f t="shared" si="101"/>
        <v/>
      </c>
      <c r="JA67" s="33" t="str">
        <f t="shared" si="101"/>
        <v/>
      </c>
      <c r="JB67" s="33" t="str">
        <f t="shared" si="101"/>
        <v/>
      </c>
      <c r="JC67" s="33" t="str">
        <f t="shared" si="101"/>
        <v/>
      </c>
      <c r="JD67" s="33" t="str">
        <f t="shared" si="101"/>
        <v/>
      </c>
      <c r="JE67" s="33" t="str">
        <f t="shared" si="101"/>
        <v/>
      </c>
      <c r="JF67" s="33" t="str">
        <f t="shared" si="101"/>
        <v/>
      </c>
      <c r="JG67" s="33" t="str">
        <f t="shared" si="101"/>
        <v/>
      </c>
      <c r="JH67" s="33" t="str">
        <f t="shared" si="101"/>
        <v/>
      </c>
      <c r="JI67" s="33" t="str">
        <f t="shared" si="101"/>
        <v/>
      </c>
      <c r="JJ67" s="33" t="str">
        <f t="shared" si="101"/>
        <v/>
      </c>
      <c r="JK67" s="33" t="str">
        <f t="shared" si="101"/>
        <v/>
      </c>
      <c r="JL67" s="33" t="str">
        <f t="shared" si="101"/>
        <v/>
      </c>
      <c r="JM67" s="33" t="str">
        <f t="shared" si="101"/>
        <v/>
      </c>
      <c r="JN67" s="33" t="str">
        <f t="shared" si="101"/>
        <v/>
      </c>
      <c r="JO67" s="33" t="str">
        <f t="shared" si="101"/>
        <v/>
      </c>
      <c r="JP67" s="33" t="str">
        <f t="shared" si="116"/>
        <v/>
      </c>
      <c r="JQ67" s="33" t="str">
        <f t="shared" si="116"/>
        <v/>
      </c>
      <c r="JR67" s="33" t="str">
        <f t="shared" si="116"/>
        <v/>
      </c>
      <c r="JS67" s="33" t="str">
        <f t="shared" si="116"/>
        <v/>
      </c>
      <c r="JT67" s="33" t="str">
        <f t="shared" si="116"/>
        <v/>
      </c>
      <c r="JU67" s="33" t="str">
        <f t="shared" si="116"/>
        <v/>
      </c>
      <c r="JV67" s="33" t="str">
        <f t="shared" si="116"/>
        <v/>
      </c>
      <c r="JW67" s="33" t="str">
        <f t="shared" si="116"/>
        <v/>
      </c>
      <c r="JX67" s="33" t="str">
        <f t="shared" si="116"/>
        <v/>
      </c>
      <c r="JY67" s="33" t="str">
        <f t="shared" si="116"/>
        <v/>
      </c>
      <c r="JZ67" s="33" t="str">
        <f t="shared" si="116"/>
        <v/>
      </c>
      <c r="KA67" s="33" t="str">
        <f t="shared" si="116"/>
        <v/>
      </c>
      <c r="KB67" s="33" t="str">
        <f t="shared" si="116"/>
        <v/>
      </c>
      <c r="KC67" s="33" t="str">
        <f t="shared" si="116"/>
        <v/>
      </c>
      <c r="KD67" s="33" t="str">
        <f t="shared" si="116"/>
        <v/>
      </c>
      <c r="KE67" s="33" t="str">
        <f t="shared" si="116"/>
        <v/>
      </c>
      <c r="KF67" s="33" t="str">
        <f t="shared" si="125"/>
        <v/>
      </c>
      <c r="KG67" s="33" t="str">
        <f t="shared" si="125"/>
        <v/>
      </c>
      <c r="KH67" s="33" t="str">
        <f t="shared" si="125"/>
        <v/>
      </c>
      <c r="KI67" s="33" t="str">
        <f t="shared" si="125"/>
        <v/>
      </c>
      <c r="KJ67" s="33" t="str">
        <f t="shared" si="125"/>
        <v/>
      </c>
      <c r="KK67" s="33" t="str">
        <f t="shared" si="125"/>
        <v/>
      </c>
      <c r="KL67" s="33" t="str">
        <f t="shared" si="125"/>
        <v/>
      </c>
      <c r="KM67" s="33" t="str">
        <f t="shared" si="125"/>
        <v/>
      </c>
      <c r="KN67" s="33" t="str">
        <f t="shared" si="125"/>
        <v/>
      </c>
      <c r="KO67" s="33" t="str">
        <f t="shared" si="125"/>
        <v/>
      </c>
      <c r="KP67" s="33" t="str">
        <f t="shared" si="125"/>
        <v/>
      </c>
      <c r="KQ67" s="33" t="str">
        <f t="shared" si="131"/>
        <v/>
      </c>
      <c r="KR67" s="33" t="str">
        <f t="shared" si="131"/>
        <v/>
      </c>
      <c r="KS67" s="33" t="str">
        <f t="shared" si="131"/>
        <v/>
      </c>
      <c r="KT67" s="33" t="str">
        <f t="shared" si="131"/>
        <v/>
      </c>
      <c r="KU67" s="33" t="str">
        <f t="shared" si="131"/>
        <v/>
      </c>
      <c r="KV67" s="33" t="str">
        <f t="shared" si="131"/>
        <v/>
      </c>
      <c r="KW67" s="33" t="str">
        <f t="shared" si="131"/>
        <v/>
      </c>
      <c r="KX67" s="33" t="str">
        <f t="shared" si="131"/>
        <v/>
      </c>
      <c r="KY67" s="33" t="str">
        <f t="shared" si="131"/>
        <v/>
      </c>
      <c r="KZ67" s="33" t="str">
        <f t="shared" si="131"/>
        <v/>
      </c>
      <c r="LA67" s="33" t="str">
        <f t="shared" si="131"/>
        <v/>
      </c>
      <c r="LB67" s="33" t="str">
        <f t="shared" si="131"/>
        <v/>
      </c>
      <c r="LC67" s="33" t="str">
        <f t="shared" si="131"/>
        <v/>
      </c>
      <c r="LD67" s="33" t="str">
        <f t="shared" si="131"/>
        <v/>
      </c>
      <c r="LE67" s="33" t="str">
        <f t="shared" si="131"/>
        <v/>
      </c>
      <c r="LF67" s="33" t="str">
        <f t="shared" si="131"/>
        <v/>
      </c>
      <c r="LG67" s="33" t="str">
        <f t="shared" si="131"/>
        <v/>
      </c>
      <c r="LH67" s="33" t="str">
        <f t="shared" si="131"/>
        <v/>
      </c>
      <c r="LI67" s="33" t="str">
        <f t="shared" si="131"/>
        <v/>
      </c>
      <c r="LJ67" s="33" t="str">
        <f t="shared" si="131"/>
        <v/>
      </c>
      <c r="LK67" s="33" t="str">
        <f t="shared" si="131"/>
        <v/>
      </c>
      <c r="LL67" s="33" t="str">
        <f t="shared" si="102"/>
        <v/>
      </c>
      <c r="LM67" s="33" t="str">
        <f t="shared" si="102"/>
        <v/>
      </c>
      <c r="LN67" s="33" t="str">
        <f t="shared" si="102"/>
        <v/>
      </c>
      <c r="LO67" s="33" t="str">
        <f t="shared" si="102"/>
        <v/>
      </c>
      <c r="LP67" s="33" t="str">
        <f t="shared" si="102"/>
        <v/>
      </c>
      <c r="LQ67" s="33" t="str">
        <f t="shared" si="102"/>
        <v/>
      </c>
      <c r="LR67" s="33" t="str">
        <f t="shared" si="102"/>
        <v/>
      </c>
      <c r="LS67" s="33" t="str">
        <f t="shared" si="102"/>
        <v/>
      </c>
      <c r="LT67" s="33" t="str">
        <f t="shared" si="102"/>
        <v/>
      </c>
      <c r="LU67" s="33" t="str">
        <f t="shared" si="102"/>
        <v/>
      </c>
      <c r="LV67" s="33" t="str">
        <f t="shared" si="102"/>
        <v/>
      </c>
      <c r="LW67" s="33" t="str">
        <f t="shared" si="102"/>
        <v/>
      </c>
      <c r="LX67" s="33" t="str">
        <f t="shared" si="102"/>
        <v/>
      </c>
      <c r="LY67" s="33" t="str">
        <f t="shared" si="102"/>
        <v/>
      </c>
      <c r="LZ67" s="33" t="str">
        <f t="shared" si="102"/>
        <v/>
      </c>
      <c r="MA67" s="33" t="str">
        <f t="shared" si="102"/>
        <v/>
      </c>
      <c r="MB67" s="33" t="str">
        <f t="shared" si="117"/>
        <v/>
      </c>
      <c r="MC67" s="33" t="str">
        <f t="shared" si="117"/>
        <v/>
      </c>
      <c r="MD67" s="33" t="str">
        <f t="shared" si="117"/>
        <v/>
      </c>
      <c r="ME67" s="33" t="str">
        <f t="shared" si="117"/>
        <v/>
      </c>
      <c r="MF67" s="33" t="str">
        <f t="shared" si="117"/>
        <v/>
      </c>
      <c r="MG67" s="33" t="str">
        <f t="shared" si="117"/>
        <v/>
      </c>
      <c r="MH67" s="33" t="str">
        <f t="shared" si="117"/>
        <v/>
      </c>
      <c r="MI67" s="33" t="str">
        <f t="shared" si="117"/>
        <v/>
      </c>
      <c r="MJ67" s="33" t="str">
        <f t="shared" si="117"/>
        <v/>
      </c>
      <c r="MK67" s="33" t="str">
        <f t="shared" si="117"/>
        <v/>
      </c>
      <c r="ML67" s="33" t="str">
        <f t="shared" si="117"/>
        <v/>
      </c>
      <c r="MM67" s="33" t="str">
        <f t="shared" si="117"/>
        <v/>
      </c>
      <c r="MN67" s="33" t="str">
        <f t="shared" si="117"/>
        <v/>
      </c>
      <c r="MO67" s="33" t="str">
        <f t="shared" si="117"/>
        <v/>
      </c>
      <c r="MP67" s="33" t="str">
        <f t="shared" si="117"/>
        <v/>
      </c>
      <c r="MQ67" s="33" t="str">
        <f t="shared" si="117"/>
        <v/>
      </c>
      <c r="MR67" s="33" t="str">
        <f t="shared" si="126"/>
        <v/>
      </c>
      <c r="MS67" s="33" t="str">
        <f t="shared" si="126"/>
        <v/>
      </c>
      <c r="MT67" s="33" t="str">
        <f t="shared" si="126"/>
        <v/>
      </c>
      <c r="MU67" s="33" t="str">
        <f t="shared" si="126"/>
        <v/>
      </c>
      <c r="MV67" s="33" t="str">
        <f t="shared" si="126"/>
        <v/>
      </c>
      <c r="MW67" s="33" t="str">
        <f t="shared" si="126"/>
        <v/>
      </c>
      <c r="MX67" s="33" t="str">
        <f t="shared" si="126"/>
        <v/>
      </c>
      <c r="MY67" s="33" t="str">
        <f t="shared" si="126"/>
        <v/>
      </c>
      <c r="MZ67" s="33" t="str">
        <f t="shared" si="126"/>
        <v/>
      </c>
      <c r="NA67" s="33" t="str">
        <f t="shared" si="126"/>
        <v/>
      </c>
      <c r="NB67" s="33" t="str">
        <f t="shared" si="126"/>
        <v/>
      </c>
      <c r="NC67" s="33" t="str">
        <f t="shared" si="132"/>
        <v/>
      </c>
      <c r="ND67" s="33" t="str">
        <f t="shared" si="132"/>
        <v/>
      </c>
      <c r="NE67" s="33" t="str">
        <f t="shared" si="132"/>
        <v/>
      </c>
      <c r="NF67" s="33" t="str">
        <f t="shared" si="132"/>
        <v/>
      </c>
      <c r="NG67" s="33" t="str">
        <f t="shared" si="132"/>
        <v/>
      </c>
      <c r="NH67" s="33" t="str">
        <f t="shared" si="132"/>
        <v/>
      </c>
      <c r="NI67" s="33" t="str">
        <f t="shared" si="132"/>
        <v/>
      </c>
      <c r="NJ67" s="33" t="str">
        <f t="shared" si="132"/>
        <v/>
      </c>
      <c r="NK67" s="33" t="str">
        <f t="shared" si="132"/>
        <v/>
      </c>
      <c r="NL67" s="33" t="str">
        <f t="shared" si="132"/>
        <v/>
      </c>
      <c r="NM67" s="33" t="str">
        <f t="shared" si="132"/>
        <v/>
      </c>
      <c r="NN67" s="33" t="str">
        <f t="shared" si="132"/>
        <v/>
      </c>
      <c r="NO67" s="33" t="str">
        <f t="shared" si="132"/>
        <v/>
      </c>
      <c r="NP67" s="33" t="str">
        <f t="shared" si="132"/>
        <v/>
      </c>
      <c r="NQ67" s="33" t="str">
        <f t="shared" si="132"/>
        <v/>
      </c>
      <c r="NR67" s="33" t="str">
        <f t="shared" si="132"/>
        <v/>
      </c>
      <c r="NS67" s="33" t="str">
        <f t="shared" si="132"/>
        <v/>
      </c>
      <c r="NT67" s="33" t="str">
        <f t="shared" si="132"/>
        <v/>
      </c>
      <c r="NU67" s="33" t="str">
        <f t="shared" si="132"/>
        <v/>
      </c>
      <c r="NV67" s="33" t="str">
        <f t="shared" si="132"/>
        <v/>
      </c>
      <c r="NW67" s="33" t="str">
        <f t="shared" si="132"/>
        <v/>
      </c>
      <c r="NX67" s="33" t="str">
        <f t="shared" si="103"/>
        <v/>
      </c>
      <c r="NY67" s="33" t="str">
        <f t="shared" si="103"/>
        <v/>
      </c>
      <c r="NZ67" s="33" t="str">
        <f t="shared" si="103"/>
        <v/>
      </c>
      <c r="OA67" s="33" t="str">
        <f t="shared" si="103"/>
        <v/>
      </c>
      <c r="OB67" s="33" t="str">
        <f t="shared" si="103"/>
        <v/>
      </c>
      <c r="OC67" s="33" t="str">
        <f t="shared" si="103"/>
        <v/>
      </c>
      <c r="OD67" s="33" t="str">
        <f t="shared" si="103"/>
        <v/>
      </c>
      <c r="OE67" s="33" t="str">
        <f t="shared" si="103"/>
        <v/>
      </c>
      <c r="OF67" s="33" t="str">
        <f t="shared" si="103"/>
        <v/>
      </c>
      <c r="OG67" s="33" t="str">
        <f t="shared" si="103"/>
        <v/>
      </c>
      <c r="OH67" s="33" t="str">
        <f t="shared" si="103"/>
        <v/>
      </c>
      <c r="OI67" s="33" t="str">
        <f t="shared" si="103"/>
        <v/>
      </c>
      <c r="OJ67" s="33" t="str">
        <f t="shared" si="103"/>
        <v/>
      </c>
      <c r="OK67" s="33" t="str">
        <f t="shared" si="103"/>
        <v/>
      </c>
      <c r="OL67" s="33" t="str">
        <f t="shared" si="103"/>
        <v/>
      </c>
      <c r="OM67" s="33" t="str">
        <f t="shared" si="103"/>
        <v/>
      </c>
      <c r="ON67" s="33" t="str">
        <f t="shared" si="118"/>
        <v/>
      </c>
      <c r="OO67" s="33" t="str">
        <f t="shared" si="118"/>
        <v/>
      </c>
      <c r="OP67" s="33" t="str">
        <f t="shared" si="118"/>
        <v/>
      </c>
      <c r="OQ67" s="33" t="str">
        <f t="shared" si="118"/>
        <v/>
      </c>
      <c r="OR67" s="33" t="str">
        <f t="shared" si="118"/>
        <v/>
      </c>
      <c r="OS67" s="33" t="str">
        <f t="shared" si="118"/>
        <v/>
      </c>
      <c r="OT67" s="33" t="str">
        <f t="shared" si="118"/>
        <v/>
      </c>
      <c r="OU67" s="33" t="str">
        <f t="shared" si="118"/>
        <v/>
      </c>
      <c r="OV67" s="33" t="str">
        <f t="shared" si="118"/>
        <v/>
      </c>
      <c r="OW67" s="33" t="str">
        <f t="shared" si="118"/>
        <v/>
      </c>
      <c r="OX67" s="33" t="str">
        <f t="shared" si="118"/>
        <v/>
      </c>
      <c r="OY67" s="33" t="str">
        <f t="shared" si="118"/>
        <v/>
      </c>
      <c r="OZ67" s="33" t="str">
        <f t="shared" si="118"/>
        <v/>
      </c>
      <c r="PA67" s="33" t="str">
        <f t="shared" si="118"/>
        <v/>
      </c>
      <c r="PB67" s="33" t="str">
        <f t="shared" si="118"/>
        <v/>
      </c>
      <c r="PC67" s="33" t="str">
        <f t="shared" si="118"/>
        <v/>
      </c>
      <c r="PD67" s="33" t="str">
        <f t="shared" si="127"/>
        <v/>
      </c>
      <c r="PE67" s="33" t="str">
        <f t="shared" si="127"/>
        <v/>
      </c>
      <c r="PF67" s="33" t="str">
        <f t="shared" si="127"/>
        <v/>
      </c>
      <c r="PG67" s="33" t="str">
        <f t="shared" si="127"/>
        <v/>
      </c>
      <c r="PH67" s="33" t="str">
        <f t="shared" si="127"/>
        <v/>
      </c>
      <c r="PI67" s="33" t="str">
        <f t="shared" si="127"/>
        <v/>
      </c>
      <c r="PJ67" s="33" t="str">
        <f t="shared" si="127"/>
        <v/>
      </c>
      <c r="PK67" s="33" t="str">
        <f t="shared" si="127"/>
        <v/>
      </c>
      <c r="PL67" s="33" t="str">
        <f t="shared" si="127"/>
        <v/>
      </c>
      <c r="PM67" s="33" t="str">
        <f t="shared" si="127"/>
        <v/>
      </c>
      <c r="PN67" s="33" t="str">
        <f t="shared" si="127"/>
        <v/>
      </c>
      <c r="PO67" s="33" t="str">
        <f t="shared" si="133"/>
        <v/>
      </c>
      <c r="PP67" s="33" t="str">
        <f t="shared" si="133"/>
        <v/>
      </c>
      <c r="PQ67" s="33" t="str">
        <f t="shared" si="133"/>
        <v/>
      </c>
      <c r="PR67" s="33" t="str">
        <f t="shared" si="133"/>
        <v/>
      </c>
      <c r="PS67" s="33" t="str">
        <f t="shared" si="133"/>
        <v/>
      </c>
      <c r="PT67" s="33" t="str">
        <f t="shared" si="133"/>
        <v/>
      </c>
      <c r="PU67" s="33" t="str">
        <f t="shared" si="133"/>
        <v/>
      </c>
      <c r="PV67" s="33" t="str">
        <f t="shared" si="133"/>
        <v/>
      </c>
      <c r="PW67" s="33" t="str">
        <f t="shared" si="133"/>
        <v/>
      </c>
      <c r="PX67" s="33" t="str">
        <f t="shared" si="133"/>
        <v/>
      </c>
      <c r="PY67" s="33" t="str">
        <f t="shared" si="133"/>
        <v/>
      </c>
      <c r="PZ67" s="33" t="str">
        <f t="shared" si="133"/>
        <v/>
      </c>
      <c r="QA67" s="33" t="str">
        <f t="shared" si="133"/>
        <v/>
      </c>
      <c r="QB67" s="33" t="str">
        <f t="shared" si="133"/>
        <v/>
      </c>
      <c r="QC67" s="33" t="str">
        <f t="shared" si="133"/>
        <v/>
      </c>
      <c r="QD67" s="33" t="str">
        <f t="shared" si="133"/>
        <v/>
      </c>
      <c r="QE67" s="33" t="str">
        <f t="shared" si="133"/>
        <v/>
      </c>
      <c r="QF67" s="33" t="str">
        <f t="shared" si="133"/>
        <v/>
      </c>
      <c r="QG67" s="33" t="str">
        <f t="shared" si="133"/>
        <v/>
      </c>
      <c r="QH67" s="33" t="str">
        <f t="shared" si="133"/>
        <v/>
      </c>
      <c r="QI67" s="33" t="str">
        <f t="shared" si="133"/>
        <v/>
      </c>
      <c r="QJ67" s="33" t="str">
        <f t="shared" si="104"/>
        <v/>
      </c>
      <c r="QK67" s="33" t="str">
        <f t="shared" si="104"/>
        <v/>
      </c>
      <c r="QL67" s="33" t="str">
        <f t="shared" si="104"/>
        <v/>
      </c>
      <c r="QM67" s="33" t="str">
        <f t="shared" si="104"/>
        <v/>
      </c>
      <c r="QN67" s="33" t="str">
        <f t="shared" si="104"/>
        <v/>
      </c>
      <c r="QO67" s="33" t="str">
        <f t="shared" si="104"/>
        <v/>
      </c>
      <c r="QP67" s="33" t="str">
        <f t="shared" si="104"/>
        <v/>
      </c>
      <c r="QQ67" s="33" t="str">
        <f t="shared" si="104"/>
        <v/>
      </c>
      <c r="QR67" s="33" t="str">
        <f t="shared" si="104"/>
        <v/>
      </c>
      <c r="QS67" s="33" t="str">
        <f t="shared" si="104"/>
        <v/>
      </c>
      <c r="QT67" s="33" t="str">
        <f t="shared" si="104"/>
        <v/>
      </c>
      <c r="QU67" s="33" t="str">
        <f t="shared" si="104"/>
        <v/>
      </c>
      <c r="QV67" s="33" t="str">
        <f t="shared" si="104"/>
        <v/>
      </c>
      <c r="QW67" s="33" t="str">
        <f t="shared" si="104"/>
        <v/>
      </c>
      <c r="QX67" s="33" t="str">
        <f t="shared" si="104"/>
        <v/>
      </c>
      <c r="QY67" s="33" t="str">
        <f t="shared" si="104"/>
        <v/>
      </c>
      <c r="QZ67" s="33" t="str">
        <f t="shared" si="119"/>
        <v/>
      </c>
      <c r="RA67" s="33" t="str">
        <f t="shared" si="119"/>
        <v/>
      </c>
      <c r="RB67" s="33" t="str">
        <f t="shared" si="119"/>
        <v/>
      </c>
      <c r="RC67" s="33" t="str">
        <f t="shared" si="119"/>
        <v/>
      </c>
      <c r="RD67" s="33" t="str">
        <f t="shared" si="119"/>
        <v/>
      </c>
      <c r="RE67" s="33" t="str">
        <f t="shared" si="119"/>
        <v/>
      </c>
      <c r="RF67" s="33" t="str">
        <f t="shared" si="119"/>
        <v/>
      </c>
      <c r="RG67" s="33" t="str">
        <f t="shared" si="119"/>
        <v/>
      </c>
      <c r="RH67" s="33" t="str">
        <f t="shared" si="119"/>
        <v/>
      </c>
      <c r="RI67" s="33" t="str">
        <f t="shared" si="119"/>
        <v/>
      </c>
      <c r="RJ67" s="33" t="str">
        <f t="shared" si="119"/>
        <v/>
      </c>
      <c r="RK67" s="33" t="str">
        <f t="shared" si="119"/>
        <v/>
      </c>
      <c r="RL67" s="33" t="str">
        <f t="shared" si="119"/>
        <v/>
      </c>
      <c r="RM67" s="33" t="str">
        <f t="shared" si="119"/>
        <v/>
      </c>
      <c r="RN67" s="33" t="str">
        <f t="shared" si="119"/>
        <v/>
      </c>
      <c r="RO67" s="33" t="str">
        <f t="shared" si="119"/>
        <v/>
      </c>
      <c r="RP67" s="33" t="str">
        <f t="shared" si="121"/>
        <v/>
      </c>
      <c r="RQ67" s="33" t="str">
        <f t="shared" si="121"/>
        <v/>
      </c>
      <c r="RR67" s="33" t="str">
        <f t="shared" si="121"/>
        <v/>
      </c>
      <c r="RS67" s="33" t="str">
        <f t="shared" si="121"/>
        <v/>
      </c>
      <c r="RT67" s="33" t="str">
        <f t="shared" si="121"/>
        <v/>
      </c>
      <c r="RU67" s="33" t="str">
        <f t="shared" si="121"/>
        <v/>
      </c>
      <c r="RV67" s="33" t="str">
        <f t="shared" si="121"/>
        <v/>
      </c>
      <c r="RW67" s="33" t="str">
        <f t="shared" si="121"/>
        <v/>
      </c>
      <c r="RX67" s="33" t="str">
        <f t="shared" si="121"/>
        <v/>
      </c>
      <c r="RY67" s="33" t="str">
        <f t="shared" si="121"/>
        <v/>
      </c>
      <c r="RZ67" s="33" t="str">
        <f t="shared" si="121"/>
        <v/>
      </c>
      <c r="SA67" s="33" t="str">
        <f t="shared" si="121"/>
        <v/>
      </c>
      <c r="SB67" s="33" t="str">
        <f t="shared" si="121"/>
        <v/>
      </c>
      <c r="SC67" s="33" t="str">
        <f t="shared" si="121"/>
        <v/>
      </c>
      <c r="SD67" s="33" t="str">
        <f t="shared" si="121"/>
        <v/>
      </c>
      <c r="SE67" s="33" t="str">
        <f t="shared" ref="SE67:SS82" si="137">IF(OR(SE66="",SF66=""),"",SE66+SF66)</f>
        <v/>
      </c>
      <c r="SF67" s="33" t="str">
        <f t="shared" si="137"/>
        <v/>
      </c>
      <c r="SG67" s="33" t="str">
        <f t="shared" si="137"/>
        <v/>
      </c>
      <c r="SH67" s="33" t="str">
        <f t="shared" si="137"/>
        <v/>
      </c>
      <c r="SI67" s="33" t="str">
        <f t="shared" si="137"/>
        <v/>
      </c>
      <c r="SJ67" s="33" t="str">
        <f t="shared" si="137"/>
        <v/>
      </c>
      <c r="SK67" s="33" t="str">
        <f t="shared" si="137"/>
        <v/>
      </c>
      <c r="SL67" s="33" t="str">
        <f t="shared" si="137"/>
        <v/>
      </c>
      <c r="SM67" s="33" t="str">
        <f t="shared" si="137"/>
        <v/>
      </c>
      <c r="SN67" s="33" t="str">
        <f t="shared" si="134"/>
        <v/>
      </c>
      <c r="SO67" s="33" t="str">
        <f t="shared" si="134"/>
        <v/>
      </c>
      <c r="SP67" s="33" t="str">
        <f t="shared" si="134"/>
        <v/>
      </c>
      <c r="SQ67" s="33" t="str">
        <f t="shared" si="134"/>
        <v/>
      </c>
      <c r="SR67" s="33" t="str">
        <f t="shared" si="134"/>
        <v/>
      </c>
      <c r="SS67" s="33" t="str">
        <f t="shared" si="134"/>
        <v/>
      </c>
    </row>
    <row r="68" spans="11:513" x14ac:dyDescent="0.2">
      <c r="K68" s="33"/>
      <c r="L68" s="33" t="str">
        <f t="shared" si="120"/>
        <v/>
      </c>
      <c r="M68" s="33" t="str">
        <f t="shared" si="120"/>
        <v/>
      </c>
      <c r="N68" s="33" t="str">
        <f t="shared" si="120"/>
        <v/>
      </c>
      <c r="O68" s="33" t="str">
        <f t="shared" si="120"/>
        <v/>
      </c>
      <c r="P68" s="33" t="str">
        <f t="shared" si="120"/>
        <v/>
      </c>
      <c r="Q68" s="33" t="str">
        <f t="shared" si="120"/>
        <v/>
      </c>
      <c r="R68" s="33" t="str">
        <f t="shared" si="120"/>
        <v/>
      </c>
      <c r="S68" s="33" t="str">
        <f t="shared" si="120"/>
        <v/>
      </c>
      <c r="T68" s="33" t="str">
        <f t="shared" si="120"/>
        <v/>
      </c>
      <c r="U68" s="33" t="str">
        <f t="shared" si="120"/>
        <v/>
      </c>
      <c r="V68" s="33" t="str">
        <f t="shared" si="120"/>
        <v/>
      </c>
      <c r="W68" s="33" t="str">
        <f t="shared" si="120"/>
        <v/>
      </c>
      <c r="X68" s="33" t="str">
        <f t="shared" si="120"/>
        <v/>
      </c>
      <c r="Y68" s="33" t="str">
        <f t="shared" si="120"/>
        <v/>
      </c>
      <c r="Z68" s="33" t="str">
        <f t="shared" si="120"/>
        <v/>
      </c>
      <c r="AA68" s="33" t="str">
        <f t="shared" si="120"/>
        <v/>
      </c>
      <c r="AB68" s="33" t="str">
        <f t="shared" si="135"/>
        <v/>
      </c>
      <c r="AC68" s="33" t="str">
        <f t="shared" si="135"/>
        <v/>
      </c>
      <c r="AD68" s="33" t="str">
        <f t="shared" si="135"/>
        <v/>
      </c>
      <c r="AE68" s="33" t="str">
        <f t="shared" si="135"/>
        <v/>
      </c>
      <c r="AF68" s="33" t="str">
        <f t="shared" si="135"/>
        <v/>
      </c>
      <c r="AG68" s="33" t="str">
        <f t="shared" si="135"/>
        <v/>
      </c>
      <c r="AH68" s="33" t="str">
        <f t="shared" si="135"/>
        <v/>
      </c>
      <c r="AI68" s="33" t="str">
        <f t="shared" si="135"/>
        <v/>
      </c>
      <c r="AJ68" s="33" t="str">
        <f t="shared" si="135"/>
        <v/>
      </c>
      <c r="AK68" s="33" t="str">
        <f t="shared" si="135"/>
        <v/>
      </c>
      <c r="AL68" s="33" t="str">
        <f t="shared" si="135"/>
        <v/>
      </c>
      <c r="AM68" s="33" t="str">
        <f t="shared" si="135"/>
        <v/>
      </c>
      <c r="AN68" s="33" t="str">
        <f t="shared" si="135"/>
        <v/>
      </c>
      <c r="AO68" s="33" t="str">
        <f t="shared" si="135"/>
        <v/>
      </c>
      <c r="AP68" s="33" t="str">
        <f t="shared" si="135"/>
        <v/>
      </c>
      <c r="AQ68" s="33" t="str">
        <f t="shared" si="135"/>
        <v/>
      </c>
      <c r="AR68" s="33" t="str">
        <f t="shared" si="112"/>
        <v/>
      </c>
      <c r="AS68" s="33" t="str">
        <f t="shared" si="112"/>
        <v/>
      </c>
      <c r="AT68" s="33" t="str">
        <f t="shared" si="112"/>
        <v/>
      </c>
      <c r="AU68" s="33" t="str">
        <f t="shared" ref="AU68:BJ83" si="138">IF(OR(AU67="",AV67=""),"",AU67+AV67)</f>
        <v/>
      </c>
      <c r="AV68" s="33" t="str">
        <f t="shared" si="138"/>
        <v/>
      </c>
      <c r="AW68" s="33" t="str">
        <f t="shared" si="138"/>
        <v/>
      </c>
      <c r="AX68" s="33" t="str">
        <f t="shared" si="138"/>
        <v/>
      </c>
      <c r="AY68" s="33" t="str">
        <f t="shared" si="138"/>
        <v/>
      </c>
      <c r="AZ68" s="33" t="str">
        <f t="shared" si="138"/>
        <v/>
      </c>
      <c r="BA68" s="33" t="str">
        <f t="shared" si="138"/>
        <v/>
      </c>
      <c r="BB68" s="33" t="str">
        <f t="shared" si="138"/>
        <v/>
      </c>
      <c r="BC68" s="33" t="str">
        <f t="shared" si="138"/>
        <v/>
      </c>
      <c r="BD68" s="33" t="str">
        <f t="shared" si="138"/>
        <v/>
      </c>
      <c r="BE68" s="33" t="str">
        <f t="shared" si="138"/>
        <v/>
      </c>
      <c r="BF68" s="33" t="str">
        <f t="shared" si="138"/>
        <v/>
      </c>
      <c r="BG68" s="33" t="str">
        <f t="shared" si="138"/>
        <v/>
      </c>
      <c r="BH68" s="33" t="str">
        <f t="shared" si="138"/>
        <v/>
      </c>
      <c r="BI68" s="33" t="str">
        <f t="shared" si="138"/>
        <v/>
      </c>
      <c r="BJ68" s="33" t="str">
        <f t="shared" si="105"/>
        <v/>
      </c>
      <c r="BK68" s="33" t="str">
        <f t="shared" si="105"/>
        <v/>
      </c>
      <c r="BL68" s="33" t="str">
        <f t="shared" si="105"/>
        <v/>
      </c>
      <c r="BM68" s="33" t="str">
        <f t="shared" si="105"/>
        <v/>
      </c>
      <c r="BN68" s="33" t="str">
        <f t="shared" si="105"/>
        <v/>
      </c>
      <c r="BO68" s="33" t="str">
        <f t="shared" si="105"/>
        <v/>
      </c>
      <c r="BP68" s="33" t="str">
        <f t="shared" si="105"/>
        <v/>
      </c>
      <c r="BQ68" s="33" t="str">
        <f t="shared" si="105"/>
        <v/>
      </c>
      <c r="BR68" s="33" t="str">
        <f t="shared" si="105"/>
        <v/>
      </c>
      <c r="BS68" s="33" t="str">
        <f t="shared" si="105"/>
        <v/>
      </c>
      <c r="BT68" s="33" t="str">
        <f t="shared" si="105"/>
        <v/>
      </c>
      <c r="BU68" s="33" t="str">
        <f t="shared" si="105"/>
        <v/>
      </c>
      <c r="BV68" s="33" t="str">
        <f t="shared" si="105"/>
        <v/>
      </c>
      <c r="BW68" s="33" t="str">
        <f t="shared" si="105"/>
        <v/>
      </c>
      <c r="BX68" s="33" t="str">
        <f t="shared" si="105"/>
        <v/>
      </c>
      <c r="BY68" s="33" t="str">
        <f t="shared" si="105"/>
        <v/>
      </c>
      <c r="BZ68" s="33" t="str">
        <f t="shared" si="113"/>
        <v/>
      </c>
      <c r="CA68" s="33" t="str">
        <f t="shared" si="113"/>
        <v/>
      </c>
      <c r="CB68" s="33" t="str">
        <f t="shared" si="113"/>
        <v/>
      </c>
      <c r="CC68" s="33" t="str">
        <f t="shared" si="113"/>
        <v/>
      </c>
      <c r="CD68" s="33" t="str">
        <f t="shared" si="113"/>
        <v/>
      </c>
      <c r="CE68" s="33" t="str">
        <f t="shared" si="113"/>
        <v/>
      </c>
      <c r="CF68" s="33" t="str">
        <f t="shared" si="113"/>
        <v/>
      </c>
      <c r="CG68" s="33" t="str">
        <f t="shared" si="113"/>
        <v/>
      </c>
      <c r="CH68" s="33" t="str">
        <f t="shared" si="113"/>
        <v/>
      </c>
      <c r="CI68" s="33" t="str">
        <f t="shared" si="113"/>
        <v/>
      </c>
      <c r="CJ68" s="33" t="str">
        <f t="shared" si="113"/>
        <v/>
      </c>
      <c r="CK68" s="33" t="str">
        <f t="shared" si="113"/>
        <v/>
      </c>
      <c r="CL68" s="33" t="str">
        <f t="shared" si="113"/>
        <v/>
      </c>
      <c r="CM68" s="33" t="str">
        <f t="shared" si="113"/>
        <v/>
      </c>
      <c r="CN68" s="33" t="str">
        <f t="shared" si="113"/>
        <v/>
      </c>
      <c r="CO68" s="33" t="str">
        <f t="shared" si="113"/>
        <v/>
      </c>
      <c r="CP68" s="33" t="str">
        <f t="shared" si="122"/>
        <v/>
      </c>
      <c r="CQ68" s="33" t="str">
        <f t="shared" si="122"/>
        <v/>
      </c>
      <c r="CR68" s="33" t="str">
        <f t="shared" si="122"/>
        <v/>
      </c>
      <c r="CS68" s="33" t="str">
        <f t="shared" si="122"/>
        <v/>
      </c>
      <c r="CT68" s="33" t="str">
        <f t="shared" si="122"/>
        <v/>
      </c>
      <c r="CU68" s="33" t="str">
        <f t="shared" si="122"/>
        <v/>
      </c>
      <c r="CV68" s="33" t="str">
        <f t="shared" si="122"/>
        <v/>
      </c>
      <c r="CW68" s="33" t="str">
        <f t="shared" si="122"/>
        <v/>
      </c>
      <c r="CX68" s="33" t="str">
        <f t="shared" si="122"/>
        <v/>
      </c>
      <c r="CY68" s="33" t="str">
        <f t="shared" si="122"/>
        <v/>
      </c>
      <c r="CZ68" s="33" t="str">
        <f t="shared" si="122"/>
        <v/>
      </c>
      <c r="DA68" s="33" t="str">
        <f t="shared" si="122"/>
        <v/>
      </c>
      <c r="DB68" s="33" t="str">
        <f t="shared" si="122"/>
        <v/>
      </c>
      <c r="DC68" s="33" t="str">
        <f t="shared" si="122"/>
        <v/>
      </c>
      <c r="DD68" s="33" t="str">
        <f t="shared" si="122"/>
        <v/>
      </c>
      <c r="DE68" s="33" t="str">
        <f t="shared" si="122"/>
        <v/>
      </c>
      <c r="DF68" s="33" t="str">
        <f t="shared" si="136"/>
        <v/>
      </c>
      <c r="DG68" s="33" t="str">
        <f t="shared" si="128"/>
        <v/>
      </c>
      <c r="DH68" s="33" t="str">
        <f t="shared" si="128"/>
        <v/>
      </c>
      <c r="DI68" s="33" t="str">
        <f t="shared" si="128"/>
        <v/>
      </c>
      <c r="DJ68" s="33" t="str">
        <f t="shared" si="128"/>
        <v/>
      </c>
      <c r="DK68" s="33" t="str">
        <f t="shared" si="128"/>
        <v/>
      </c>
      <c r="DL68" s="33" t="str">
        <f t="shared" si="128"/>
        <v/>
      </c>
      <c r="DM68" s="33" t="str">
        <f t="shared" si="128"/>
        <v/>
      </c>
      <c r="DN68" s="33" t="str">
        <f t="shared" si="128"/>
        <v/>
      </c>
      <c r="DO68" s="33" t="str">
        <f t="shared" si="128"/>
        <v/>
      </c>
      <c r="DP68" s="33" t="str">
        <f t="shared" si="128"/>
        <v/>
      </c>
      <c r="DQ68" s="33" t="str">
        <f t="shared" si="128"/>
        <v/>
      </c>
      <c r="DR68" s="33" t="str">
        <f t="shared" si="128"/>
        <v/>
      </c>
      <c r="DS68" s="33" t="str">
        <f t="shared" si="128"/>
        <v/>
      </c>
      <c r="DT68" s="33" t="str">
        <f t="shared" si="128"/>
        <v/>
      </c>
      <c r="DU68" s="33" t="str">
        <f t="shared" si="128"/>
        <v/>
      </c>
      <c r="DV68" s="33" t="str">
        <f t="shared" si="128"/>
        <v/>
      </c>
      <c r="DW68" s="33" t="str">
        <f t="shared" si="128"/>
        <v/>
      </c>
      <c r="DX68" s="33" t="str">
        <f t="shared" si="128"/>
        <v/>
      </c>
      <c r="DY68" s="33" t="str">
        <f t="shared" si="128"/>
        <v/>
      </c>
      <c r="DZ68" s="33" t="str">
        <f t="shared" si="128"/>
        <v/>
      </c>
      <c r="EA68" s="33" t="str">
        <f t="shared" si="128"/>
        <v/>
      </c>
      <c r="EB68" s="33" t="str">
        <f t="shared" ref="EB68:EQ83" si="139">IF(OR(EB67="",EC67=""),"",EB67+EC67)</f>
        <v/>
      </c>
      <c r="EC68" s="33" t="str">
        <f t="shared" si="139"/>
        <v/>
      </c>
      <c r="ED68" s="33" t="str">
        <f t="shared" si="139"/>
        <v/>
      </c>
      <c r="EE68" s="33" t="str">
        <f t="shared" si="139"/>
        <v/>
      </c>
      <c r="EF68" s="33" t="str">
        <f t="shared" si="139"/>
        <v/>
      </c>
      <c r="EG68" s="33" t="str">
        <f t="shared" si="139"/>
        <v/>
      </c>
      <c r="EH68" s="33" t="str">
        <f t="shared" si="139"/>
        <v/>
      </c>
      <c r="EI68" s="33" t="str">
        <f t="shared" si="139"/>
        <v/>
      </c>
      <c r="EJ68" s="33" t="str">
        <f t="shared" si="139"/>
        <v/>
      </c>
      <c r="EK68" s="33" t="str">
        <f t="shared" si="139"/>
        <v/>
      </c>
      <c r="EL68" s="33" t="str">
        <f t="shared" si="139"/>
        <v/>
      </c>
      <c r="EM68" s="33" t="str">
        <f t="shared" si="139"/>
        <v/>
      </c>
      <c r="EN68" s="33" t="str">
        <f t="shared" si="139"/>
        <v/>
      </c>
      <c r="EO68" s="33" t="str">
        <f t="shared" si="139"/>
        <v/>
      </c>
      <c r="EP68" s="33" t="str">
        <f t="shared" si="139"/>
        <v/>
      </c>
      <c r="EQ68" s="33" t="str">
        <f t="shared" si="139"/>
        <v/>
      </c>
      <c r="ER68" s="33" t="str">
        <f t="shared" si="114"/>
        <v/>
      </c>
      <c r="ES68" s="33" t="str">
        <f t="shared" si="114"/>
        <v/>
      </c>
      <c r="ET68" s="33" t="str">
        <f t="shared" si="114"/>
        <v/>
      </c>
      <c r="EU68" s="33" t="str">
        <f t="shared" si="114"/>
        <v/>
      </c>
      <c r="EV68" s="33" t="str">
        <f t="shared" si="114"/>
        <v/>
      </c>
      <c r="EW68" s="33" t="str">
        <f t="shared" si="114"/>
        <v/>
      </c>
      <c r="EX68" s="33" t="str">
        <f t="shared" si="114"/>
        <v/>
      </c>
      <c r="EY68" s="33" t="str">
        <f t="shared" si="114"/>
        <v/>
      </c>
      <c r="EZ68" s="33" t="str">
        <f t="shared" si="114"/>
        <v/>
      </c>
      <c r="FA68" s="33" t="str">
        <f t="shared" si="114"/>
        <v/>
      </c>
      <c r="FB68" s="33" t="str">
        <f t="shared" si="114"/>
        <v/>
      </c>
      <c r="FC68" s="33" t="str">
        <f t="shared" si="114"/>
        <v/>
      </c>
      <c r="FD68" s="33" t="str">
        <f t="shared" si="114"/>
        <v/>
      </c>
      <c r="FE68" s="33" t="str">
        <f t="shared" si="114"/>
        <v/>
      </c>
      <c r="FF68" s="33" t="str">
        <f t="shared" si="114"/>
        <v/>
      </c>
      <c r="FG68" s="33" t="str">
        <f t="shared" si="114"/>
        <v/>
      </c>
      <c r="FH68" s="33" t="str">
        <f t="shared" si="123"/>
        <v/>
      </c>
      <c r="FI68" s="33" t="str">
        <f t="shared" si="123"/>
        <v/>
      </c>
      <c r="FJ68" s="33" t="str">
        <f t="shared" si="123"/>
        <v/>
      </c>
      <c r="FK68" s="33" t="str">
        <f t="shared" si="123"/>
        <v/>
      </c>
      <c r="FL68" s="33" t="str">
        <f t="shared" si="123"/>
        <v/>
      </c>
      <c r="FM68" s="33" t="str">
        <f t="shared" si="123"/>
        <v/>
      </c>
      <c r="FN68" s="33" t="str">
        <f t="shared" si="123"/>
        <v/>
      </c>
      <c r="FO68" s="33" t="str">
        <f t="shared" si="123"/>
        <v/>
      </c>
      <c r="FP68" s="33" t="str">
        <f t="shared" si="123"/>
        <v/>
      </c>
      <c r="FQ68" s="33" t="str">
        <f t="shared" si="123"/>
        <v/>
      </c>
      <c r="FR68" s="33" t="str">
        <f t="shared" si="123"/>
        <v/>
      </c>
      <c r="FS68" s="33" t="str">
        <f t="shared" si="129"/>
        <v/>
      </c>
      <c r="FT68" s="33" t="str">
        <f t="shared" si="129"/>
        <v/>
      </c>
      <c r="FU68" s="33" t="str">
        <f t="shared" si="129"/>
        <v/>
      </c>
      <c r="FV68" s="33" t="str">
        <f t="shared" si="129"/>
        <v/>
      </c>
      <c r="FW68" s="33" t="str">
        <f t="shared" si="129"/>
        <v/>
      </c>
      <c r="FX68" s="33" t="str">
        <f t="shared" si="129"/>
        <v/>
      </c>
      <c r="FY68" s="33" t="str">
        <f t="shared" si="129"/>
        <v/>
      </c>
      <c r="FZ68" s="33" t="str">
        <f t="shared" si="129"/>
        <v/>
      </c>
      <c r="GA68" s="33" t="str">
        <f t="shared" si="129"/>
        <v/>
      </c>
      <c r="GB68" s="33" t="str">
        <f t="shared" si="129"/>
        <v/>
      </c>
      <c r="GC68" s="33" t="str">
        <f t="shared" si="129"/>
        <v/>
      </c>
      <c r="GD68" s="33" t="str">
        <f t="shared" si="129"/>
        <v/>
      </c>
      <c r="GE68" s="33" t="str">
        <f t="shared" si="129"/>
        <v/>
      </c>
      <c r="GF68" s="33" t="str">
        <f t="shared" si="129"/>
        <v/>
      </c>
      <c r="GG68" s="33" t="str">
        <f t="shared" si="129"/>
        <v/>
      </c>
      <c r="GH68" s="33" t="str">
        <f t="shared" si="129"/>
        <v/>
      </c>
      <c r="GI68" s="33" t="str">
        <f t="shared" si="129"/>
        <v/>
      </c>
      <c r="GJ68" s="33" t="str">
        <f t="shared" si="129"/>
        <v/>
      </c>
      <c r="GK68" s="33" t="str">
        <f t="shared" si="129"/>
        <v/>
      </c>
      <c r="GL68" s="33" t="str">
        <f t="shared" si="129"/>
        <v/>
      </c>
      <c r="GM68" s="33" t="str">
        <f t="shared" si="129"/>
        <v/>
      </c>
      <c r="GN68" s="33" t="str">
        <f t="shared" ref="GN68:HC83" si="140">IF(OR(GN67="",GO67=""),"",GN67+GO67)</f>
        <v/>
      </c>
      <c r="GO68" s="33" t="str">
        <f t="shared" si="140"/>
        <v/>
      </c>
      <c r="GP68" s="33" t="str">
        <f t="shared" si="140"/>
        <v/>
      </c>
      <c r="GQ68" s="33" t="str">
        <f t="shared" si="140"/>
        <v/>
      </c>
      <c r="GR68" s="33" t="str">
        <f t="shared" si="140"/>
        <v/>
      </c>
      <c r="GS68" s="33" t="str">
        <f t="shared" si="140"/>
        <v/>
      </c>
      <c r="GT68" s="33" t="str">
        <f t="shared" si="140"/>
        <v/>
      </c>
      <c r="GU68" s="33" t="str">
        <f t="shared" si="140"/>
        <v/>
      </c>
      <c r="GV68" s="33" t="str">
        <f t="shared" si="140"/>
        <v/>
      </c>
      <c r="GW68" s="33" t="str">
        <f t="shared" si="140"/>
        <v/>
      </c>
      <c r="GX68" s="33" t="str">
        <f t="shared" si="140"/>
        <v/>
      </c>
      <c r="GY68" s="33" t="str">
        <f t="shared" si="140"/>
        <v/>
      </c>
      <c r="GZ68" s="33" t="str">
        <f t="shared" si="140"/>
        <v/>
      </c>
      <c r="HA68" s="33" t="str">
        <f t="shared" si="140"/>
        <v/>
      </c>
      <c r="HB68" s="33" t="str">
        <f t="shared" si="140"/>
        <v/>
      </c>
      <c r="HC68" s="33" t="str">
        <f t="shared" si="140"/>
        <v/>
      </c>
      <c r="HD68" s="33" t="str">
        <f t="shared" si="115"/>
        <v/>
      </c>
      <c r="HE68" s="33" t="str">
        <f t="shared" si="115"/>
        <v/>
      </c>
      <c r="HF68" s="33" t="str">
        <f t="shared" si="115"/>
        <v/>
      </c>
      <c r="HG68" s="33" t="str">
        <f t="shared" si="115"/>
        <v/>
      </c>
      <c r="HH68" s="33" t="str">
        <f t="shared" si="115"/>
        <v/>
      </c>
      <c r="HI68" s="33" t="str">
        <f t="shared" si="115"/>
        <v/>
      </c>
      <c r="HJ68" s="33" t="str">
        <f t="shared" si="115"/>
        <v/>
      </c>
      <c r="HK68" s="33" t="str">
        <f t="shared" si="115"/>
        <v/>
      </c>
      <c r="HL68" s="33" t="str">
        <f t="shared" si="115"/>
        <v/>
      </c>
      <c r="HM68" s="33" t="str">
        <f t="shared" si="115"/>
        <v/>
      </c>
      <c r="HN68" s="33" t="str">
        <f t="shared" si="115"/>
        <v/>
      </c>
      <c r="HO68" s="33" t="str">
        <f t="shared" si="115"/>
        <v/>
      </c>
      <c r="HP68" s="33" t="str">
        <f t="shared" si="115"/>
        <v/>
      </c>
      <c r="HQ68" s="33" t="str">
        <f t="shared" si="115"/>
        <v/>
      </c>
      <c r="HR68" s="33" t="str">
        <f t="shared" si="115"/>
        <v/>
      </c>
      <c r="HS68" s="33" t="str">
        <f t="shared" si="115"/>
        <v/>
      </c>
      <c r="HT68" s="33" t="str">
        <f t="shared" si="124"/>
        <v/>
      </c>
      <c r="HU68" s="33" t="str">
        <f t="shared" si="124"/>
        <v/>
      </c>
      <c r="HV68" s="33" t="str">
        <f t="shared" si="124"/>
        <v/>
      </c>
      <c r="HW68" s="33" t="str">
        <f t="shared" si="124"/>
        <v/>
      </c>
      <c r="HX68" s="33" t="str">
        <f t="shared" si="124"/>
        <v/>
      </c>
      <c r="HY68" s="33" t="str">
        <f t="shared" si="124"/>
        <v/>
      </c>
      <c r="HZ68" s="33" t="str">
        <f t="shared" si="124"/>
        <v/>
      </c>
      <c r="IA68" s="33" t="str">
        <f t="shared" si="124"/>
        <v/>
      </c>
      <c r="IB68" s="33" t="str">
        <f t="shared" si="124"/>
        <v/>
      </c>
      <c r="IC68" s="33" t="str">
        <f t="shared" si="124"/>
        <v/>
      </c>
      <c r="ID68" s="33" t="str">
        <f t="shared" si="124"/>
        <v/>
      </c>
      <c r="IE68" s="33" t="str">
        <f t="shared" si="130"/>
        <v/>
      </c>
      <c r="IF68" s="33" t="str">
        <f t="shared" si="130"/>
        <v/>
      </c>
      <c r="IG68" s="33" t="str">
        <f t="shared" si="130"/>
        <v/>
      </c>
      <c r="IH68" s="33" t="str">
        <f t="shared" si="130"/>
        <v/>
      </c>
      <c r="II68" s="33" t="str">
        <f t="shared" si="130"/>
        <v/>
      </c>
      <c r="IJ68" s="33" t="str">
        <f t="shared" si="130"/>
        <v/>
      </c>
      <c r="IK68" s="33" t="str">
        <f t="shared" si="130"/>
        <v/>
      </c>
      <c r="IL68" s="33" t="str">
        <f t="shared" si="130"/>
        <v/>
      </c>
      <c r="IM68" s="33" t="str">
        <f t="shared" si="130"/>
        <v/>
      </c>
      <c r="IN68" s="33" t="str">
        <f t="shared" si="130"/>
        <v/>
      </c>
      <c r="IO68" s="33" t="str">
        <f t="shared" si="130"/>
        <v/>
      </c>
      <c r="IP68" s="33" t="str">
        <f t="shared" si="130"/>
        <v/>
      </c>
      <c r="IQ68" s="33" t="str">
        <f t="shared" si="130"/>
        <v/>
      </c>
      <c r="IR68" s="33" t="str">
        <f t="shared" si="130"/>
        <v/>
      </c>
      <c r="IS68" s="33" t="str">
        <f t="shared" si="130"/>
        <v/>
      </c>
      <c r="IT68" s="33" t="str">
        <f t="shared" si="130"/>
        <v/>
      </c>
      <c r="IU68" s="33" t="str">
        <f t="shared" si="130"/>
        <v/>
      </c>
      <c r="IV68" s="33" t="str">
        <f t="shared" si="130"/>
        <v/>
      </c>
      <c r="IW68" s="33" t="str">
        <f t="shared" si="130"/>
        <v/>
      </c>
      <c r="IX68" s="33" t="str">
        <f t="shared" si="130"/>
        <v/>
      </c>
      <c r="IY68" s="33" t="str">
        <f t="shared" si="130"/>
        <v/>
      </c>
      <c r="IZ68" s="33" t="str">
        <f t="shared" ref="IZ68:JO83" si="141">IF(OR(IZ67="",JA67=""),"",IZ67+JA67)</f>
        <v/>
      </c>
      <c r="JA68" s="33" t="str">
        <f t="shared" si="141"/>
        <v/>
      </c>
      <c r="JB68" s="33" t="str">
        <f t="shared" si="141"/>
        <v/>
      </c>
      <c r="JC68" s="33" t="str">
        <f t="shared" si="141"/>
        <v/>
      </c>
      <c r="JD68" s="33" t="str">
        <f t="shared" si="141"/>
        <v/>
      </c>
      <c r="JE68" s="33" t="str">
        <f t="shared" si="141"/>
        <v/>
      </c>
      <c r="JF68" s="33" t="str">
        <f t="shared" si="141"/>
        <v/>
      </c>
      <c r="JG68" s="33" t="str">
        <f t="shared" si="141"/>
        <v/>
      </c>
      <c r="JH68" s="33" t="str">
        <f t="shared" si="141"/>
        <v/>
      </c>
      <c r="JI68" s="33" t="str">
        <f t="shared" si="141"/>
        <v/>
      </c>
      <c r="JJ68" s="33" t="str">
        <f t="shared" si="141"/>
        <v/>
      </c>
      <c r="JK68" s="33" t="str">
        <f t="shared" si="141"/>
        <v/>
      </c>
      <c r="JL68" s="33" t="str">
        <f t="shared" si="141"/>
        <v/>
      </c>
      <c r="JM68" s="33" t="str">
        <f t="shared" si="141"/>
        <v/>
      </c>
      <c r="JN68" s="33" t="str">
        <f t="shared" si="141"/>
        <v/>
      </c>
      <c r="JO68" s="33" t="str">
        <f t="shared" si="141"/>
        <v/>
      </c>
      <c r="JP68" s="33" t="str">
        <f t="shared" si="116"/>
        <v/>
      </c>
      <c r="JQ68" s="33" t="str">
        <f t="shared" si="116"/>
        <v/>
      </c>
      <c r="JR68" s="33" t="str">
        <f t="shared" si="116"/>
        <v/>
      </c>
      <c r="JS68" s="33" t="str">
        <f t="shared" si="116"/>
        <v/>
      </c>
      <c r="JT68" s="33" t="str">
        <f t="shared" si="116"/>
        <v/>
      </c>
      <c r="JU68" s="33" t="str">
        <f t="shared" si="116"/>
        <v/>
      </c>
      <c r="JV68" s="33" t="str">
        <f t="shared" si="116"/>
        <v/>
      </c>
      <c r="JW68" s="33" t="str">
        <f t="shared" si="116"/>
        <v/>
      </c>
      <c r="JX68" s="33" t="str">
        <f t="shared" si="116"/>
        <v/>
      </c>
      <c r="JY68" s="33" t="str">
        <f t="shared" si="116"/>
        <v/>
      </c>
      <c r="JZ68" s="33" t="str">
        <f t="shared" si="116"/>
        <v/>
      </c>
      <c r="KA68" s="33" t="str">
        <f t="shared" si="116"/>
        <v/>
      </c>
      <c r="KB68" s="33" t="str">
        <f t="shared" si="116"/>
        <v/>
      </c>
      <c r="KC68" s="33" t="str">
        <f t="shared" si="116"/>
        <v/>
      </c>
      <c r="KD68" s="33" t="str">
        <f t="shared" si="116"/>
        <v/>
      </c>
      <c r="KE68" s="33" t="str">
        <f t="shared" si="116"/>
        <v/>
      </c>
      <c r="KF68" s="33" t="str">
        <f t="shared" si="125"/>
        <v/>
      </c>
      <c r="KG68" s="33" t="str">
        <f t="shared" si="125"/>
        <v/>
      </c>
      <c r="KH68" s="33" t="str">
        <f t="shared" si="125"/>
        <v/>
      </c>
      <c r="KI68" s="33" t="str">
        <f t="shared" si="125"/>
        <v/>
      </c>
      <c r="KJ68" s="33" t="str">
        <f t="shared" si="125"/>
        <v/>
      </c>
      <c r="KK68" s="33" t="str">
        <f t="shared" si="125"/>
        <v/>
      </c>
      <c r="KL68" s="33" t="str">
        <f t="shared" si="125"/>
        <v/>
      </c>
      <c r="KM68" s="33" t="str">
        <f t="shared" si="125"/>
        <v/>
      </c>
      <c r="KN68" s="33" t="str">
        <f t="shared" si="125"/>
        <v/>
      </c>
      <c r="KO68" s="33" t="str">
        <f t="shared" si="125"/>
        <v/>
      </c>
      <c r="KP68" s="33" t="str">
        <f t="shared" si="125"/>
        <v/>
      </c>
      <c r="KQ68" s="33" t="str">
        <f t="shared" si="131"/>
        <v/>
      </c>
      <c r="KR68" s="33" t="str">
        <f t="shared" si="131"/>
        <v/>
      </c>
      <c r="KS68" s="33" t="str">
        <f t="shared" si="131"/>
        <v/>
      </c>
      <c r="KT68" s="33" t="str">
        <f t="shared" si="131"/>
        <v/>
      </c>
      <c r="KU68" s="33" t="str">
        <f t="shared" si="131"/>
        <v/>
      </c>
      <c r="KV68" s="33" t="str">
        <f t="shared" si="131"/>
        <v/>
      </c>
      <c r="KW68" s="33" t="str">
        <f t="shared" si="131"/>
        <v/>
      </c>
      <c r="KX68" s="33" t="str">
        <f t="shared" si="131"/>
        <v/>
      </c>
      <c r="KY68" s="33" t="str">
        <f t="shared" si="131"/>
        <v/>
      </c>
      <c r="KZ68" s="33" t="str">
        <f t="shared" si="131"/>
        <v/>
      </c>
      <c r="LA68" s="33" t="str">
        <f t="shared" si="131"/>
        <v/>
      </c>
      <c r="LB68" s="33" t="str">
        <f t="shared" si="131"/>
        <v/>
      </c>
      <c r="LC68" s="33" t="str">
        <f t="shared" si="131"/>
        <v/>
      </c>
      <c r="LD68" s="33" t="str">
        <f t="shared" si="131"/>
        <v/>
      </c>
      <c r="LE68" s="33" t="str">
        <f t="shared" si="131"/>
        <v/>
      </c>
      <c r="LF68" s="33" t="str">
        <f t="shared" si="131"/>
        <v/>
      </c>
      <c r="LG68" s="33" t="str">
        <f t="shared" si="131"/>
        <v/>
      </c>
      <c r="LH68" s="33" t="str">
        <f t="shared" si="131"/>
        <v/>
      </c>
      <c r="LI68" s="33" t="str">
        <f t="shared" si="131"/>
        <v/>
      </c>
      <c r="LJ68" s="33" t="str">
        <f t="shared" si="131"/>
        <v/>
      </c>
      <c r="LK68" s="33" t="str">
        <f t="shared" si="131"/>
        <v/>
      </c>
      <c r="LL68" s="33" t="str">
        <f t="shared" ref="LL68:MA83" si="142">IF(OR(LL67="",LM67=""),"",LL67+LM67)</f>
        <v/>
      </c>
      <c r="LM68" s="33" t="str">
        <f t="shared" si="142"/>
        <v/>
      </c>
      <c r="LN68" s="33" t="str">
        <f t="shared" si="142"/>
        <v/>
      </c>
      <c r="LO68" s="33" t="str">
        <f t="shared" si="142"/>
        <v/>
      </c>
      <c r="LP68" s="33" t="str">
        <f t="shared" si="142"/>
        <v/>
      </c>
      <c r="LQ68" s="33" t="str">
        <f t="shared" si="142"/>
        <v/>
      </c>
      <c r="LR68" s="33" t="str">
        <f t="shared" si="142"/>
        <v/>
      </c>
      <c r="LS68" s="33" t="str">
        <f t="shared" si="142"/>
        <v/>
      </c>
      <c r="LT68" s="33" t="str">
        <f t="shared" si="142"/>
        <v/>
      </c>
      <c r="LU68" s="33" t="str">
        <f t="shared" si="142"/>
        <v/>
      </c>
      <c r="LV68" s="33" t="str">
        <f t="shared" si="142"/>
        <v/>
      </c>
      <c r="LW68" s="33" t="str">
        <f t="shared" si="142"/>
        <v/>
      </c>
      <c r="LX68" s="33" t="str">
        <f t="shared" si="142"/>
        <v/>
      </c>
      <c r="LY68" s="33" t="str">
        <f t="shared" si="142"/>
        <v/>
      </c>
      <c r="LZ68" s="33" t="str">
        <f t="shared" si="142"/>
        <v/>
      </c>
      <c r="MA68" s="33" t="str">
        <f t="shared" si="142"/>
        <v/>
      </c>
      <c r="MB68" s="33" t="str">
        <f t="shared" si="117"/>
        <v/>
      </c>
      <c r="MC68" s="33" t="str">
        <f t="shared" si="117"/>
        <v/>
      </c>
      <c r="MD68" s="33" t="str">
        <f t="shared" si="117"/>
        <v/>
      </c>
      <c r="ME68" s="33" t="str">
        <f t="shared" si="117"/>
        <v/>
      </c>
      <c r="MF68" s="33" t="str">
        <f t="shared" si="117"/>
        <v/>
      </c>
      <c r="MG68" s="33" t="str">
        <f t="shared" si="117"/>
        <v/>
      </c>
      <c r="MH68" s="33" t="str">
        <f t="shared" si="117"/>
        <v/>
      </c>
      <c r="MI68" s="33" t="str">
        <f t="shared" si="117"/>
        <v/>
      </c>
      <c r="MJ68" s="33" t="str">
        <f t="shared" si="117"/>
        <v/>
      </c>
      <c r="MK68" s="33" t="str">
        <f t="shared" si="117"/>
        <v/>
      </c>
      <c r="ML68" s="33" t="str">
        <f t="shared" si="117"/>
        <v/>
      </c>
      <c r="MM68" s="33" t="str">
        <f t="shared" si="117"/>
        <v/>
      </c>
      <c r="MN68" s="33" t="str">
        <f t="shared" si="117"/>
        <v/>
      </c>
      <c r="MO68" s="33" t="str">
        <f t="shared" si="117"/>
        <v/>
      </c>
      <c r="MP68" s="33" t="str">
        <f t="shared" si="117"/>
        <v/>
      </c>
      <c r="MQ68" s="33" t="str">
        <f t="shared" si="117"/>
        <v/>
      </c>
      <c r="MR68" s="33" t="str">
        <f t="shared" si="126"/>
        <v/>
      </c>
      <c r="MS68" s="33" t="str">
        <f t="shared" si="126"/>
        <v/>
      </c>
      <c r="MT68" s="33" t="str">
        <f t="shared" si="126"/>
        <v/>
      </c>
      <c r="MU68" s="33" t="str">
        <f t="shared" si="126"/>
        <v/>
      </c>
      <c r="MV68" s="33" t="str">
        <f t="shared" si="126"/>
        <v/>
      </c>
      <c r="MW68" s="33" t="str">
        <f t="shared" si="126"/>
        <v/>
      </c>
      <c r="MX68" s="33" t="str">
        <f t="shared" si="126"/>
        <v/>
      </c>
      <c r="MY68" s="33" t="str">
        <f t="shared" si="126"/>
        <v/>
      </c>
      <c r="MZ68" s="33" t="str">
        <f t="shared" si="126"/>
        <v/>
      </c>
      <c r="NA68" s="33" t="str">
        <f t="shared" si="126"/>
        <v/>
      </c>
      <c r="NB68" s="33" t="str">
        <f t="shared" si="126"/>
        <v/>
      </c>
      <c r="NC68" s="33" t="str">
        <f t="shared" si="132"/>
        <v/>
      </c>
      <c r="ND68" s="33" t="str">
        <f t="shared" si="132"/>
        <v/>
      </c>
      <c r="NE68" s="33" t="str">
        <f t="shared" si="132"/>
        <v/>
      </c>
      <c r="NF68" s="33" t="str">
        <f t="shared" si="132"/>
        <v/>
      </c>
      <c r="NG68" s="33" t="str">
        <f t="shared" si="132"/>
        <v/>
      </c>
      <c r="NH68" s="33" t="str">
        <f t="shared" si="132"/>
        <v/>
      </c>
      <c r="NI68" s="33" t="str">
        <f t="shared" si="132"/>
        <v/>
      </c>
      <c r="NJ68" s="33" t="str">
        <f t="shared" si="132"/>
        <v/>
      </c>
      <c r="NK68" s="33" t="str">
        <f t="shared" si="132"/>
        <v/>
      </c>
      <c r="NL68" s="33" t="str">
        <f t="shared" si="132"/>
        <v/>
      </c>
      <c r="NM68" s="33" t="str">
        <f t="shared" si="132"/>
        <v/>
      </c>
      <c r="NN68" s="33" t="str">
        <f t="shared" si="132"/>
        <v/>
      </c>
      <c r="NO68" s="33" t="str">
        <f t="shared" si="132"/>
        <v/>
      </c>
      <c r="NP68" s="33" t="str">
        <f t="shared" si="132"/>
        <v/>
      </c>
      <c r="NQ68" s="33" t="str">
        <f t="shared" si="132"/>
        <v/>
      </c>
      <c r="NR68" s="33" t="str">
        <f t="shared" si="132"/>
        <v/>
      </c>
      <c r="NS68" s="33" t="str">
        <f t="shared" si="132"/>
        <v/>
      </c>
      <c r="NT68" s="33" t="str">
        <f t="shared" si="132"/>
        <v/>
      </c>
      <c r="NU68" s="33" t="str">
        <f t="shared" si="132"/>
        <v/>
      </c>
      <c r="NV68" s="33" t="str">
        <f t="shared" si="132"/>
        <v/>
      </c>
      <c r="NW68" s="33" t="str">
        <f t="shared" si="132"/>
        <v/>
      </c>
      <c r="NX68" s="33" t="str">
        <f t="shared" ref="NX68:OM83" si="143">IF(OR(NX67="",NY67=""),"",NX67+NY67)</f>
        <v/>
      </c>
      <c r="NY68" s="33" t="str">
        <f t="shared" si="143"/>
        <v/>
      </c>
      <c r="NZ68" s="33" t="str">
        <f t="shared" si="143"/>
        <v/>
      </c>
      <c r="OA68" s="33" t="str">
        <f t="shared" si="143"/>
        <v/>
      </c>
      <c r="OB68" s="33" t="str">
        <f t="shared" si="143"/>
        <v/>
      </c>
      <c r="OC68" s="33" t="str">
        <f t="shared" si="143"/>
        <v/>
      </c>
      <c r="OD68" s="33" t="str">
        <f t="shared" si="143"/>
        <v/>
      </c>
      <c r="OE68" s="33" t="str">
        <f t="shared" si="143"/>
        <v/>
      </c>
      <c r="OF68" s="33" t="str">
        <f t="shared" si="143"/>
        <v/>
      </c>
      <c r="OG68" s="33" t="str">
        <f t="shared" si="143"/>
        <v/>
      </c>
      <c r="OH68" s="33" t="str">
        <f t="shared" si="143"/>
        <v/>
      </c>
      <c r="OI68" s="33" t="str">
        <f t="shared" si="143"/>
        <v/>
      </c>
      <c r="OJ68" s="33" t="str">
        <f t="shared" si="143"/>
        <v/>
      </c>
      <c r="OK68" s="33" t="str">
        <f t="shared" si="143"/>
        <v/>
      </c>
      <c r="OL68" s="33" t="str">
        <f t="shared" si="143"/>
        <v/>
      </c>
      <c r="OM68" s="33" t="str">
        <f t="shared" si="143"/>
        <v/>
      </c>
      <c r="ON68" s="33" t="str">
        <f t="shared" si="118"/>
        <v/>
      </c>
      <c r="OO68" s="33" t="str">
        <f t="shared" si="118"/>
        <v/>
      </c>
      <c r="OP68" s="33" t="str">
        <f t="shared" si="118"/>
        <v/>
      </c>
      <c r="OQ68" s="33" t="str">
        <f t="shared" si="118"/>
        <v/>
      </c>
      <c r="OR68" s="33" t="str">
        <f t="shared" si="118"/>
        <v/>
      </c>
      <c r="OS68" s="33" t="str">
        <f t="shared" si="118"/>
        <v/>
      </c>
      <c r="OT68" s="33" t="str">
        <f t="shared" si="118"/>
        <v/>
      </c>
      <c r="OU68" s="33" t="str">
        <f t="shared" si="118"/>
        <v/>
      </c>
      <c r="OV68" s="33" t="str">
        <f t="shared" si="118"/>
        <v/>
      </c>
      <c r="OW68" s="33" t="str">
        <f t="shared" si="118"/>
        <v/>
      </c>
      <c r="OX68" s="33" t="str">
        <f t="shared" si="118"/>
        <v/>
      </c>
      <c r="OY68" s="33" t="str">
        <f t="shared" si="118"/>
        <v/>
      </c>
      <c r="OZ68" s="33" t="str">
        <f t="shared" si="118"/>
        <v/>
      </c>
      <c r="PA68" s="33" t="str">
        <f t="shared" si="118"/>
        <v/>
      </c>
      <c r="PB68" s="33" t="str">
        <f t="shared" si="118"/>
        <v/>
      </c>
      <c r="PC68" s="33" t="str">
        <f t="shared" si="118"/>
        <v/>
      </c>
      <c r="PD68" s="33" t="str">
        <f t="shared" si="127"/>
        <v/>
      </c>
      <c r="PE68" s="33" t="str">
        <f t="shared" si="127"/>
        <v/>
      </c>
      <c r="PF68" s="33" t="str">
        <f t="shared" si="127"/>
        <v/>
      </c>
      <c r="PG68" s="33" t="str">
        <f t="shared" si="127"/>
        <v/>
      </c>
      <c r="PH68" s="33" t="str">
        <f t="shared" si="127"/>
        <v/>
      </c>
      <c r="PI68" s="33" t="str">
        <f t="shared" si="127"/>
        <v/>
      </c>
      <c r="PJ68" s="33" t="str">
        <f t="shared" si="127"/>
        <v/>
      </c>
      <c r="PK68" s="33" t="str">
        <f t="shared" si="127"/>
        <v/>
      </c>
      <c r="PL68" s="33" t="str">
        <f t="shared" si="127"/>
        <v/>
      </c>
      <c r="PM68" s="33" t="str">
        <f t="shared" si="127"/>
        <v/>
      </c>
      <c r="PN68" s="33" t="str">
        <f t="shared" si="127"/>
        <v/>
      </c>
      <c r="PO68" s="33" t="str">
        <f t="shared" si="133"/>
        <v/>
      </c>
      <c r="PP68" s="33" t="str">
        <f t="shared" si="133"/>
        <v/>
      </c>
      <c r="PQ68" s="33" t="str">
        <f t="shared" si="133"/>
        <v/>
      </c>
      <c r="PR68" s="33" t="str">
        <f t="shared" si="133"/>
        <v/>
      </c>
      <c r="PS68" s="33" t="str">
        <f t="shared" si="133"/>
        <v/>
      </c>
      <c r="PT68" s="33" t="str">
        <f t="shared" si="133"/>
        <v/>
      </c>
      <c r="PU68" s="33" t="str">
        <f t="shared" si="133"/>
        <v/>
      </c>
      <c r="PV68" s="33" t="str">
        <f t="shared" si="133"/>
        <v/>
      </c>
      <c r="PW68" s="33" t="str">
        <f t="shared" si="133"/>
        <v/>
      </c>
      <c r="PX68" s="33" t="str">
        <f t="shared" si="133"/>
        <v/>
      </c>
      <c r="PY68" s="33" t="str">
        <f t="shared" si="133"/>
        <v/>
      </c>
      <c r="PZ68" s="33" t="str">
        <f t="shared" si="133"/>
        <v/>
      </c>
      <c r="QA68" s="33" t="str">
        <f t="shared" si="133"/>
        <v/>
      </c>
      <c r="QB68" s="33" t="str">
        <f t="shared" si="133"/>
        <v/>
      </c>
      <c r="QC68" s="33" t="str">
        <f t="shared" si="133"/>
        <v/>
      </c>
      <c r="QD68" s="33" t="str">
        <f t="shared" si="133"/>
        <v/>
      </c>
      <c r="QE68" s="33" t="str">
        <f t="shared" si="133"/>
        <v/>
      </c>
      <c r="QF68" s="33" t="str">
        <f t="shared" si="133"/>
        <v/>
      </c>
      <c r="QG68" s="33" t="str">
        <f t="shared" si="133"/>
        <v/>
      </c>
      <c r="QH68" s="33" t="str">
        <f t="shared" si="133"/>
        <v/>
      </c>
      <c r="QI68" s="33" t="str">
        <f t="shared" si="133"/>
        <v/>
      </c>
      <c r="QJ68" s="33" t="str">
        <f t="shared" ref="QJ68:QY83" si="144">IF(OR(QJ67="",QK67=""),"",QJ67+QK67)</f>
        <v/>
      </c>
      <c r="QK68" s="33" t="str">
        <f t="shared" si="144"/>
        <v/>
      </c>
      <c r="QL68" s="33" t="str">
        <f t="shared" si="144"/>
        <v/>
      </c>
      <c r="QM68" s="33" t="str">
        <f t="shared" si="144"/>
        <v/>
      </c>
      <c r="QN68" s="33" t="str">
        <f t="shared" si="144"/>
        <v/>
      </c>
      <c r="QO68" s="33" t="str">
        <f t="shared" si="144"/>
        <v/>
      </c>
      <c r="QP68" s="33" t="str">
        <f t="shared" si="144"/>
        <v/>
      </c>
      <c r="QQ68" s="33" t="str">
        <f t="shared" si="144"/>
        <v/>
      </c>
      <c r="QR68" s="33" t="str">
        <f t="shared" si="144"/>
        <v/>
      </c>
      <c r="QS68" s="33" t="str">
        <f t="shared" si="144"/>
        <v/>
      </c>
      <c r="QT68" s="33" t="str">
        <f t="shared" si="144"/>
        <v/>
      </c>
      <c r="QU68" s="33" t="str">
        <f t="shared" si="144"/>
        <v/>
      </c>
      <c r="QV68" s="33" t="str">
        <f t="shared" si="144"/>
        <v/>
      </c>
      <c r="QW68" s="33" t="str">
        <f t="shared" si="144"/>
        <v/>
      </c>
      <c r="QX68" s="33" t="str">
        <f t="shared" si="144"/>
        <v/>
      </c>
      <c r="QY68" s="33" t="str">
        <f t="shared" si="144"/>
        <v/>
      </c>
      <c r="QZ68" s="33" t="str">
        <f t="shared" si="119"/>
        <v/>
      </c>
      <c r="RA68" s="33" t="str">
        <f t="shared" si="119"/>
        <v/>
      </c>
      <c r="RB68" s="33" t="str">
        <f t="shared" si="119"/>
        <v/>
      </c>
      <c r="RC68" s="33" t="str">
        <f t="shared" si="119"/>
        <v/>
      </c>
      <c r="RD68" s="33" t="str">
        <f t="shared" si="119"/>
        <v/>
      </c>
      <c r="RE68" s="33" t="str">
        <f t="shared" si="119"/>
        <v/>
      </c>
      <c r="RF68" s="33" t="str">
        <f t="shared" si="119"/>
        <v/>
      </c>
      <c r="RG68" s="33" t="str">
        <f t="shared" si="119"/>
        <v/>
      </c>
      <c r="RH68" s="33" t="str">
        <f t="shared" si="119"/>
        <v/>
      </c>
      <c r="RI68" s="33" t="str">
        <f t="shared" si="119"/>
        <v/>
      </c>
      <c r="RJ68" s="33" t="str">
        <f t="shared" si="119"/>
        <v/>
      </c>
      <c r="RK68" s="33" t="str">
        <f t="shared" si="119"/>
        <v/>
      </c>
      <c r="RL68" s="33" t="str">
        <f t="shared" si="119"/>
        <v/>
      </c>
      <c r="RM68" s="33" t="str">
        <f t="shared" si="119"/>
        <v/>
      </c>
      <c r="RN68" s="33" t="str">
        <f t="shared" si="119"/>
        <v/>
      </c>
      <c r="RO68" s="33" t="str">
        <f t="shared" si="119"/>
        <v/>
      </c>
      <c r="RP68" s="33" t="str">
        <f t="shared" ref="RP68:SE83" si="145">IF(OR(RP67="",RQ67=""),"",RP67+RQ67)</f>
        <v/>
      </c>
      <c r="RQ68" s="33" t="str">
        <f t="shared" si="145"/>
        <v/>
      </c>
      <c r="RR68" s="33" t="str">
        <f t="shared" si="145"/>
        <v/>
      </c>
      <c r="RS68" s="33" t="str">
        <f t="shared" si="145"/>
        <v/>
      </c>
      <c r="RT68" s="33" t="str">
        <f t="shared" si="145"/>
        <v/>
      </c>
      <c r="RU68" s="33" t="str">
        <f t="shared" si="145"/>
        <v/>
      </c>
      <c r="RV68" s="33" t="str">
        <f t="shared" si="145"/>
        <v/>
      </c>
      <c r="RW68" s="33" t="str">
        <f t="shared" si="145"/>
        <v/>
      </c>
      <c r="RX68" s="33" t="str">
        <f t="shared" si="145"/>
        <v/>
      </c>
      <c r="RY68" s="33" t="str">
        <f t="shared" si="145"/>
        <v/>
      </c>
      <c r="RZ68" s="33" t="str">
        <f t="shared" si="145"/>
        <v/>
      </c>
      <c r="SA68" s="33" t="str">
        <f t="shared" si="145"/>
        <v/>
      </c>
      <c r="SB68" s="33" t="str">
        <f t="shared" si="145"/>
        <v/>
      </c>
      <c r="SC68" s="33" t="str">
        <f t="shared" si="145"/>
        <v/>
      </c>
      <c r="SD68" s="33" t="str">
        <f t="shared" si="145"/>
        <v/>
      </c>
      <c r="SE68" s="33" t="str">
        <f t="shared" si="137"/>
        <v/>
      </c>
      <c r="SF68" s="33" t="str">
        <f t="shared" si="137"/>
        <v/>
      </c>
      <c r="SG68" s="33" t="str">
        <f t="shared" si="137"/>
        <v/>
      </c>
      <c r="SH68" s="33" t="str">
        <f t="shared" si="137"/>
        <v/>
      </c>
      <c r="SI68" s="33" t="str">
        <f t="shared" si="137"/>
        <v/>
      </c>
      <c r="SJ68" s="33" t="str">
        <f t="shared" si="137"/>
        <v/>
      </c>
      <c r="SK68" s="33" t="str">
        <f t="shared" si="137"/>
        <v/>
      </c>
      <c r="SL68" s="33" t="str">
        <f t="shared" si="137"/>
        <v/>
      </c>
      <c r="SM68" s="33" t="str">
        <f t="shared" si="137"/>
        <v/>
      </c>
      <c r="SN68" s="33" t="str">
        <f t="shared" si="134"/>
        <v/>
      </c>
      <c r="SO68" s="33" t="str">
        <f t="shared" si="134"/>
        <v/>
      </c>
      <c r="SP68" s="33" t="str">
        <f t="shared" si="134"/>
        <v/>
      </c>
      <c r="SQ68" s="33" t="str">
        <f t="shared" si="134"/>
        <v/>
      </c>
      <c r="SR68" s="33" t="str">
        <f t="shared" si="134"/>
        <v/>
      </c>
      <c r="SS68" s="33" t="str">
        <f t="shared" si="134"/>
        <v/>
      </c>
    </row>
    <row r="69" spans="11:513" x14ac:dyDescent="0.2">
      <c r="K69" s="33"/>
      <c r="L69" s="33" t="str">
        <f t="shared" si="120"/>
        <v/>
      </c>
      <c r="M69" s="33" t="str">
        <f t="shared" si="120"/>
        <v/>
      </c>
      <c r="N69" s="33" t="str">
        <f t="shared" si="120"/>
        <v/>
      </c>
      <c r="O69" s="33" t="str">
        <f t="shared" si="120"/>
        <v/>
      </c>
      <c r="P69" s="33" t="str">
        <f t="shared" si="120"/>
        <v/>
      </c>
      <c r="Q69" s="33" t="str">
        <f t="shared" si="120"/>
        <v/>
      </c>
      <c r="R69" s="33" t="str">
        <f t="shared" si="120"/>
        <v/>
      </c>
      <c r="S69" s="33" t="str">
        <f t="shared" si="120"/>
        <v/>
      </c>
      <c r="T69" s="33" t="str">
        <f t="shared" si="120"/>
        <v/>
      </c>
      <c r="U69" s="33" t="str">
        <f t="shared" si="120"/>
        <v/>
      </c>
      <c r="V69" s="33" t="str">
        <f t="shared" si="120"/>
        <v/>
      </c>
      <c r="W69" s="33" t="str">
        <f t="shared" si="120"/>
        <v/>
      </c>
      <c r="X69" s="33" t="str">
        <f t="shared" si="120"/>
        <v/>
      </c>
      <c r="Y69" s="33" t="str">
        <f t="shared" si="120"/>
        <v/>
      </c>
      <c r="Z69" s="33" t="str">
        <f t="shared" si="120"/>
        <v/>
      </c>
      <c r="AA69" s="33" t="str">
        <f t="shared" si="120"/>
        <v/>
      </c>
      <c r="AB69" s="33" t="str">
        <f t="shared" si="135"/>
        <v/>
      </c>
      <c r="AC69" s="33" t="str">
        <f t="shared" si="135"/>
        <v/>
      </c>
      <c r="AD69" s="33" t="str">
        <f t="shared" si="135"/>
        <v/>
      </c>
      <c r="AE69" s="33" t="str">
        <f t="shared" si="135"/>
        <v/>
      </c>
      <c r="AF69" s="33" t="str">
        <f t="shared" si="135"/>
        <v/>
      </c>
      <c r="AG69" s="33" t="str">
        <f t="shared" si="135"/>
        <v/>
      </c>
      <c r="AH69" s="33" t="str">
        <f t="shared" si="135"/>
        <v/>
      </c>
      <c r="AI69" s="33" t="str">
        <f t="shared" si="135"/>
        <v/>
      </c>
      <c r="AJ69" s="33" t="str">
        <f t="shared" si="135"/>
        <v/>
      </c>
      <c r="AK69" s="33" t="str">
        <f t="shared" si="135"/>
        <v/>
      </c>
      <c r="AL69" s="33" t="str">
        <f t="shared" si="135"/>
        <v/>
      </c>
      <c r="AM69" s="33" t="str">
        <f t="shared" si="135"/>
        <v/>
      </c>
      <c r="AN69" s="33" t="str">
        <f t="shared" si="135"/>
        <v/>
      </c>
      <c r="AO69" s="33" t="str">
        <f t="shared" si="135"/>
        <v/>
      </c>
      <c r="AP69" s="33" t="str">
        <f t="shared" si="135"/>
        <v/>
      </c>
      <c r="AQ69" s="33" t="str">
        <f t="shared" si="135"/>
        <v/>
      </c>
      <c r="AR69" s="33" t="str">
        <f t="shared" ref="AR69:BG84" si="146">IF(OR(AR68="",AS68=""),"",AR68+AS68)</f>
        <v/>
      </c>
      <c r="AS69" s="33" t="str">
        <f t="shared" si="146"/>
        <v/>
      </c>
      <c r="AT69" s="33" t="str">
        <f t="shared" si="146"/>
        <v/>
      </c>
      <c r="AU69" s="33" t="str">
        <f t="shared" si="138"/>
        <v/>
      </c>
      <c r="AV69" s="33" t="str">
        <f t="shared" si="138"/>
        <v/>
      </c>
      <c r="AW69" s="33" t="str">
        <f t="shared" si="138"/>
        <v/>
      </c>
      <c r="AX69" s="33" t="str">
        <f t="shared" si="138"/>
        <v/>
      </c>
      <c r="AY69" s="33" t="str">
        <f t="shared" si="138"/>
        <v/>
      </c>
      <c r="AZ69" s="33" t="str">
        <f t="shared" si="138"/>
        <v/>
      </c>
      <c r="BA69" s="33" t="str">
        <f t="shared" si="138"/>
        <v/>
      </c>
      <c r="BB69" s="33" t="str">
        <f t="shared" si="138"/>
        <v/>
      </c>
      <c r="BC69" s="33" t="str">
        <f t="shared" si="138"/>
        <v/>
      </c>
      <c r="BD69" s="33" t="str">
        <f t="shared" si="138"/>
        <v/>
      </c>
      <c r="BE69" s="33" t="str">
        <f t="shared" si="138"/>
        <v/>
      </c>
      <c r="BF69" s="33" t="str">
        <f t="shared" si="138"/>
        <v/>
      </c>
      <c r="BG69" s="33" t="str">
        <f t="shared" si="138"/>
        <v/>
      </c>
      <c r="BH69" s="33" t="str">
        <f t="shared" si="138"/>
        <v/>
      </c>
      <c r="BI69" s="33" t="str">
        <f t="shared" si="138"/>
        <v/>
      </c>
      <c r="BJ69" s="33" t="str">
        <f t="shared" si="138"/>
        <v/>
      </c>
      <c r="BK69" s="33" t="str">
        <f t="shared" ref="BK69:BZ84" si="147">IF(OR(BK68="",BL68=""),"",BK68+BL68)</f>
        <v/>
      </c>
      <c r="BL69" s="33" t="str">
        <f t="shared" si="147"/>
        <v/>
      </c>
      <c r="BM69" s="33" t="str">
        <f t="shared" si="147"/>
        <v/>
      </c>
      <c r="BN69" s="33" t="str">
        <f t="shared" si="147"/>
        <v/>
      </c>
      <c r="BO69" s="33" t="str">
        <f t="shared" si="147"/>
        <v/>
      </c>
      <c r="BP69" s="33" t="str">
        <f t="shared" si="147"/>
        <v/>
      </c>
      <c r="BQ69" s="33" t="str">
        <f t="shared" si="147"/>
        <v/>
      </c>
      <c r="BR69" s="33" t="str">
        <f t="shared" si="147"/>
        <v/>
      </c>
      <c r="BS69" s="33" t="str">
        <f t="shared" si="147"/>
        <v/>
      </c>
      <c r="BT69" s="33" t="str">
        <f t="shared" si="147"/>
        <v/>
      </c>
      <c r="BU69" s="33" t="str">
        <f t="shared" si="147"/>
        <v/>
      </c>
      <c r="BV69" s="33" t="str">
        <f t="shared" si="147"/>
        <v/>
      </c>
      <c r="BW69" s="33" t="str">
        <f t="shared" si="147"/>
        <v/>
      </c>
      <c r="BX69" s="33" t="str">
        <f t="shared" si="147"/>
        <v/>
      </c>
      <c r="BY69" s="33" t="str">
        <f t="shared" si="147"/>
        <v/>
      </c>
      <c r="BZ69" s="33" t="str">
        <f t="shared" si="113"/>
        <v/>
      </c>
      <c r="CA69" s="33" t="str">
        <f t="shared" si="113"/>
        <v/>
      </c>
      <c r="CB69" s="33" t="str">
        <f t="shared" si="113"/>
        <v/>
      </c>
      <c r="CC69" s="33" t="str">
        <f t="shared" si="113"/>
        <v/>
      </c>
      <c r="CD69" s="33" t="str">
        <f t="shared" si="113"/>
        <v/>
      </c>
      <c r="CE69" s="33" t="str">
        <f t="shared" si="113"/>
        <v/>
      </c>
      <c r="CF69" s="33" t="str">
        <f t="shared" si="113"/>
        <v/>
      </c>
      <c r="CG69" s="33" t="str">
        <f t="shared" si="113"/>
        <v/>
      </c>
      <c r="CH69" s="33" t="str">
        <f t="shared" si="113"/>
        <v/>
      </c>
      <c r="CI69" s="33" t="str">
        <f t="shared" si="113"/>
        <v/>
      </c>
      <c r="CJ69" s="33" t="str">
        <f t="shared" si="113"/>
        <v/>
      </c>
      <c r="CK69" s="33" t="str">
        <f t="shared" si="113"/>
        <v/>
      </c>
      <c r="CL69" s="33" t="str">
        <f t="shared" si="113"/>
        <v/>
      </c>
      <c r="CM69" s="33" t="str">
        <f t="shared" si="113"/>
        <v/>
      </c>
      <c r="CN69" s="33" t="str">
        <f t="shared" si="113"/>
        <v/>
      </c>
      <c r="CO69" s="33" t="str">
        <f t="shared" si="113"/>
        <v/>
      </c>
      <c r="CP69" s="33" t="str">
        <f t="shared" si="122"/>
        <v/>
      </c>
      <c r="CQ69" s="33" t="str">
        <f t="shared" si="122"/>
        <v/>
      </c>
      <c r="CR69" s="33" t="str">
        <f t="shared" si="122"/>
        <v/>
      </c>
      <c r="CS69" s="33" t="str">
        <f t="shared" si="122"/>
        <v/>
      </c>
      <c r="CT69" s="33" t="str">
        <f t="shared" si="122"/>
        <v/>
      </c>
      <c r="CU69" s="33" t="str">
        <f t="shared" si="122"/>
        <v/>
      </c>
      <c r="CV69" s="33" t="str">
        <f t="shared" si="122"/>
        <v/>
      </c>
      <c r="CW69" s="33" t="str">
        <f t="shared" si="122"/>
        <v/>
      </c>
      <c r="CX69" s="33" t="str">
        <f t="shared" si="122"/>
        <v/>
      </c>
      <c r="CY69" s="33" t="str">
        <f t="shared" si="122"/>
        <v/>
      </c>
      <c r="CZ69" s="33" t="str">
        <f t="shared" si="122"/>
        <v/>
      </c>
      <c r="DA69" s="33" t="str">
        <f t="shared" si="122"/>
        <v/>
      </c>
      <c r="DB69" s="33" t="str">
        <f t="shared" si="122"/>
        <v/>
      </c>
      <c r="DC69" s="33" t="str">
        <f t="shared" si="122"/>
        <v/>
      </c>
      <c r="DD69" s="33" t="str">
        <f t="shared" si="122"/>
        <v/>
      </c>
      <c r="DE69" s="33" t="str">
        <f t="shared" si="122"/>
        <v/>
      </c>
      <c r="DF69" s="33" t="str">
        <f t="shared" si="136"/>
        <v/>
      </c>
      <c r="DG69" s="33" t="str">
        <f t="shared" si="128"/>
        <v/>
      </c>
      <c r="DH69" s="33" t="str">
        <f t="shared" si="128"/>
        <v/>
      </c>
      <c r="DI69" s="33" t="str">
        <f t="shared" si="128"/>
        <v/>
      </c>
      <c r="DJ69" s="33" t="str">
        <f t="shared" si="128"/>
        <v/>
      </c>
      <c r="DK69" s="33" t="str">
        <f t="shared" si="128"/>
        <v/>
      </c>
      <c r="DL69" s="33" t="str">
        <f t="shared" si="128"/>
        <v/>
      </c>
      <c r="DM69" s="33" t="str">
        <f t="shared" si="128"/>
        <v/>
      </c>
      <c r="DN69" s="33" t="str">
        <f t="shared" si="128"/>
        <v/>
      </c>
      <c r="DO69" s="33" t="str">
        <f t="shared" si="128"/>
        <v/>
      </c>
      <c r="DP69" s="33" t="str">
        <f t="shared" si="128"/>
        <v/>
      </c>
      <c r="DQ69" s="33" t="str">
        <f t="shared" si="128"/>
        <v/>
      </c>
      <c r="DR69" s="33" t="str">
        <f t="shared" si="128"/>
        <v/>
      </c>
      <c r="DS69" s="33" t="str">
        <f t="shared" si="128"/>
        <v/>
      </c>
      <c r="DT69" s="33" t="str">
        <f t="shared" si="128"/>
        <v/>
      </c>
      <c r="DU69" s="33" t="str">
        <f t="shared" si="128"/>
        <v/>
      </c>
      <c r="DV69" s="33" t="str">
        <f t="shared" si="128"/>
        <v/>
      </c>
      <c r="DW69" s="33" t="str">
        <f t="shared" si="128"/>
        <v/>
      </c>
      <c r="DX69" s="33" t="str">
        <f t="shared" si="128"/>
        <v/>
      </c>
      <c r="DY69" s="33" t="str">
        <f t="shared" si="128"/>
        <v/>
      </c>
      <c r="DZ69" s="33" t="str">
        <f t="shared" si="128"/>
        <v/>
      </c>
      <c r="EA69" s="33" t="str">
        <f t="shared" si="128"/>
        <v/>
      </c>
      <c r="EB69" s="33" t="str">
        <f t="shared" si="139"/>
        <v/>
      </c>
      <c r="EC69" s="33" t="str">
        <f t="shared" si="139"/>
        <v/>
      </c>
      <c r="ED69" s="33" t="str">
        <f t="shared" si="139"/>
        <v/>
      </c>
      <c r="EE69" s="33" t="str">
        <f t="shared" si="139"/>
        <v/>
      </c>
      <c r="EF69" s="33" t="str">
        <f t="shared" si="139"/>
        <v/>
      </c>
      <c r="EG69" s="33" t="str">
        <f t="shared" si="139"/>
        <v/>
      </c>
      <c r="EH69" s="33" t="str">
        <f t="shared" si="139"/>
        <v/>
      </c>
      <c r="EI69" s="33" t="str">
        <f t="shared" si="139"/>
        <v/>
      </c>
      <c r="EJ69" s="33" t="str">
        <f t="shared" si="139"/>
        <v/>
      </c>
      <c r="EK69" s="33" t="str">
        <f t="shared" si="139"/>
        <v/>
      </c>
      <c r="EL69" s="33" t="str">
        <f t="shared" si="139"/>
        <v/>
      </c>
      <c r="EM69" s="33" t="str">
        <f t="shared" si="139"/>
        <v/>
      </c>
      <c r="EN69" s="33" t="str">
        <f t="shared" si="139"/>
        <v/>
      </c>
      <c r="EO69" s="33" t="str">
        <f t="shared" si="139"/>
        <v/>
      </c>
      <c r="EP69" s="33" t="str">
        <f t="shared" si="139"/>
        <v/>
      </c>
      <c r="EQ69" s="33" t="str">
        <f t="shared" si="139"/>
        <v/>
      </c>
      <c r="ER69" s="33" t="str">
        <f t="shared" si="114"/>
        <v/>
      </c>
      <c r="ES69" s="33" t="str">
        <f t="shared" si="114"/>
        <v/>
      </c>
      <c r="ET69" s="33" t="str">
        <f t="shared" si="114"/>
        <v/>
      </c>
      <c r="EU69" s="33" t="str">
        <f t="shared" si="114"/>
        <v/>
      </c>
      <c r="EV69" s="33" t="str">
        <f t="shared" si="114"/>
        <v/>
      </c>
      <c r="EW69" s="33" t="str">
        <f t="shared" si="114"/>
        <v/>
      </c>
      <c r="EX69" s="33" t="str">
        <f t="shared" si="114"/>
        <v/>
      </c>
      <c r="EY69" s="33" t="str">
        <f t="shared" si="114"/>
        <v/>
      </c>
      <c r="EZ69" s="33" t="str">
        <f t="shared" si="114"/>
        <v/>
      </c>
      <c r="FA69" s="33" t="str">
        <f t="shared" si="114"/>
        <v/>
      </c>
      <c r="FB69" s="33" t="str">
        <f t="shared" si="114"/>
        <v/>
      </c>
      <c r="FC69" s="33" t="str">
        <f t="shared" si="114"/>
        <v/>
      </c>
      <c r="FD69" s="33" t="str">
        <f t="shared" si="114"/>
        <v/>
      </c>
      <c r="FE69" s="33" t="str">
        <f t="shared" si="114"/>
        <v/>
      </c>
      <c r="FF69" s="33" t="str">
        <f t="shared" si="114"/>
        <v/>
      </c>
      <c r="FG69" s="33" t="str">
        <f t="shared" si="114"/>
        <v/>
      </c>
      <c r="FH69" s="33" t="str">
        <f t="shared" si="123"/>
        <v/>
      </c>
      <c r="FI69" s="33" t="str">
        <f t="shared" si="123"/>
        <v/>
      </c>
      <c r="FJ69" s="33" t="str">
        <f t="shared" si="123"/>
        <v/>
      </c>
      <c r="FK69" s="33" t="str">
        <f t="shared" si="123"/>
        <v/>
      </c>
      <c r="FL69" s="33" t="str">
        <f t="shared" si="123"/>
        <v/>
      </c>
      <c r="FM69" s="33" t="str">
        <f t="shared" si="123"/>
        <v/>
      </c>
      <c r="FN69" s="33" t="str">
        <f t="shared" si="123"/>
        <v/>
      </c>
      <c r="FO69" s="33" t="str">
        <f t="shared" si="123"/>
        <v/>
      </c>
      <c r="FP69" s="33" t="str">
        <f t="shared" si="123"/>
        <v/>
      </c>
      <c r="FQ69" s="33" t="str">
        <f t="shared" si="123"/>
        <v/>
      </c>
      <c r="FR69" s="33" t="str">
        <f t="shared" si="123"/>
        <v/>
      </c>
      <c r="FS69" s="33" t="str">
        <f t="shared" si="129"/>
        <v/>
      </c>
      <c r="FT69" s="33" t="str">
        <f t="shared" si="129"/>
        <v/>
      </c>
      <c r="FU69" s="33" t="str">
        <f t="shared" si="129"/>
        <v/>
      </c>
      <c r="FV69" s="33" t="str">
        <f t="shared" si="129"/>
        <v/>
      </c>
      <c r="FW69" s="33" t="str">
        <f t="shared" si="129"/>
        <v/>
      </c>
      <c r="FX69" s="33" t="str">
        <f t="shared" si="129"/>
        <v/>
      </c>
      <c r="FY69" s="33" t="str">
        <f t="shared" si="129"/>
        <v/>
      </c>
      <c r="FZ69" s="33" t="str">
        <f t="shared" si="129"/>
        <v/>
      </c>
      <c r="GA69" s="33" t="str">
        <f t="shared" si="129"/>
        <v/>
      </c>
      <c r="GB69" s="33" t="str">
        <f t="shared" si="129"/>
        <v/>
      </c>
      <c r="GC69" s="33" t="str">
        <f t="shared" si="129"/>
        <v/>
      </c>
      <c r="GD69" s="33" t="str">
        <f t="shared" si="129"/>
        <v/>
      </c>
      <c r="GE69" s="33" t="str">
        <f t="shared" si="129"/>
        <v/>
      </c>
      <c r="GF69" s="33" t="str">
        <f t="shared" si="129"/>
        <v/>
      </c>
      <c r="GG69" s="33" t="str">
        <f t="shared" si="129"/>
        <v/>
      </c>
      <c r="GH69" s="33" t="str">
        <f t="shared" si="129"/>
        <v/>
      </c>
      <c r="GI69" s="33" t="str">
        <f t="shared" si="129"/>
        <v/>
      </c>
      <c r="GJ69" s="33" t="str">
        <f t="shared" si="129"/>
        <v/>
      </c>
      <c r="GK69" s="33" t="str">
        <f t="shared" si="129"/>
        <v/>
      </c>
      <c r="GL69" s="33" t="str">
        <f t="shared" si="129"/>
        <v/>
      </c>
      <c r="GM69" s="33" t="str">
        <f t="shared" si="129"/>
        <v/>
      </c>
      <c r="GN69" s="33" t="str">
        <f t="shared" si="140"/>
        <v/>
      </c>
      <c r="GO69" s="33" t="str">
        <f t="shared" si="140"/>
        <v/>
      </c>
      <c r="GP69" s="33" t="str">
        <f t="shared" si="140"/>
        <v/>
      </c>
      <c r="GQ69" s="33" t="str">
        <f t="shared" si="140"/>
        <v/>
      </c>
      <c r="GR69" s="33" t="str">
        <f t="shared" si="140"/>
        <v/>
      </c>
      <c r="GS69" s="33" t="str">
        <f t="shared" si="140"/>
        <v/>
      </c>
      <c r="GT69" s="33" t="str">
        <f t="shared" si="140"/>
        <v/>
      </c>
      <c r="GU69" s="33" t="str">
        <f t="shared" si="140"/>
        <v/>
      </c>
      <c r="GV69" s="33" t="str">
        <f t="shared" si="140"/>
        <v/>
      </c>
      <c r="GW69" s="33" t="str">
        <f t="shared" si="140"/>
        <v/>
      </c>
      <c r="GX69" s="33" t="str">
        <f t="shared" si="140"/>
        <v/>
      </c>
      <c r="GY69" s="33" t="str">
        <f t="shared" si="140"/>
        <v/>
      </c>
      <c r="GZ69" s="33" t="str">
        <f t="shared" si="140"/>
        <v/>
      </c>
      <c r="HA69" s="33" t="str">
        <f t="shared" si="140"/>
        <v/>
      </c>
      <c r="HB69" s="33" t="str">
        <f t="shared" si="140"/>
        <v/>
      </c>
      <c r="HC69" s="33" t="str">
        <f t="shared" si="140"/>
        <v/>
      </c>
      <c r="HD69" s="33" t="str">
        <f t="shared" si="115"/>
        <v/>
      </c>
      <c r="HE69" s="33" t="str">
        <f t="shared" si="115"/>
        <v/>
      </c>
      <c r="HF69" s="33" t="str">
        <f t="shared" si="115"/>
        <v/>
      </c>
      <c r="HG69" s="33" t="str">
        <f t="shared" si="115"/>
        <v/>
      </c>
      <c r="HH69" s="33" t="str">
        <f t="shared" si="115"/>
        <v/>
      </c>
      <c r="HI69" s="33" t="str">
        <f t="shared" si="115"/>
        <v/>
      </c>
      <c r="HJ69" s="33" t="str">
        <f t="shared" si="115"/>
        <v/>
      </c>
      <c r="HK69" s="33" t="str">
        <f t="shared" si="115"/>
        <v/>
      </c>
      <c r="HL69" s="33" t="str">
        <f t="shared" si="115"/>
        <v/>
      </c>
      <c r="HM69" s="33" t="str">
        <f t="shared" si="115"/>
        <v/>
      </c>
      <c r="HN69" s="33" t="str">
        <f t="shared" si="115"/>
        <v/>
      </c>
      <c r="HO69" s="33" t="str">
        <f t="shared" si="115"/>
        <v/>
      </c>
      <c r="HP69" s="33" t="str">
        <f t="shared" si="115"/>
        <v/>
      </c>
      <c r="HQ69" s="33" t="str">
        <f t="shared" si="115"/>
        <v/>
      </c>
      <c r="HR69" s="33" t="str">
        <f t="shared" si="115"/>
        <v/>
      </c>
      <c r="HS69" s="33" t="str">
        <f t="shared" si="115"/>
        <v/>
      </c>
      <c r="HT69" s="33" t="str">
        <f t="shared" si="124"/>
        <v/>
      </c>
      <c r="HU69" s="33" t="str">
        <f t="shared" si="124"/>
        <v/>
      </c>
      <c r="HV69" s="33" t="str">
        <f t="shared" si="124"/>
        <v/>
      </c>
      <c r="HW69" s="33" t="str">
        <f t="shared" si="124"/>
        <v/>
      </c>
      <c r="HX69" s="33" t="str">
        <f t="shared" si="124"/>
        <v/>
      </c>
      <c r="HY69" s="33" t="str">
        <f t="shared" si="124"/>
        <v/>
      </c>
      <c r="HZ69" s="33" t="str">
        <f t="shared" si="124"/>
        <v/>
      </c>
      <c r="IA69" s="33" t="str">
        <f t="shared" si="124"/>
        <v/>
      </c>
      <c r="IB69" s="33" t="str">
        <f t="shared" si="124"/>
        <v/>
      </c>
      <c r="IC69" s="33" t="str">
        <f t="shared" si="124"/>
        <v/>
      </c>
      <c r="ID69" s="33" t="str">
        <f t="shared" si="124"/>
        <v/>
      </c>
      <c r="IE69" s="33" t="str">
        <f t="shared" si="130"/>
        <v/>
      </c>
      <c r="IF69" s="33" t="str">
        <f t="shared" si="130"/>
        <v/>
      </c>
      <c r="IG69" s="33" t="str">
        <f t="shared" si="130"/>
        <v/>
      </c>
      <c r="IH69" s="33" t="str">
        <f t="shared" si="130"/>
        <v/>
      </c>
      <c r="II69" s="33" t="str">
        <f t="shared" si="130"/>
        <v/>
      </c>
      <c r="IJ69" s="33" t="str">
        <f t="shared" si="130"/>
        <v/>
      </c>
      <c r="IK69" s="33" t="str">
        <f t="shared" si="130"/>
        <v/>
      </c>
      <c r="IL69" s="33" t="str">
        <f t="shared" si="130"/>
        <v/>
      </c>
      <c r="IM69" s="33" t="str">
        <f t="shared" si="130"/>
        <v/>
      </c>
      <c r="IN69" s="33" t="str">
        <f t="shared" si="130"/>
        <v/>
      </c>
      <c r="IO69" s="33" t="str">
        <f t="shared" si="130"/>
        <v/>
      </c>
      <c r="IP69" s="33" t="str">
        <f t="shared" si="130"/>
        <v/>
      </c>
      <c r="IQ69" s="33" t="str">
        <f t="shared" si="130"/>
        <v/>
      </c>
      <c r="IR69" s="33" t="str">
        <f t="shared" si="130"/>
        <v/>
      </c>
      <c r="IS69" s="33" t="str">
        <f t="shared" si="130"/>
        <v/>
      </c>
      <c r="IT69" s="33" t="str">
        <f t="shared" si="130"/>
        <v/>
      </c>
      <c r="IU69" s="33" t="str">
        <f t="shared" si="130"/>
        <v/>
      </c>
      <c r="IV69" s="33" t="str">
        <f t="shared" si="130"/>
        <v/>
      </c>
      <c r="IW69" s="33" t="str">
        <f t="shared" si="130"/>
        <v/>
      </c>
      <c r="IX69" s="33" t="str">
        <f t="shared" si="130"/>
        <v/>
      </c>
      <c r="IY69" s="33" t="str">
        <f t="shared" si="130"/>
        <v/>
      </c>
      <c r="IZ69" s="33" t="str">
        <f t="shared" si="141"/>
        <v/>
      </c>
      <c r="JA69" s="33" t="str">
        <f t="shared" si="141"/>
        <v/>
      </c>
      <c r="JB69" s="33" t="str">
        <f t="shared" si="141"/>
        <v/>
      </c>
      <c r="JC69" s="33" t="str">
        <f t="shared" si="141"/>
        <v/>
      </c>
      <c r="JD69" s="33" t="str">
        <f t="shared" si="141"/>
        <v/>
      </c>
      <c r="JE69" s="33" t="str">
        <f t="shared" si="141"/>
        <v/>
      </c>
      <c r="JF69" s="33" t="str">
        <f t="shared" si="141"/>
        <v/>
      </c>
      <c r="JG69" s="33" t="str">
        <f t="shared" si="141"/>
        <v/>
      </c>
      <c r="JH69" s="33" t="str">
        <f t="shared" si="141"/>
        <v/>
      </c>
      <c r="JI69" s="33" t="str">
        <f t="shared" si="141"/>
        <v/>
      </c>
      <c r="JJ69" s="33" t="str">
        <f t="shared" si="141"/>
        <v/>
      </c>
      <c r="JK69" s="33" t="str">
        <f t="shared" si="141"/>
        <v/>
      </c>
      <c r="JL69" s="33" t="str">
        <f t="shared" si="141"/>
        <v/>
      </c>
      <c r="JM69" s="33" t="str">
        <f t="shared" si="141"/>
        <v/>
      </c>
      <c r="JN69" s="33" t="str">
        <f t="shared" si="141"/>
        <v/>
      </c>
      <c r="JO69" s="33" t="str">
        <f t="shared" si="141"/>
        <v/>
      </c>
      <c r="JP69" s="33" t="str">
        <f t="shared" si="116"/>
        <v/>
      </c>
      <c r="JQ69" s="33" t="str">
        <f t="shared" si="116"/>
        <v/>
      </c>
      <c r="JR69" s="33" t="str">
        <f t="shared" si="116"/>
        <v/>
      </c>
      <c r="JS69" s="33" t="str">
        <f t="shared" si="116"/>
        <v/>
      </c>
      <c r="JT69" s="33" t="str">
        <f t="shared" si="116"/>
        <v/>
      </c>
      <c r="JU69" s="33" t="str">
        <f t="shared" si="116"/>
        <v/>
      </c>
      <c r="JV69" s="33" t="str">
        <f t="shared" si="116"/>
        <v/>
      </c>
      <c r="JW69" s="33" t="str">
        <f t="shared" si="116"/>
        <v/>
      </c>
      <c r="JX69" s="33" t="str">
        <f t="shared" si="116"/>
        <v/>
      </c>
      <c r="JY69" s="33" t="str">
        <f t="shared" si="116"/>
        <v/>
      </c>
      <c r="JZ69" s="33" t="str">
        <f t="shared" si="116"/>
        <v/>
      </c>
      <c r="KA69" s="33" t="str">
        <f t="shared" si="116"/>
        <v/>
      </c>
      <c r="KB69" s="33" t="str">
        <f t="shared" si="116"/>
        <v/>
      </c>
      <c r="KC69" s="33" t="str">
        <f t="shared" si="116"/>
        <v/>
      </c>
      <c r="KD69" s="33" t="str">
        <f t="shared" si="116"/>
        <v/>
      </c>
      <c r="KE69" s="33" t="str">
        <f t="shared" si="116"/>
        <v/>
      </c>
      <c r="KF69" s="33" t="str">
        <f t="shared" si="125"/>
        <v/>
      </c>
      <c r="KG69" s="33" t="str">
        <f t="shared" si="125"/>
        <v/>
      </c>
      <c r="KH69" s="33" t="str">
        <f t="shared" si="125"/>
        <v/>
      </c>
      <c r="KI69" s="33" t="str">
        <f t="shared" si="125"/>
        <v/>
      </c>
      <c r="KJ69" s="33" t="str">
        <f t="shared" si="125"/>
        <v/>
      </c>
      <c r="KK69" s="33" t="str">
        <f t="shared" si="125"/>
        <v/>
      </c>
      <c r="KL69" s="33" t="str">
        <f t="shared" si="125"/>
        <v/>
      </c>
      <c r="KM69" s="33" t="str">
        <f t="shared" si="125"/>
        <v/>
      </c>
      <c r="KN69" s="33" t="str">
        <f t="shared" si="125"/>
        <v/>
      </c>
      <c r="KO69" s="33" t="str">
        <f t="shared" si="125"/>
        <v/>
      </c>
      <c r="KP69" s="33" t="str">
        <f t="shared" si="125"/>
        <v/>
      </c>
      <c r="KQ69" s="33" t="str">
        <f t="shared" si="131"/>
        <v/>
      </c>
      <c r="KR69" s="33" t="str">
        <f t="shared" si="131"/>
        <v/>
      </c>
      <c r="KS69" s="33" t="str">
        <f t="shared" si="131"/>
        <v/>
      </c>
      <c r="KT69" s="33" t="str">
        <f t="shared" si="131"/>
        <v/>
      </c>
      <c r="KU69" s="33" t="str">
        <f t="shared" si="131"/>
        <v/>
      </c>
      <c r="KV69" s="33" t="str">
        <f t="shared" si="131"/>
        <v/>
      </c>
      <c r="KW69" s="33" t="str">
        <f t="shared" si="131"/>
        <v/>
      </c>
      <c r="KX69" s="33" t="str">
        <f t="shared" si="131"/>
        <v/>
      </c>
      <c r="KY69" s="33" t="str">
        <f t="shared" si="131"/>
        <v/>
      </c>
      <c r="KZ69" s="33" t="str">
        <f t="shared" si="131"/>
        <v/>
      </c>
      <c r="LA69" s="33" t="str">
        <f t="shared" si="131"/>
        <v/>
      </c>
      <c r="LB69" s="33" t="str">
        <f t="shared" si="131"/>
        <v/>
      </c>
      <c r="LC69" s="33" t="str">
        <f t="shared" si="131"/>
        <v/>
      </c>
      <c r="LD69" s="33" t="str">
        <f t="shared" si="131"/>
        <v/>
      </c>
      <c r="LE69" s="33" t="str">
        <f t="shared" si="131"/>
        <v/>
      </c>
      <c r="LF69" s="33" t="str">
        <f t="shared" si="131"/>
        <v/>
      </c>
      <c r="LG69" s="33" t="str">
        <f t="shared" si="131"/>
        <v/>
      </c>
      <c r="LH69" s="33" t="str">
        <f t="shared" si="131"/>
        <v/>
      </c>
      <c r="LI69" s="33" t="str">
        <f t="shared" si="131"/>
        <v/>
      </c>
      <c r="LJ69" s="33" t="str">
        <f t="shared" si="131"/>
        <v/>
      </c>
      <c r="LK69" s="33" t="str">
        <f t="shared" si="131"/>
        <v/>
      </c>
      <c r="LL69" s="33" t="str">
        <f t="shared" si="142"/>
        <v/>
      </c>
      <c r="LM69" s="33" t="str">
        <f t="shared" si="142"/>
        <v/>
      </c>
      <c r="LN69" s="33" t="str">
        <f t="shared" si="142"/>
        <v/>
      </c>
      <c r="LO69" s="33" t="str">
        <f t="shared" si="142"/>
        <v/>
      </c>
      <c r="LP69" s="33" t="str">
        <f t="shared" si="142"/>
        <v/>
      </c>
      <c r="LQ69" s="33" t="str">
        <f t="shared" si="142"/>
        <v/>
      </c>
      <c r="LR69" s="33" t="str">
        <f t="shared" si="142"/>
        <v/>
      </c>
      <c r="LS69" s="33" t="str">
        <f t="shared" si="142"/>
        <v/>
      </c>
      <c r="LT69" s="33" t="str">
        <f t="shared" si="142"/>
        <v/>
      </c>
      <c r="LU69" s="33" t="str">
        <f t="shared" si="142"/>
        <v/>
      </c>
      <c r="LV69" s="33" t="str">
        <f t="shared" si="142"/>
        <v/>
      </c>
      <c r="LW69" s="33" t="str">
        <f t="shared" si="142"/>
        <v/>
      </c>
      <c r="LX69" s="33" t="str">
        <f t="shared" si="142"/>
        <v/>
      </c>
      <c r="LY69" s="33" t="str">
        <f t="shared" si="142"/>
        <v/>
      </c>
      <c r="LZ69" s="33" t="str">
        <f t="shared" si="142"/>
        <v/>
      </c>
      <c r="MA69" s="33" t="str">
        <f t="shared" si="142"/>
        <v/>
      </c>
      <c r="MB69" s="33" t="str">
        <f t="shared" si="117"/>
        <v/>
      </c>
      <c r="MC69" s="33" t="str">
        <f t="shared" si="117"/>
        <v/>
      </c>
      <c r="MD69" s="33" t="str">
        <f t="shared" si="117"/>
        <v/>
      </c>
      <c r="ME69" s="33" t="str">
        <f t="shared" si="117"/>
        <v/>
      </c>
      <c r="MF69" s="33" t="str">
        <f t="shared" si="117"/>
        <v/>
      </c>
      <c r="MG69" s="33" t="str">
        <f t="shared" si="117"/>
        <v/>
      </c>
      <c r="MH69" s="33" t="str">
        <f t="shared" si="117"/>
        <v/>
      </c>
      <c r="MI69" s="33" t="str">
        <f t="shared" si="117"/>
        <v/>
      </c>
      <c r="MJ69" s="33" t="str">
        <f t="shared" si="117"/>
        <v/>
      </c>
      <c r="MK69" s="33" t="str">
        <f t="shared" si="117"/>
        <v/>
      </c>
      <c r="ML69" s="33" t="str">
        <f t="shared" si="117"/>
        <v/>
      </c>
      <c r="MM69" s="33" t="str">
        <f t="shared" si="117"/>
        <v/>
      </c>
      <c r="MN69" s="33" t="str">
        <f t="shared" si="117"/>
        <v/>
      </c>
      <c r="MO69" s="33" t="str">
        <f t="shared" si="117"/>
        <v/>
      </c>
      <c r="MP69" s="33" t="str">
        <f t="shared" si="117"/>
        <v/>
      </c>
      <c r="MQ69" s="33" t="str">
        <f t="shared" si="117"/>
        <v/>
      </c>
      <c r="MR69" s="33" t="str">
        <f t="shared" si="126"/>
        <v/>
      </c>
      <c r="MS69" s="33" t="str">
        <f t="shared" si="126"/>
        <v/>
      </c>
      <c r="MT69" s="33" t="str">
        <f t="shared" si="126"/>
        <v/>
      </c>
      <c r="MU69" s="33" t="str">
        <f t="shared" si="126"/>
        <v/>
      </c>
      <c r="MV69" s="33" t="str">
        <f t="shared" si="126"/>
        <v/>
      </c>
      <c r="MW69" s="33" t="str">
        <f t="shared" si="126"/>
        <v/>
      </c>
      <c r="MX69" s="33" t="str">
        <f t="shared" si="126"/>
        <v/>
      </c>
      <c r="MY69" s="33" t="str">
        <f t="shared" si="126"/>
        <v/>
      </c>
      <c r="MZ69" s="33" t="str">
        <f t="shared" si="126"/>
        <v/>
      </c>
      <c r="NA69" s="33" t="str">
        <f t="shared" si="126"/>
        <v/>
      </c>
      <c r="NB69" s="33" t="str">
        <f t="shared" si="126"/>
        <v/>
      </c>
      <c r="NC69" s="33" t="str">
        <f t="shared" si="132"/>
        <v/>
      </c>
      <c r="ND69" s="33" t="str">
        <f t="shared" si="132"/>
        <v/>
      </c>
      <c r="NE69" s="33" t="str">
        <f t="shared" si="132"/>
        <v/>
      </c>
      <c r="NF69" s="33" t="str">
        <f t="shared" si="132"/>
        <v/>
      </c>
      <c r="NG69" s="33" t="str">
        <f t="shared" si="132"/>
        <v/>
      </c>
      <c r="NH69" s="33" t="str">
        <f t="shared" si="132"/>
        <v/>
      </c>
      <c r="NI69" s="33" t="str">
        <f t="shared" si="132"/>
        <v/>
      </c>
      <c r="NJ69" s="33" t="str">
        <f t="shared" si="132"/>
        <v/>
      </c>
      <c r="NK69" s="33" t="str">
        <f t="shared" si="132"/>
        <v/>
      </c>
      <c r="NL69" s="33" t="str">
        <f t="shared" si="132"/>
        <v/>
      </c>
      <c r="NM69" s="33" t="str">
        <f t="shared" si="132"/>
        <v/>
      </c>
      <c r="NN69" s="33" t="str">
        <f t="shared" si="132"/>
        <v/>
      </c>
      <c r="NO69" s="33" t="str">
        <f t="shared" si="132"/>
        <v/>
      </c>
      <c r="NP69" s="33" t="str">
        <f t="shared" si="132"/>
        <v/>
      </c>
      <c r="NQ69" s="33" t="str">
        <f t="shared" si="132"/>
        <v/>
      </c>
      <c r="NR69" s="33" t="str">
        <f t="shared" si="132"/>
        <v/>
      </c>
      <c r="NS69" s="33" t="str">
        <f t="shared" si="132"/>
        <v/>
      </c>
      <c r="NT69" s="33" t="str">
        <f t="shared" si="132"/>
        <v/>
      </c>
      <c r="NU69" s="33" t="str">
        <f t="shared" si="132"/>
        <v/>
      </c>
      <c r="NV69" s="33" t="str">
        <f t="shared" si="132"/>
        <v/>
      </c>
      <c r="NW69" s="33" t="str">
        <f t="shared" si="132"/>
        <v/>
      </c>
      <c r="NX69" s="33" t="str">
        <f t="shared" si="143"/>
        <v/>
      </c>
      <c r="NY69" s="33" t="str">
        <f t="shared" si="143"/>
        <v/>
      </c>
      <c r="NZ69" s="33" t="str">
        <f t="shared" si="143"/>
        <v/>
      </c>
      <c r="OA69" s="33" t="str">
        <f t="shared" si="143"/>
        <v/>
      </c>
      <c r="OB69" s="33" t="str">
        <f t="shared" si="143"/>
        <v/>
      </c>
      <c r="OC69" s="33" t="str">
        <f t="shared" si="143"/>
        <v/>
      </c>
      <c r="OD69" s="33" t="str">
        <f t="shared" si="143"/>
        <v/>
      </c>
      <c r="OE69" s="33" t="str">
        <f t="shared" si="143"/>
        <v/>
      </c>
      <c r="OF69" s="33" t="str">
        <f t="shared" si="143"/>
        <v/>
      </c>
      <c r="OG69" s="33" t="str">
        <f t="shared" si="143"/>
        <v/>
      </c>
      <c r="OH69" s="33" t="str">
        <f t="shared" si="143"/>
        <v/>
      </c>
      <c r="OI69" s="33" t="str">
        <f t="shared" si="143"/>
        <v/>
      </c>
      <c r="OJ69" s="33" t="str">
        <f t="shared" si="143"/>
        <v/>
      </c>
      <c r="OK69" s="33" t="str">
        <f t="shared" si="143"/>
        <v/>
      </c>
      <c r="OL69" s="33" t="str">
        <f t="shared" si="143"/>
        <v/>
      </c>
      <c r="OM69" s="33" t="str">
        <f t="shared" si="143"/>
        <v/>
      </c>
      <c r="ON69" s="33" t="str">
        <f t="shared" si="118"/>
        <v/>
      </c>
      <c r="OO69" s="33" t="str">
        <f t="shared" si="118"/>
        <v/>
      </c>
      <c r="OP69" s="33" t="str">
        <f t="shared" si="118"/>
        <v/>
      </c>
      <c r="OQ69" s="33" t="str">
        <f t="shared" si="118"/>
        <v/>
      </c>
      <c r="OR69" s="33" t="str">
        <f t="shared" si="118"/>
        <v/>
      </c>
      <c r="OS69" s="33" t="str">
        <f t="shared" si="118"/>
        <v/>
      </c>
      <c r="OT69" s="33" t="str">
        <f t="shared" si="118"/>
        <v/>
      </c>
      <c r="OU69" s="33" t="str">
        <f t="shared" si="118"/>
        <v/>
      </c>
      <c r="OV69" s="33" t="str">
        <f t="shared" si="118"/>
        <v/>
      </c>
      <c r="OW69" s="33" t="str">
        <f t="shared" si="118"/>
        <v/>
      </c>
      <c r="OX69" s="33" t="str">
        <f t="shared" si="118"/>
        <v/>
      </c>
      <c r="OY69" s="33" t="str">
        <f t="shared" si="118"/>
        <v/>
      </c>
      <c r="OZ69" s="33" t="str">
        <f t="shared" si="118"/>
        <v/>
      </c>
      <c r="PA69" s="33" t="str">
        <f t="shared" si="118"/>
        <v/>
      </c>
      <c r="PB69" s="33" t="str">
        <f t="shared" si="118"/>
        <v/>
      </c>
      <c r="PC69" s="33" t="str">
        <f t="shared" si="118"/>
        <v/>
      </c>
      <c r="PD69" s="33" t="str">
        <f t="shared" si="127"/>
        <v/>
      </c>
      <c r="PE69" s="33" t="str">
        <f t="shared" si="127"/>
        <v/>
      </c>
      <c r="PF69" s="33" t="str">
        <f t="shared" si="127"/>
        <v/>
      </c>
      <c r="PG69" s="33" t="str">
        <f t="shared" si="127"/>
        <v/>
      </c>
      <c r="PH69" s="33" t="str">
        <f t="shared" si="127"/>
        <v/>
      </c>
      <c r="PI69" s="33" t="str">
        <f t="shared" si="127"/>
        <v/>
      </c>
      <c r="PJ69" s="33" t="str">
        <f t="shared" si="127"/>
        <v/>
      </c>
      <c r="PK69" s="33" t="str">
        <f t="shared" si="127"/>
        <v/>
      </c>
      <c r="PL69" s="33" t="str">
        <f t="shared" si="127"/>
        <v/>
      </c>
      <c r="PM69" s="33" t="str">
        <f t="shared" si="127"/>
        <v/>
      </c>
      <c r="PN69" s="33" t="str">
        <f t="shared" si="127"/>
        <v/>
      </c>
      <c r="PO69" s="33" t="str">
        <f t="shared" si="133"/>
        <v/>
      </c>
      <c r="PP69" s="33" t="str">
        <f t="shared" si="133"/>
        <v/>
      </c>
      <c r="PQ69" s="33" t="str">
        <f t="shared" si="133"/>
        <v/>
      </c>
      <c r="PR69" s="33" t="str">
        <f t="shared" si="133"/>
        <v/>
      </c>
      <c r="PS69" s="33" t="str">
        <f t="shared" si="133"/>
        <v/>
      </c>
      <c r="PT69" s="33" t="str">
        <f t="shared" si="133"/>
        <v/>
      </c>
      <c r="PU69" s="33" t="str">
        <f t="shared" si="133"/>
        <v/>
      </c>
      <c r="PV69" s="33" t="str">
        <f t="shared" si="133"/>
        <v/>
      </c>
      <c r="PW69" s="33" t="str">
        <f t="shared" si="133"/>
        <v/>
      </c>
      <c r="PX69" s="33" t="str">
        <f t="shared" si="133"/>
        <v/>
      </c>
      <c r="PY69" s="33" t="str">
        <f t="shared" si="133"/>
        <v/>
      </c>
      <c r="PZ69" s="33" t="str">
        <f t="shared" si="133"/>
        <v/>
      </c>
      <c r="QA69" s="33" t="str">
        <f t="shared" si="133"/>
        <v/>
      </c>
      <c r="QB69" s="33" t="str">
        <f t="shared" si="133"/>
        <v/>
      </c>
      <c r="QC69" s="33" t="str">
        <f t="shared" si="133"/>
        <v/>
      </c>
      <c r="QD69" s="33" t="str">
        <f t="shared" si="133"/>
        <v/>
      </c>
      <c r="QE69" s="33" t="str">
        <f t="shared" si="133"/>
        <v/>
      </c>
      <c r="QF69" s="33" t="str">
        <f t="shared" si="133"/>
        <v/>
      </c>
      <c r="QG69" s="33" t="str">
        <f t="shared" si="133"/>
        <v/>
      </c>
      <c r="QH69" s="33" t="str">
        <f t="shared" si="133"/>
        <v/>
      </c>
      <c r="QI69" s="33" t="str">
        <f t="shared" si="133"/>
        <v/>
      </c>
      <c r="QJ69" s="33" t="str">
        <f t="shared" si="144"/>
        <v/>
      </c>
      <c r="QK69" s="33" t="str">
        <f t="shared" si="144"/>
        <v/>
      </c>
      <c r="QL69" s="33" t="str">
        <f t="shared" si="144"/>
        <v/>
      </c>
      <c r="QM69" s="33" t="str">
        <f t="shared" si="144"/>
        <v/>
      </c>
      <c r="QN69" s="33" t="str">
        <f t="shared" si="144"/>
        <v/>
      </c>
      <c r="QO69" s="33" t="str">
        <f t="shared" si="144"/>
        <v/>
      </c>
      <c r="QP69" s="33" t="str">
        <f t="shared" si="144"/>
        <v/>
      </c>
      <c r="QQ69" s="33" t="str">
        <f t="shared" si="144"/>
        <v/>
      </c>
      <c r="QR69" s="33" t="str">
        <f t="shared" si="144"/>
        <v/>
      </c>
      <c r="QS69" s="33" t="str">
        <f t="shared" si="144"/>
        <v/>
      </c>
      <c r="QT69" s="33" t="str">
        <f t="shared" si="144"/>
        <v/>
      </c>
      <c r="QU69" s="33" t="str">
        <f t="shared" si="144"/>
        <v/>
      </c>
      <c r="QV69" s="33" t="str">
        <f t="shared" si="144"/>
        <v/>
      </c>
      <c r="QW69" s="33" t="str">
        <f t="shared" si="144"/>
        <v/>
      </c>
      <c r="QX69" s="33" t="str">
        <f t="shared" si="144"/>
        <v/>
      </c>
      <c r="QY69" s="33" t="str">
        <f t="shared" si="144"/>
        <v/>
      </c>
      <c r="QZ69" s="33" t="str">
        <f t="shared" si="119"/>
        <v/>
      </c>
      <c r="RA69" s="33" t="str">
        <f t="shared" si="119"/>
        <v/>
      </c>
      <c r="RB69" s="33" t="str">
        <f t="shared" si="119"/>
        <v/>
      </c>
      <c r="RC69" s="33" t="str">
        <f t="shared" si="119"/>
        <v/>
      </c>
      <c r="RD69" s="33" t="str">
        <f t="shared" si="119"/>
        <v/>
      </c>
      <c r="RE69" s="33" t="str">
        <f t="shared" si="119"/>
        <v/>
      </c>
      <c r="RF69" s="33" t="str">
        <f t="shared" si="119"/>
        <v/>
      </c>
      <c r="RG69" s="33" t="str">
        <f t="shared" si="119"/>
        <v/>
      </c>
      <c r="RH69" s="33" t="str">
        <f t="shared" si="119"/>
        <v/>
      </c>
      <c r="RI69" s="33" t="str">
        <f t="shared" si="119"/>
        <v/>
      </c>
      <c r="RJ69" s="33" t="str">
        <f t="shared" si="119"/>
        <v/>
      </c>
      <c r="RK69" s="33" t="str">
        <f t="shared" si="119"/>
        <v/>
      </c>
      <c r="RL69" s="33" t="str">
        <f t="shared" si="119"/>
        <v/>
      </c>
      <c r="RM69" s="33" t="str">
        <f t="shared" si="119"/>
        <v/>
      </c>
      <c r="RN69" s="33" t="str">
        <f t="shared" si="119"/>
        <v/>
      </c>
      <c r="RO69" s="33" t="str">
        <f t="shared" si="119"/>
        <v/>
      </c>
      <c r="RP69" s="33" t="str">
        <f t="shared" si="145"/>
        <v/>
      </c>
      <c r="RQ69" s="33" t="str">
        <f t="shared" si="145"/>
        <v/>
      </c>
      <c r="RR69" s="33" t="str">
        <f t="shared" si="145"/>
        <v/>
      </c>
      <c r="RS69" s="33" t="str">
        <f t="shared" si="145"/>
        <v/>
      </c>
      <c r="RT69" s="33" t="str">
        <f t="shared" si="145"/>
        <v/>
      </c>
      <c r="RU69" s="33" t="str">
        <f t="shared" si="145"/>
        <v/>
      </c>
      <c r="RV69" s="33" t="str">
        <f t="shared" si="145"/>
        <v/>
      </c>
      <c r="RW69" s="33" t="str">
        <f t="shared" si="145"/>
        <v/>
      </c>
      <c r="RX69" s="33" t="str">
        <f t="shared" si="145"/>
        <v/>
      </c>
      <c r="RY69" s="33" t="str">
        <f t="shared" si="145"/>
        <v/>
      </c>
      <c r="RZ69" s="33" t="str">
        <f t="shared" si="145"/>
        <v/>
      </c>
      <c r="SA69" s="33" t="str">
        <f t="shared" si="145"/>
        <v/>
      </c>
      <c r="SB69" s="33" t="str">
        <f t="shared" si="145"/>
        <v/>
      </c>
      <c r="SC69" s="33" t="str">
        <f t="shared" si="145"/>
        <v/>
      </c>
      <c r="SD69" s="33" t="str">
        <f t="shared" si="145"/>
        <v/>
      </c>
      <c r="SE69" s="33" t="str">
        <f t="shared" si="137"/>
        <v/>
      </c>
      <c r="SF69" s="33" t="str">
        <f t="shared" si="137"/>
        <v/>
      </c>
      <c r="SG69" s="33" t="str">
        <f t="shared" si="137"/>
        <v/>
      </c>
      <c r="SH69" s="33" t="str">
        <f t="shared" si="137"/>
        <v/>
      </c>
      <c r="SI69" s="33" t="str">
        <f t="shared" si="137"/>
        <v/>
      </c>
      <c r="SJ69" s="33" t="str">
        <f t="shared" si="137"/>
        <v/>
      </c>
      <c r="SK69" s="33" t="str">
        <f t="shared" si="137"/>
        <v/>
      </c>
      <c r="SL69" s="33" t="str">
        <f t="shared" si="137"/>
        <v/>
      </c>
      <c r="SM69" s="33" t="str">
        <f t="shared" si="137"/>
        <v/>
      </c>
      <c r="SN69" s="33" t="str">
        <f t="shared" si="134"/>
        <v/>
      </c>
      <c r="SO69" s="33" t="str">
        <f t="shared" si="134"/>
        <v/>
      </c>
      <c r="SP69" s="33" t="str">
        <f t="shared" si="134"/>
        <v/>
      </c>
      <c r="SQ69" s="33" t="str">
        <f t="shared" si="134"/>
        <v/>
      </c>
      <c r="SR69" s="33" t="str">
        <f t="shared" si="134"/>
        <v/>
      </c>
      <c r="SS69" s="33" t="str">
        <f t="shared" si="134"/>
        <v/>
      </c>
    </row>
    <row r="70" spans="11:513" x14ac:dyDescent="0.2">
      <c r="K70" s="33"/>
      <c r="L70" s="33" t="str">
        <f t="shared" si="120"/>
        <v/>
      </c>
      <c r="M70" s="33" t="str">
        <f t="shared" si="120"/>
        <v/>
      </c>
      <c r="N70" s="33" t="str">
        <f t="shared" si="120"/>
        <v/>
      </c>
      <c r="O70" s="33" t="str">
        <f t="shared" si="120"/>
        <v/>
      </c>
      <c r="P70" s="33" t="str">
        <f t="shared" si="120"/>
        <v/>
      </c>
      <c r="Q70" s="33" t="str">
        <f t="shared" si="120"/>
        <v/>
      </c>
      <c r="R70" s="33" t="str">
        <f t="shared" si="120"/>
        <v/>
      </c>
      <c r="S70" s="33" t="str">
        <f t="shared" si="120"/>
        <v/>
      </c>
      <c r="T70" s="33" t="str">
        <f t="shared" si="120"/>
        <v/>
      </c>
      <c r="U70" s="33" t="str">
        <f t="shared" si="120"/>
        <v/>
      </c>
      <c r="V70" s="33" t="str">
        <f t="shared" si="120"/>
        <v/>
      </c>
      <c r="W70" s="33" t="str">
        <f t="shared" si="120"/>
        <v/>
      </c>
      <c r="X70" s="33" t="str">
        <f t="shared" si="120"/>
        <v/>
      </c>
      <c r="Y70" s="33" t="str">
        <f t="shared" si="120"/>
        <v/>
      </c>
      <c r="Z70" s="33" t="str">
        <f t="shared" si="120"/>
        <v/>
      </c>
      <c r="AA70" s="33" t="str">
        <f t="shared" si="120"/>
        <v/>
      </c>
      <c r="AB70" s="33" t="str">
        <f t="shared" si="135"/>
        <v/>
      </c>
      <c r="AC70" s="33" t="str">
        <f t="shared" si="135"/>
        <v/>
      </c>
      <c r="AD70" s="33" t="str">
        <f t="shared" si="135"/>
        <v/>
      </c>
      <c r="AE70" s="33" t="str">
        <f t="shared" si="135"/>
        <v/>
      </c>
      <c r="AF70" s="33" t="str">
        <f t="shared" si="135"/>
        <v/>
      </c>
      <c r="AG70" s="33" t="str">
        <f t="shared" si="135"/>
        <v/>
      </c>
      <c r="AH70" s="33" t="str">
        <f t="shared" si="135"/>
        <v/>
      </c>
      <c r="AI70" s="33" t="str">
        <f t="shared" si="135"/>
        <v/>
      </c>
      <c r="AJ70" s="33" t="str">
        <f t="shared" si="135"/>
        <v/>
      </c>
      <c r="AK70" s="33" t="str">
        <f t="shared" si="135"/>
        <v/>
      </c>
      <c r="AL70" s="33" t="str">
        <f t="shared" si="135"/>
        <v/>
      </c>
      <c r="AM70" s="33" t="str">
        <f t="shared" si="135"/>
        <v/>
      </c>
      <c r="AN70" s="33" t="str">
        <f t="shared" si="135"/>
        <v/>
      </c>
      <c r="AO70" s="33" t="str">
        <f t="shared" si="135"/>
        <v/>
      </c>
      <c r="AP70" s="33" t="str">
        <f t="shared" si="135"/>
        <v/>
      </c>
      <c r="AQ70" s="33" t="str">
        <f t="shared" si="135"/>
        <v/>
      </c>
      <c r="AR70" s="33" t="str">
        <f t="shared" si="146"/>
        <v/>
      </c>
      <c r="AS70" s="33" t="str">
        <f t="shared" si="146"/>
        <v/>
      </c>
      <c r="AT70" s="33" t="str">
        <f t="shared" si="146"/>
        <v/>
      </c>
      <c r="AU70" s="33" t="str">
        <f t="shared" si="138"/>
        <v/>
      </c>
      <c r="AV70" s="33" t="str">
        <f t="shared" si="138"/>
        <v/>
      </c>
      <c r="AW70" s="33" t="str">
        <f t="shared" si="138"/>
        <v/>
      </c>
      <c r="AX70" s="33" t="str">
        <f t="shared" si="138"/>
        <v/>
      </c>
      <c r="AY70" s="33" t="str">
        <f t="shared" si="138"/>
        <v/>
      </c>
      <c r="AZ70" s="33" t="str">
        <f t="shared" si="138"/>
        <v/>
      </c>
      <c r="BA70" s="33" t="str">
        <f t="shared" si="138"/>
        <v/>
      </c>
      <c r="BB70" s="33" t="str">
        <f t="shared" si="138"/>
        <v/>
      </c>
      <c r="BC70" s="33" t="str">
        <f t="shared" si="138"/>
        <v/>
      </c>
      <c r="BD70" s="33" t="str">
        <f t="shared" si="138"/>
        <v/>
      </c>
      <c r="BE70" s="33" t="str">
        <f t="shared" si="138"/>
        <v/>
      </c>
      <c r="BF70" s="33" t="str">
        <f t="shared" si="138"/>
        <v/>
      </c>
      <c r="BG70" s="33" t="str">
        <f t="shared" si="138"/>
        <v/>
      </c>
      <c r="BH70" s="33" t="str">
        <f t="shared" si="138"/>
        <v/>
      </c>
      <c r="BI70" s="33" t="str">
        <f t="shared" si="138"/>
        <v/>
      </c>
      <c r="BJ70" s="33" t="str">
        <f t="shared" si="138"/>
        <v/>
      </c>
      <c r="BK70" s="33" t="str">
        <f t="shared" si="147"/>
        <v/>
      </c>
      <c r="BL70" s="33" t="str">
        <f t="shared" si="147"/>
        <v/>
      </c>
      <c r="BM70" s="33" t="str">
        <f t="shared" si="147"/>
        <v/>
      </c>
      <c r="BN70" s="33" t="str">
        <f t="shared" si="147"/>
        <v/>
      </c>
      <c r="BO70" s="33" t="str">
        <f t="shared" si="147"/>
        <v/>
      </c>
      <c r="BP70" s="33" t="str">
        <f t="shared" si="147"/>
        <v/>
      </c>
      <c r="BQ70" s="33" t="str">
        <f t="shared" si="147"/>
        <v/>
      </c>
      <c r="BR70" s="33" t="str">
        <f t="shared" si="147"/>
        <v/>
      </c>
      <c r="BS70" s="33" t="str">
        <f t="shared" si="147"/>
        <v/>
      </c>
      <c r="BT70" s="33" t="str">
        <f t="shared" si="147"/>
        <v/>
      </c>
      <c r="BU70" s="33" t="str">
        <f t="shared" si="147"/>
        <v/>
      </c>
      <c r="BV70" s="33" t="str">
        <f t="shared" si="147"/>
        <v/>
      </c>
      <c r="BW70" s="33" t="str">
        <f t="shared" si="147"/>
        <v/>
      </c>
      <c r="BX70" s="33" t="str">
        <f t="shared" si="147"/>
        <v/>
      </c>
      <c r="BY70" s="33" t="str">
        <f t="shared" si="147"/>
        <v/>
      </c>
      <c r="BZ70" s="33" t="str">
        <f t="shared" si="113"/>
        <v/>
      </c>
      <c r="CA70" s="33" t="str">
        <f t="shared" si="113"/>
        <v/>
      </c>
      <c r="CB70" s="33" t="str">
        <f t="shared" si="113"/>
        <v/>
      </c>
      <c r="CC70" s="33" t="str">
        <f t="shared" si="113"/>
        <v/>
      </c>
      <c r="CD70" s="33" t="str">
        <f t="shared" si="113"/>
        <v/>
      </c>
      <c r="CE70" s="33" t="str">
        <f t="shared" si="113"/>
        <v/>
      </c>
      <c r="CF70" s="33" t="str">
        <f t="shared" si="113"/>
        <v/>
      </c>
      <c r="CG70" s="33" t="str">
        <f t="shared" si="113"/>
        <v/>
      </c>
      <c r="CH70" s="33" t="str">
        <f t="shared" si="113"/>
        <v/>
      </c>
      <c r="CI70" s="33" t="str">
        <f t="shared" si="113"/>
        <v/>
      </c>
      <c r="CJ70" s="33" t="str">
        <f t="shared" si="113"/>
        <v/>
      </c>
      <c r="CK70" s="33" t="str">
        <f t="shared" si="113"/>
        <v/>
      </c>
      <c r="CL70" s="33" t="str">
        <f t="shared" si="113"/>
        <v/>
      </c>
      <c r="CM70" s="33" t="str">
        <f t="shared" si="113"/>
        <v/>
      </c>
      <c r="CN70" s="33" t="str">
        <f t="shared" si="113"/>
        <v/>
      </c>
      <c r="CO70" s="33" t="str">
        <f t="shared" si="113"/>
        <v/>
      </c>
      <c r="CP70" s="33" t="str">
        <f t="shared" si="122"/>
        <v/>
      </c>
      <c r="CQ70" s="33" t="str">
        <f t="shared" si="122"/>
        <v/>
      </c>
      <c r="CR70" s="33" t="str">
        <f t="shared" si="122"/>
        <v/>
      </c>
      <c r="CS70" s="33" t="str">
        <f t="shared" si="122"/>
        <v/>
      </c>
      <c r="CT70" s="33" t="str">
        <f t="shared" si="122"/>
        <v/>
      </c>
      <c r="CU70" s="33" t="str">
        <f t="shared" si="122"/>
        <v/>
      </c>
      <c r="CV70" s="33" t="str">
        <f t="shared" si="122"/>
        <v/>
      </c>
      <c r="CW70" s="33" t="str">
        <f t="shared" si="122"/>
        <v/>
      </c>
      <c r="CX70" s="33" t="str">
        <f t="shared" si="122"/>
        <v/>
      </c>
      <c r="CY70" s="33" t="str">
        <f t="shared" si="122"/>
        <v/>
      </c>
      <c r="CZ70" s="33" t="str">
        <f t="shared" si="122"/>
        <v/>
      </c>
      <c r="DA70" s="33" t="str">
        <f t="shared" si="122"/>
        <v/>
      </c>
      <c r="DB70" s="33" t="str">
        <f t="shared" si="122"/>
        <v/>
      </c>
      <c r="DC70" s="33" t="str">
        <f t="shared" si="122"/>
        <v/>
      </c>
      <c r="DD70" s="33" t="str">
        <f t="shared" si="122"/>
        <v/>
      </c>
      <c r="DE70" s="33" t="str">
        <f t="shared" si="122"/>
        <v/>
      </c>
      <c r="DF70" s="33" t="str">
        <f t="shared" si="136"/>
        <v/>
      </c>
      <c r="DG70" s="33" t="str">
        <f t="shared" si="128"/>
        <v/>
      </c>
      <c r="DH70" s="33" t="str">
        <f t="shared" si="128"/>
        <v/>
      </c>
      <c r="DI70" s="33" t="str">
        <f t="shared" si="128"/>
        <v/>
      </c>
      <c r="DJ70" s="33" t="str">
        <f t="shared" si="128"/>
        <v/>
      </c>
      <c r="DK70" s="33" t="str">
        <f t="shared" si="128"/>
        <v/>
      </c>
      <c r="DL70" s="33" t="str">
        <f t="shared" si="128"/>
        <v/>
      </c>
      <c r="DM70" s="33" t="str">
        <f t="shared" si="128"/>
        <v/>
      </c>
      <c r="DN70" s="33" t="str">
        <f t="shared" si="128"/>
        <v/>
      </c>
      <c r="DO70" s="33" t="str">
        <f t="shared" si="128"/>
        <v/>
      </c>
      <c r="DP70" s="33" t="str">
        <f t="shared" si="128"/>
        <v/>
      </c>
      <c r="DQ70" s="33" t="str">
        <f t="shared" si="128"/>
        <v/>
      </c>
      <c r="DR70" s="33" t="str">
        <f t="shared" si="128"/>
        <v/>
      </c>
      <c r="DS70" s="33" t="str">
        <f t="shared" si="128"/>
        <v/>
      </c>
      <c r="DT70" s="33" t="str">
        <f t="shared" si="128"/>
        <v/>
      </c>
      <c r="DU70" s="33" t="str">
        <f t="shared" si="128"/>
        <v/>
      </c>
      <c r="DV70" s="33" t="str">
        <f t="shared" si="128"/>
        <v/>
      </c>
      <c r="DW70" s="33" t="str">
        <f t="shared" si="128"/>
        <v/>
      </c>
      <c r="DX70" s="33" t="str">
        <f t="shared" si="128"/>
        <v/>
      </c>
      <c r="DY70" s="33" t="str">
        <f t="shared" si="128"/>
        <v/>
      </c>
      <c r="DZ70" s="33" t="str">
        <f t="shared" si="128"/>
        <v/>
      </c>
      <c r="EA70" s="33" t="str">
        <f t="shared" si="128"/>
        <v/>
      </c>
      <c r="EB70" s="33" t="str">
        <f t="shared" si="139"/>
        <v/>
      </c>
      <c r="EC70" s="33" t="str">
        <f t="shared" si="139"/>
        <v/>
      </c>
      <c r="ED70" s="33" t="str">
        <f t="shared" si="139"/>
        <v/>
      </c>
      <c r="EE70" s="33" t="str">
        <f t="shared" si="139"/>
        <v/>
      </c>
      <c r="EF70" s="33" t="str">
        <f t="shared" si="139"/>
        <v/>
      </c>
      <c r="EG70" s="33" t="str">
        <f t="shared" si="139"/>
        <v/>
      </c>
      <c r="EH70" s="33" t="str">
        <f t="shared" si="139"/>
        <v/>
      </c>
      <c r="EI70" s="33" t="str">
        <f t="shared" si="139"/>
        <v/>
      </c>
      <c r="EJ70" s="33" t="str">
        <f t="shared" si="139"/>
        <v/>
      </c>
      <c r="EK70" s="33" t="str">
        <f t="shared" si="139"/>
        <v/>
      </c>
      <c r="EL70" s="33" t="str">
        <f t="shared" si="139"/>
        <v/>
      </c>
      <c r="EM70" s="33" t="str">
        <f t="shared" si="139"/>
        <v/>
      </c>
      <c r="EN70" s="33" t="str">
        <f t="shared" si="139"/>
        <v/>
      </c>
      <c r="EO70" s="33" t="str">
        <f t="shared" si="139"/>
        <v/>
      </c>
      <c r="EP70" s="33" t="str">
        <f t="shared" si="139"/>
        <v/>
      </c>
      <c r="EQ70" s="33" t="str">
        <f t="shared" si="139"/>
        <v/>
      </c>
      <c r="ER70" s="33" t="str">
        <f t="shared" si="114"/>
        <v/>
      </c>
      <c r="ES70" s="33" t="str">
        <f t="shared" si="114"/>
        <v/>
      </c>
      <c r="ET70" s="33" t="str">
        <f t="shared" si="114"/>
        <v/>
      </c>
      <c r="EU70" s="33" t="str">
        <f t="shared" si="114"/>
        <v/>
      </c>
      <c r="EV70" s="33" t="str">
        <f t="shared" si="114"/>
        <v/>
      </c>
      <c r="EW70" s="33" t="str">
        <f t="shared" si="114"/>
        <v/>
      </c>
      <c r="EX70" s="33" t="str">
        <f t="shared" si="114"/>
        <v/>
      </c>
      <c r="EY70" s="33" t="str">
        <f t="shared" si="114"/>
        <v/>
      </c>
      <c r="EZ70" s="33" t="str">
        <f t="shared" si="114"/>
        <v/>
      </c>
      <c r="FA70" s="33" t="str">
        <f t="shared" si="114"/>
        <v/>
      </c>
      <c r="FB70" s="33" t="str">
        <f t="shared" si="114"/>
        <v/>
      </c>
      <c r="FC70" s="33" t="str">
        <f t="shared" si="114"/>
        <v/>
      </c>
      <c r="FD70" s="33" t="str">
        <f t="shared" si="114"/>
        <v/>
      </c>
      <c r="FE70" s="33" t="str">
        <f t="shared" si="114"/>
        <v/>
      </c>
      <c r="FF70" s="33" t="str">
        <f t="shared" si="114"/>
        <v/>
      </c>
      <c r="FG70" s="33" t="str">
        <f t="shared" si="114"/>
        <v/>
      </c>
      <c r="FH70" s="33" t="str">
        <f t="shared" si="123"/>
        <v/>
      </c>
      <c r="FI70" s="33" t="str">
        <f t="shared" si="123"/>
        <v/>
      </c>
      <c r="FJ70" s="33" t="str">
        <f t="shared" si="123"/>
        <v/>
      </c>
      <c r="FK70" s="33" t="str">
        <f t="shared" si="123"/>
        <v/>
      </c>
      <c r="FL70" s="33" t="str">
        <f t="shared" si="123"/>
        <v/>
      </c>
      <c r="FM70" s="33" t="str">
        <f t="shared" si="123"/>
        <v/>
      </c>
      <c r="FN70" s="33" t="str">
        <f t="shared" si="123"/>
        <v/>
      </c>
      <c r="FO70" s="33" t="str">
        <f t="shared" si="123"/>
        <v/>
      </c>
      <c r="FP70" s="33" t="str">
        <f t="shared" si="123"/>
        <v/>
      </c>
      <c r="FQ70" s="33" t="str">
        <f t="shared" si="123"/>
        <v/>
      </c>
      <c r="FR70" s="33" t="str">
        <f t="shared" si="123"/>
        <v/>
      </c>
      <c r="FS70" s="33" t="str">
        <f t="shared" si="129"/>
        <v/>
      </c>
      <c r="FT70" s="33" t="str">
        <f t="shared" si="129"/>
        <v/>
      </c>
      <c r="FU70" s="33" t="str">
        <f t="shared" si="129"/>
        <v/>
      </c>
      <c r="FV70" s="33" t="str">
        <f t="shared" si="129"/>
        <v/>
      </c>
      <c r="FW70" s="33" t="str">
        <f t="shared" si="129"/>
        <v/>
      </c>
      <c r="FX70" s="33" t="str">
        <f t="shared" si="129"/>
        <v/>
      </c>
      <c r="FY70" s="33" t="str">
        <f t="shared" si="129"/>
        <v/>
      </c>
      <c r="FZ70" s="33" t="str">
        <f t="shared" si="129"/>
        <v/>
      </c>
      <c r="GA70" s="33" t="str">
        <f t="shared" si="129"/>
        <v/>
      </c>
      <c r="GB70" s="33" t="str">
        <f t="shared" si="129"/>
        <v/>
      </c>
      <c r="GC70" s="33" t="str">
        <f t="shared" si="129"/>
        <v/>
      </c>
      <c r="GD70" s="33" t="str">
        <f t="shared" si="129"/>
        <v/>
      </c>
      <c r="GE70" s="33" t="str">
        <f t="shared" si="129"/>
        <v/>
      </c>
      <c r="GF70" s="33" t="str">
        <f t="shared" si="129"/>
        <v/>
      </c>
      <c r="GG70" s="33" t="str">
        <f t="shared" si="129"/>
        <v/>
      </c>
      <c r="GH70" s="33" t="str">
        <f t="shared" si="129"/>
        <v/>
      </c>
      <c r="GI70" s="33" t="str">
        <f t="shared" si="129"/>
        <v/>
      </c>
      <c r="GJ70" s="33" t="str">
        <f t="shared" si="129"/>
        <v/>
      </c>
      <c r="GK70" s="33" t="str">
        <f t="shared" si="129"/>
        <v/>
      </c>
      <c r="GL70" s="33" t="str">
        <f t="shared" si="129"/>
        <v/>
      </c>
      <c r="GM70" s="33" t="str">
        <f t="shared" si="129"/>
        <v/>
      </c>
      <c r="GN70" s="33" t="str">
        <f t="shared" si="140"/>
        <v/>
      </c>
      <c r="GO70" s="33" t="str">
        <f t="shared" si="140"/>
        <v/>
      </c>
      <c r="GP70" s="33" t="str">
        <f t="shared" si="140"/>
        <v/>
      </c>
      <c r="GQ70" s="33" t="str">
        <f t="shared" si="140"/>
        <v/>
      </c>
      <c r="GR70" s="33" t="str">
        <f t="shared" si="140"/>
        <v/>
      </c>
      <c r="GS70" s="33" t="str">
        <f t="shared" si="140"/>
        <v/>
      </c>
      <c r="GT70" s="33" t="str">
        <f t="shared" si="140"/>
        <v/>
      </c>
      <c r="GU70" s="33" t="str">
        <f t="shared" si="140"/>
        <v/>
      </c>
      <c r="GV70" s="33" t="str">
        <f t="shared" si="140"/>
        <v/>
      </c>
      <c r="GW70" s="33" t="str">
        <f t="shared" si="140"/>
        <v/>
      </c>
      <c r="GX70" s="33" t="str">
        <f t="shared" si="140"/>
        <v/>
      </c>
      <c r="GY70" s="33" t="str">
        <f t="shared" si="140"/>
        <v/>
      </c>
      <c r="GZ70" s="33" t="str">
        <f t="shared" si="140"/>
        <v/>
      </c>
      <c r="HA70" s="33" t="str">
        <f t="shared" si="140"/>
        <v/>
      </c>
      <c r="HB70" s="33" t="str">
        <f t="shared" si="140"/>
        <v/>
      </c>
      <c r="HC70" s="33" t="str">
        <f t="shared" si="140"/>
        <v/>
      </c>
      <c r="HD70" s="33" t="str">
        <f t="shared" si="115"/>
        <v/>
      </c>
      <c r="HE70" s="33" t="str">
        <f t="shared" si="115"/>
        <v/>
      </c>
      <c r="HF70" s="33" t="str">
        <f t="shared" si="115"/>
        <v/>
      </c>
      <c r="HG70" s="33" t="str">
        <f t="shared" si="115"/>
        <v/>
      </c>
      <c r="HH70" s="33" t="str">
        <f t="shared" si="115"/>
        <v/>
      </c>
      <c r="HI70" s="33" t="str">
        <f t="shared" si="115"/>
        <v/>
      </c>
      <c r="HJ70" s="33" t="str">
        <f t="shared" si="115"/>
        <v/>
      </c>
      <c r="HK70" s="33" t="str">
        <f t="shared" si="115"/>
        <v/>
      </c>
      <c r="HL70" s="33" t="str">
        <f t="shared" si="115"/>
        <v/>
      </c>
      <c r="HM70" s="33" t="str">
        <f t="shared" si="115"/>
        <v/>
      </c>
      <c r="HN70" s="33" t="str">
        <f t="shared" si="115"/>
        <v/>
      </c>
      <c r="HO70" s="33" t="str">
        <f t="shared" si="115"/>
        <v/>
      </c>
      <c r="HP70" s="33" t="str">
        <f t="shared" si="115"/>
        <v/>
      </c>
      <c r="HQ70" s="33" t="str">
        <f t="shared" si="115"/>
        <v/>
      </c>
      <c r="HR70" s="33" t="str">
        <f t="shared" si="115"/>
        <v/>
      </c>
      <c r="HS70" s="33" t="str">
        <f t="shared" si="115"/>
        <v/>
      </c>
      <c r="HT70" s="33" t="str">
        <f t="shared" si="124"/>
        <v/>
      </c>
      <c r="HU70" s="33" t="str">
        <f t="shared" si="124"/>
        <v/>
      </c>
      <c r="HV70" s="33" t="str">
        <f t="shared" si="124"/>
        <v/>
      </c>
      <c r="HW70" s="33" t="str">
        <f t="shared" si="124"/>
        <v/>
      </c>
      <c r="HX70" s="33" t="str">
        <f t="shared" si="124"/>
        <v/>
      </c>
      <c r="HY70" s="33" t="str">
        <f t="shared" si="124"/>
        <v/>
      </c>
      <c r="HZ70" s="33" t="str">
        <f t="shared" si="124"/>
        <v/>
      </c>
      <c r="IA70" s="33" t="str">
        <f t="shared" si="124"/>
        <v/>
      </c>
      <c r="IB70" s="33" t="str">
        <f t="shared" si="124"/>
        <v/>
      </c>
      <c r="IC70" s="33" t="str">
        <f t="shared" si="124"/>
        <v/>
      </c>
      <c r="ID70" s="33" t="str">
        <f t="shared" si="124"/>
        <v/>
      </c>
      <c r="IE70" s="33" t="str">
        <f t="shared" si="130"/>
        <v/>
      </c>
      <c r="IF70" s="33" t="str">
        <f t="shared" si="130"/>
        <v/>
      </c>
      <c r="IG70" s="33" t="str">
        <f t="shared" si="130"/>
        <v/>
      </c>
      <c r="IH70" s="33" t="str">
        <f t="shared" si="130"/>
        <v/>
      </c>
      <c r="II70" s="33" t="str">
        <f t="shared" si="130"/>
        <v/>
      </c>
      <c r="IJ70" s="33" t="str">
        <f t="shared" si="130"/>
        <v/>
      </c>
      <c r="IK70" s="33" t="str">
        <f t="shared" si="130"/>
        <v/>
      </c>
      <c r="IL70" s="33" t="str">
        <f t="shared" si="130"/>
        <v/>
      </c>
      <c r="IM70" s="33" t="str">
        <f t="shared" si="130"/>
        <v/>
      </c>
      <c r="IN70" s="33" t="str">
        <f t="shared" si="130"/>
        <v/>
      </c>
      <c r="IO70" s="33" t="str">
        <f t="shared" si="130"/>
        <v/>
      </c>
      <c r="IP70" s="33" t="str">
        <f t="shared" si="130"/>
        <v/>
      </c>
      <c r="IQ70" s="33" t="str">
        <f t="shared" si="130"/>
        <v/>
      </c>
      <c r="IR70" s="33" t="str">
        <f t="shared" si="130"/>
        <v/>
      </c>
      <c r="IS70" s="33" t="str">
        <f t="shared" si="130"/>
        <v/>
      </c>
      <c r="IT70" s="33" t="str">
        <f t="shared" si="130"/>
        <v/>
      </c>
      <c r="IU70" s="33" t="str">
        <f t="shared" si="130"/>
        <v/>
      </c>
      <c r="IV70" s="33" t="str">
        <f t="shared" si="130"/>
        <v/>
      </c>
      <c r="IW70" s="33" t="str">
        <f t="shared" si="130"/>
        <v/>
      </c>
      <c r="IX70" s="33" t="str">
        <f t="shared" si="130"/>
        <v/>
      </c>
      <c r="IY70" s="33" t="str">
        <f t="shared" si="130"/>
        <v/>
      </c>
      <c r="IZ70" s="33" t="str">
        <f t="shared" si="141"/>
        <v/>
      </c>
      <c r="JA70" s="33" t="str">
        <f t="shared" si="141"/>
        <v/>
      </c>
      <c r="JB70" s="33" t="str">
        <f t="shared" si="141"/>
        <v/>
      </c>
      <c r="JC70" s="33" t="str">
        <f t="shared" si="141"/>
        <v/>
      </c>
      <c r="JD70" s="33" t="str">
        <f t="shared" si="141"/>
        <v/>
      </c>
      <c r="JE70" s="33" t="str">
        <f t="shared" si="141"/>
        <v/>
      </c>
      <c r="JF70" s="33" t="str">
        <f t="shared" si="141"/>
        <v/>
      </c>
      <c r="JG70" s="33" t="str">
        <f t="shared" si="141"/>
        <v/>
      </c>
      <c r="JH70" s="33" t="str">
        <f t="shared" si="141"/>
        <v/>
      </c>
      <c r="JI70" s="33" t="str">
        <f t="shared" si="141"/>
        <v/>
      </c>
      <c r="JJ70" s="33" t="str">
        <f t="shared" si="141"/>
        <v/>
      </c>
      <c r="JK70" s="33" t="str">
        <f t="shared" si="141"/>
        <v/>
      </c>
      <c r="JL70" s="33" t="str">
        <f t="shared" si="141"/>
        <v/>
      </c>
      <c r="JM70" s="33" t="str">
        <f t="shared" si="141"/>
        <v/>
      </c>
      <c r="JN70" s="33" t="str">
        <f t="shared" si="141"/>
        <v/>
      </c>
      <c r="JO70" s="33" t="str">
        <f t="shared" si="141"/>
        <v/>
      </c>
      <c r="JP70" s="33" t="str">
        <f t="shared" si="116"/>
        <v/>
      </c>
      <c r="JQ70" s="33" t="str">
        <f t="shared" si="116"/>
        <v/>
      </c>
      <c r="JR70" s="33" t="str">
        <f t="shared" si="116"/>
        <v/>
      </c>
      <c r="JS70" s="33" t="str">
        <f t="shared" si="116"/>
        <v/>
      </c>
      <c r="JT70" s="33" t="str">
        <f t="shared" si="116"/>
        <v/>
      </c>
      <c r="JU70" s="33" t="str">
        <f t="shared" si="116"/>
        <v/>
      </c>
      <c r="JV70" s="33" t="str">
        <f t="shared" si="116"/>
        <v/>
      </c>
      <c r="JW70" s="33" t="str">
        <f t="shared" si="116"/>
        <v/>
      </c>
      <c r="JX70" s="33" t="str">
        <f t="shared" si="116"/>
        <v/>
      </c>
      <c r="JY70" s="33" t="str">
        <f t="shared" si="116"/>
        <v/>
      </c>
      <c r="JZ70" s="33" t="str">
        <f t="shared" si="116"/>
        <v/>
      </c>
      <c r="KA70" s="33" t="str">
        <f t="shared" si="116"/>
        <v/>
      </c>
      <c r="KB70" s="33" t="str">
        <f t="shared" si="116"/>
        <v/>
      </c>
      <c r="KC70" s="33" t="str">
        <f t="shared" si="116"/>
        <v/>
      </c>
      <c r="KD70" s="33" t="str">
        <f t="shared" si="116"/>
        <v/>
      </c>
      <c r="KE70" s="33" t="str">
        <f t="shared" si="116"/>
        <v/>
      </c>
      <c r="KF70" s="33" t="str">
        <f t="shared" si="125"/>
        <v/>
      </c>
      <c r="KG70" s="33" t="str">
        <f t="shared" si="125"/>
        <v/>
      </c>
      <c r="KH70" s="33" t="str">
        <f t="shared" si="125"/>
        <v/>
      </c>
      <c r="KI70" s="33" t="str">
        <f t="shared" si="125"/>
        <v/>
      </c>
      <c r="KJ70" s="33" t="str">
        <f t="shared" si="125"/>
        <v/>
      </c>
      <c r="KK70" s="33" t="str">
        <f t="shared" si="125"/>
        <v/>
      </c>
      <c r="KL70" s="33" t="str">
        <f t="shared" si="125"/>
        <v/>
      </c>
      <c r="KM70" s="33" t="str">
        <f t="shared" si="125"/>
        <v/>
      </c>
      <c r="KN70" s="33" t="str">
        <f t="shared" si="125"/>
        <v/>
      </c>
      <c r="KO70" s="33" t="str">
        <f t="shared" si="125"/>
        <v/>
      </c>
      <c r="KP70" s="33" t="str">
        <f t="shared" si="125"/>
        <v/>
      </c>
      <c r="KQ70" s="33" t="str">
        <f t="shared" si="131"/>
        <v/>
      </c>
      <c r="KR70" s="33" t="str">
        <f t="shared" si="131"/>
        <v/>
      </c>
      <c r="KS70" s="33" t="str">
        <f t="shared" si="131"/>
        <v/>
      </c>
      <c r="KT70" s="33" t="str">
        <f t="shared" si="131"/>
        <v/>
      </c>
      <c r="KU70" s="33" t="str">
        <f t="shared" si="131"/>
        <v/>
      </c>
      <c r="KV70" s="33" t="str">
        <f t="shared" si="131"/>
        <v/>
      </c>
      <c r="KW70" s="33" t="str">
        <f t="shared" si="131"/>
        <v/>
      </c>
      <c r="KX70" s="33" t="str">
        <f t="shared" si="131"/>
        <v/>
      </c>
      <c r="KY70" s="33" t="str">
        <f t="shared" si="131"/>
        <v/>
      </c>
      <c r="KZ70" s="33" t="str">
        <f t="shared" si="131"/>
        <v/>
      </c>
      <c r="LA70" s="33" t="str">
        <f t="shared" si="131"/>
        <v/>
      </c>
      <c r="LB70" s="33" t="str">
        <f t="shared" si="131"/>
        <v/>
      </c>
      <c r="LC70" s="33" t="str">
        <f t="shared" si="131"/>
        <v/>
      </c>
      <c r="LD70" s="33" t="str">
        <f t="shared" si="131"/>
        <v/>
      </c>
      <c r="LE70" s="33" t="str">
        <f t="shared" si="131"/>
        <v/>
      </c>
      <c r="LF70" s="33" t="str">
        <f t="shared" si="131"/>
        <v/>
      </c>
      <c r="LG70" s="33" t="str">
        <f t="shared" si="131"/>
        <v/>
      </c>
      <c r="LH70" s="33" t="str">
        <f t="shared" si="131"/>
        <v/>
      </c>
      <c r="LI70" s="33" t="str">
        <f t="shared" si="131"/>
        <v/>
      </c>
      <c r="LJ70" s="33" t="str">
        <f t="shared" si="131"/>
        <v/>
      </c>
      <c r="LK70" s="33" t="str">
        <f t="shared" si="131"/>
        <v/>
      </c>
      <c r="LL70" s="33" t="str">
        <f t="shared" si="142"/>
        <v/>
      </c>
      <c r="LM70" s="33" t="str">
        <f t="shared" si="142"/>
        <v/>
      </c>
      <c r="LN70" s="33" t="str">
        <f t="shared" si="142"/>
        <v/>
      </c>
      <c r="LO70" s="33" t="str">
        <f t="shared" si="142"/>
        <v/>
      </c>
      <c r="LP70" s="33" t="str">
        <f t="shared" si="142"/>
        <v/>
      </c>
      <c r="LQ70" s="33" t="str">
        <f t="shared" si="142"/>
        <v/>
      </c>
      <c r="LR70" s="33" t="str">
        <f t="shared" si="142"/>
        <v/>
      </c>
      <c r="LS70" s="33" t="str">
        <f t="shared" si="142"/>
        <v/>
      </c>
      <c r="LT70" s="33" t="str">
        <f t="shared" si="142"/>
        <v/>
      </c>
      <c r="LU70" s="33" t="str">
        <f t="shared" si="142"/>
        <v/>
      </c>
      <c r="LV70" s="33" t="str">
        <f t="shared" si="142"/>
        <v/>
      </c>
      <c r="LW70" s="33" t="str">
        <f t="shared" si="142"/>
        <v/>
      </c>
      <c r="LX70" s="33" t="str">
        <f t="shared" si="142"/>
        <v/>
      </c>
      <c r="LY70" s="33" t="str">
        <f t="shared" si="142"/>
        <v/>
      </c>
      <c r="LZ70" s="33" t="str">
        <f t="shared" si="142"/>
        <v/>
      </c>
      <c r="MA70" s="33" t="str">
        <f t="shared" si="142"/>
        <v/>
      </c>
      <c r="MB70" s="33" t="str">
        <f t="shared" si="117"/>
        <v/>
      </c>
      <c r="MC70" s="33" t="str">
        <f t="shared" si="117"/>
        <v/>
      </c>
      <c r="MD70" s="33" t="str">
        <f t="shared" si="117"/>
        <v/>
      </c>
      <c r="ME70" s="33" t="str">
        <f t="shared" si="117"/>
        <v/>
      </c>
      <c r="MF70" s="33" t="str">
        <f t="shared" si="117"/>
        <v/>
      </c>
      <c r="MG70" s="33" t="str">
        <f t="shared" si="117"/>
        <v/>
      </c>
      <c r="MH70" s="33" t="str">
        <f t="shared" si="117"/>
        <v/>
      </c>
      <c r="MI70" s="33" t="str">
        <f t="shared" si="117"/>
        <v/>
      </c>
      <c r="MJ70" s="33" t="str">
        <f t="shared" si="117"/>
        <v/>
      </c>
      <c r="MK70" s="33" t="str">
        <f t="shared" si="117"/>
        <v/>
      </c>
      <c r="ML70" s="33" t="str">
        <f t="shared" si="117"/>
        <v/>
      </c>
      <c r="MM70" s="33" t="str">
        <f t="shared" si="117"/>
        <v/>
      </c>
      <c r="MN70" s="33" t="str">
        <f t="shared" si="117"/>
        <v/>
      </c>
      <c r="MO70" s="33" t="str">
        <f t="shared" si="117"/>
        <v/>
      </c>
      <c r="MP70" s="33" t="str">
        <f t="shared" si="117"/>
        <v/>
      </c>
      <c r="MQ70" s="33" t="str">
        <f t="shared" si="117"/>
        <v/>
      </c>
      <c r="MR70" s="33" t="str">
        <f t="shared" si="126"/>
        <v/>
      </c>
      <c r="MS70" s="33" t="str">
        <f t="shared" si="126"/>
        <v/>
      </c>
      <c r="MT70" s="33" t="str">
        <f t="shared" si="126"/>
        <v/>
      </c>
      <c r="MU70" s="33" t="str">
        <f t="shared" si="126"/>
        <v/>
      </c>
      <c r="MV70" s="33" t="str">
        <f t="shared" si="126"/>
        <v/>
      </c>
      <c r="MW70" s="33" t="str">
        <f t="shared" si="126"/>
        <v/>
      </c>
      <c r="MX70" s="33" t="str">
        <f t="shared" si="126"/>
        <v/>
      </c>
      <c r="MY70" s="33" t="str">
        <f t="shared" si="126"/>
        <v/>
      </c>
      <c r="MZ70" s="33" t="str">
        <f t="shared" si="126"/>
        <v/>
      </c>
      <c r="NA70" s="33" t="str">
        <f t="shared" si="126"/>
        <v/>
      </c>
      <c r="NB70" s="33" t="str">
        <f t="shared" si="126"/>
        <v/>
      </c>
      <c r="NC70" s="33" t="str">
        <f t="shared" si="132"/>
        <v/>
      </c>
      <c r="ND70" s="33" t="str">
        <f t="shared" si="132"/>
        <v/>
      </c>
      <c r="NE70" s="33" t="str">
        <f t="shared" si="132"/>
        <v/>
      </c>
      <c r="NF70" s="33" t="str">
        <f t="shared" si="132"/>
        <v/>
      </c>
      <c r="NG70" s="33" t="str">
        <f t="shared" si="132"/>
        <v/>
      </c>
      <c r="NH70" s="33" t="str">
        <f t="shared" si="132"/>
        <v/>
      </c>
      <c r="NI70" s="33" t="str">
        <f t="shared" si="132"/>
        <v/>
      </c>
      <c r="NJ70" s="33" t="str">
        <f t="shared" si="132"/>
        <v/>
      </c>
      <c r="NK70" s="33" t="str">
        <f t="shared" si="132"/>
        <v/>
      </c>
      <c r="NL70" s="33" t="str">
        <f t="shared" si="132"/>
        <v/>
      </c>
      <c r="NM70" s="33" t="str">
        <f t="shared" si="132"/>
        <v/>
      </c>
      <c r="NN70" s="33" t="str">
        <f t="shared" si="132"/>
        <v/>
      </c>
      <c r="NO70" s="33" t="str">
        <f t="shared" si="132"/>
        <v/>
      </c>
      <c r="NP70" s="33" t="str">
        <f t="shared" si="132"/>
        <v/>
      </c>
      <c r="NQ70" s="33" t="str">
        <f t="shared" si="132"/>
        <v/>
      </c>
      <c r="NR70" s="33" t="str">
        <f t="shared" si="132"/>
        <v/>
      </c>
      <c r="NS70" s="33" t="str">
        <f t="shared" si="132"/>
        <v/>
      </c>
      <c r="NT70" s="33" t="str">
        <f t="shared" si="132"/>
        <v/>
      </c>
      <c r="NU70" s="33" t="str">
        <f t="shared" si="132"/>
        <v/>
      </c>
      <c r="NV70" s="33" t="str">
        <f t="shared" si="132"/>
        <v/>
      </c>
      <c r="NW70" s="33" t="str">
        <f t="shared" si="132"/>
        <v/>
      </c>
      <c r="NX70" s="33" t="str">
        <f t="shared" si="143"/>
        <v/>
      </c>
      <c r="NY70" s="33" t="str">
        <f t="shared" si="143"/>
        <v/>
      </c>
      <c r="NZ70" s="33" t="str">
        <f t="shared" si="143"/>
        <v/>
      </c>
      <c r="OA70" s="33" t="str">
        <f t="shared" si="143"/>
        <v/>
      </c>
      <c r="OB70" s="33" t="str">
        <f t="shared" si="143"/>
        <v/>
      </c>
      <c r="OC70" s="33" t="str">
        <f t="shared" si="143"/>
        <v/>
      </c>
      <c r="OD70" s="33" t="str">
        <f t="shared" si="143"/>
        <v/>
      </c>
      <c r="OE70" s="33" t="str">
        <f t="shared" si="143"/>
        <v/>
      </c>
      <c r="OF70" s="33" t="str">
        <f t="shared" si="143"/>
        <v/>
      </c>
      <c r="OG70" s="33" t="str">
        <f t="shared" si="143"/>
        <v/>
      </c>
      <c r="OH70" s="33" t="str">
        <f t="shared" si="143"/>
        <v/>
      </c>
      <c r="OI70" s="33" t="str">
        <f t="shared" si="143"/>
        <v/>
      </c>
      <c r="OJ70" s="33" t="str">
        <f t="shared" si="143"/>
        <v/>
      </c>
      <c r="OK70" s="33" t="str">
        <f t="shared" si="143"/>
        <v/>
      </c>
      <c r="OL70" s="33" t="str">
        <f t="shared" si="143"/>
        <v/>
      </c>
      <c r="OM70" s="33" t="str">
        <f t="shared" si="143"/>
        <v/>
      </c>
      <c r="ON70" s="33" t="str">
        <f t="shared" si="118"/>
        <v/>
      </c>
      <c r="OO70" s="33" t="str">
        <f t="shared" si="118"/>
        <v/>
      </c>
      <c r="OP70" s="33" t="str">
        <f t="shared" si="118"/>
        <v/>
      </c>
      <c r="OQ70" s="33" t="str">
        <f t="shared" si="118"/>
        <v/>
      </c>
      <c r="OR70" s="33" t="str">
        <f t="shared" si="118"/>
        <v/>
      </c>
      <c r="OS70" s="33" t="str">
        <f t="shared" si="118"/>
        <v/>
      </c>
      <c r="OT70" s="33" t="str">
        <f t="shared" si="118"/>
        <v/>
      </c>
      <c r="OU70" s="33" t="str">
        <f t="shared" si="118"/>
        <v/>
      </c>
      <c r="OV70" s="33" t="str">
        <f t="shared" si="118"/>
        <v/>
      </c>
      <c r="OW70" s="33" t="str">
        <f t="shared" si="118"/>
        <v/>
      </c>
      <c r="OX70" s="33" t="str">
        <f t="shared" si="118"/>
        <v/>
      </c>
      <c r="OY70" s="33" t="str">
        <f t="shared" si="118"/>
        <v/>
      </c>
      <c r="OZ70" s="33" t="str">
        <f t="shared" si="118"/>
        <v/>
      </c>
      <c r="PA70" s="33" t="str">
        <f t="shared" si="118"/>
        <v/>
      </c>
      <c r="PB70" s="33" t="str">
        <f t="shared" si="118"/>
        <v/>
      </c>
      <c r="PC70" s="33" t="str">
        <f t="shared" si="118"/>
        <v/>
      </c>
      <c r="PD70" s="33" t="str">
        <f t="shared" si="127"/>
        <v/>
      </c>
      <c r="PE70" s="33" t="str">
        <f t="shared" si="127"/>
        <v/>
      </c>
      <c r="PF70" s="33" t="str">
        <f t="shared" si="127"/>
        <v/>
      </c>
      <c r="PG70" s="33" t="str">
        <f t="shared" si="127"/>
        <v/>
      </c>
      <c r="PH70" s="33" t="str">
        <f t="shared" si="127"/>
        <v/>
      </c>
      <c r="PI70" s="33" t="str">
        <f t="shared" si="127"/>
        <v/>
      </c>
      <c r="PJ70" s="33" t="str">
        <f t="shared" si="127"/>
        <v/>
      </c>
      <c r="PK70" s="33" t="str">
        <f t="shared" si="127"/>
        <v/>
      </c>
      <c r="PL70" s="33" t="str">
        <f t="shared" si="127"/>
        <v/>
      </c>
      <c r="PM70" s="33" t="str">
        <f t="shared" si="127"/>
        <v/>
      </c>
      <c r="PN70" s="33" t="str">
        <f t="shared" si="127"/>
        <v/>
      </c>
      <c r="PO70" s="33" t="str">
        <f t="shared" si="133"/>
        <v/>
      </c>
      <c r="PP70" s="33" t="str">
        <f t="shared" si="133"/>
        <v/>
      </c>
      <c r="PQ70" s="33" t="str">
        <f t="shared" si="133"/>
        <v/>
      </c>
      <c r="PR70" s="33" t="str">
        <f t="shared" si="133"/>
        <v/>
      </c>
      <c r="PS70" s="33" t="str">
        <f t="shared" si="133"/>
        <v/>
      </c>
      <c r="PT70" s="33" t="str">
        <f t="shared" si="133"/>
        <v/>
      </c>
      <c r="PU70" s="33" t="str">
        <f t="shared" si="133"/>
        <v/>
      </c>
      <c r="PV70" s="33" t="str">
        <f t="shared" si="133"/>
        <v/>
      </c>
      <c r="PW70" s="33" t="str">
        <f t="shared" si="133"/>
        <v/>
      </c>
      <c r="PX70" s="33" t="str">
        <f t="shared" si="133"/>
        <v/>
      </c>
      <c r="PY70" s="33" t="str">
        <f t="shared" si="133"/>
        <v/>
      </c>
      <c r="PZ70" s="33" t="str">
        <f t="shared" si="133"/>
        <v/>
      </c>
      <c r="QA70" s="33" t="str">
        <f t="shared" si="133"/>
        <v/>
      </c>
      <c r="QB70" s="33" t="str">
        <f t="shared" si="133"/>
        <v/>
      </c>
      <c r="QC70" s="33" t="str">
        <f t="shared" si="133"/>
        <v/>
      </c>
      <c r="QD70" s="33" t="str">
        <f t="shared" si="133"/>
        <v/>
      </c>
      <c r="QE70" s="33" t="str">
        <f t="shared" si="133"/>
        <v/>
      </c>
      <c r="QF70" s="33" t="str">
        <f t="shared" si="133"/>
        <v/>
      </c>
      <c r="QG70" s="33" t="str">
        <f t="shared" si="133"/>
        <v/>
      </c>
      <c r="QH70" s="33" t="str">
        <f t="shared" si="133"/>
        <v/>
      </c>
      <c r="QI70" s="33" t="str">
        <f t="shared" si="133"/>
        <v/>
      </c>
      <c r="QJ70" s="33" t="str">
        <f t="shared" si="144"/>
        <v/>
      </c>
      <c r="QK70" s="33" t="str">
        <f t="shared" si="144"/>
        <v/>
      </c>
      <c r="QL70" s="33" t="str">
        <f t="shared" si="144"/>
        <v/>
      </c>
      <c r="QM70" s="33" t="str">
        <f t="shared" si="144"/>
        <v/>
      </c>
      <c r="QN70" s="33" t="str">
        <f t="shared" si="144"/>
        <v/>
      </c>
      <c r="QO70" s="33" t="str">
        <f t="shared" si="144"/>
        <v/>
      </c>
      <c r="QP70" s="33" t="str">
        <f t="shared" si="144"/>
        <v/>
      </c>
      <c r="QQ70" s="33" t="str">
        <f t="shared" si="144"/>
        <v/>
      </c>
      <c r="QR70" s="33" t="str">
        <f t="shared" si="144"/>
        <v/>
      </c>
      <c r="QS70" s="33" t="str">
        <f t="shared" si="144"/>
        <v/>
      </c>
      <c r="QT70" s="33" t="str">
        <f t="shared" si="144"/>
        <v/>
      </c>
      <c r="QU70" s="33" t="str">
        <f t="shared" si="144"/>
        <v/>
      </c>
      <c r="QV70" s="33" t="str">
        <f t="shared" si="144"/>
        <v/>
      </c>
      <c r="QW70" s="33" t="str">
        <f t="shared" si="144"/>
        <v/>
      </c>
      <c r="QX70" s="33" t="str">
        <f t="shared" si="144"/>
        <v/>
      </c>
      <c r="QY70" s="33" t="str">
        <f t="shared" si="144"/>
        <v/>
      </c>
      <c r="QZ70" s="33" t="str">
        <f t="shared" si="119"/>
        <v/>
      </c>
      <c r="RA70" s="33" t="str">
        <f t="shared" si="119"/>
        <v/>
      </c>
      <c r="RB70" s="33" t="str">
        <f t="shared" si="119"/>
        <v/>
      </c>
      <c r="RC70" s="33" t="str">
        <f t="shared" si="119"/>
        <v/>
      </c>
      <c r="RD70" s="33" t="str">
        <f t="shared" si="119"/>
        <v/>
      </c>
      <c r="RE70" s="33" t="str">
        <f t="shared" si="119"/>
        <v/>
      </c>
      <c r="RF70" s="33" t="str">
        <f t="shared" si="119"/>
        <v/>
      </c>
      <c r="RG70" s="33" t="str">
        <f t="shared" si="119"/>
        <v/>
      </c>
      <c r="RH70" s="33" t="str">
        <f t="shared" si="119"/>
        <v/>
      </c>
      <c r="RI70" s="33" t="str">
        <f t="shared" si="119"/>
        <v/>
      </c>
      <c r="RJ70" s="33" t="str">
        <f t="shared" si="119"/>
        <v/>
      </c>
      <c r="RK70" s="33" t="str">
        <f t="shared" si="119"/>
        <v/>
      </c>
      <c r="RL70" s="33" t="str">
        <f t="shared" si="119"/>
        <v/>
      </c>
      <c r="RM70" s="33" t="str">
        <f t="shared" si="119"/>
        <v/>
      </c>
      <c r="RN70" s="33" t="str">
        <f t="shared" si="119"/>
        <v/>
      </c>
      <c r="RO70" s="33" t="str">
        <f t="shared" si="119"/>
        <v/>
      </c>
      <c r="RP70" s="33" t="str">
        <f t="shared" si="145"/>
        <v/>
      </c>
      <c r="RQ70" s="33" t="str">
        <f t="shared" si="145"/>
        <v/>
      </c>
      <c r="RR70" s="33" t="str">
        <f t="shared" si="145"/>
        <v/>
      </c>
      <c r="RS70" s="33" t="str">
        <f t="shared" si="145"/>
        <v/>
      </c>
      <c r="RT70" s="33" t="str">
        <f t="shared" si="145"/>
        <v/>
      </c>
      <c r="RU70" s="33" t="str">
        <f t="shared" si="145"/>
        <v/>
      </c>
      <c r="RV70" s="33" t="str">
        <f t="shared" si="145"/>
        <v/>
      </c>
      <c r="RW70" s="33" t="str">
        <f t="shared" si="145"/>
        <v/>
      </c>
      <c r="RX70" s="33" t="str">
        <f t="shared" si="145"/>
        <v/>
      </c>
      <c r="RY70" s="33" t="str">
        <f t="shared" si="145"/>
        <v/>
      </c>
      <c r="RZ70" s="33" t="str">
        <f t="shared" si="145"/>
        <v/>
      </c>
      <c r="SA70" s="33" t="str">
        <f t="shared" si="145"/>
        <v/>
      </c>
      <c r="SB70" s="33" t="str">
        <f t="shared" si="145"/>
        <v/>
      </c>
      <c r="SC70" s="33" t="str">
        <f t="shared" si="145"/>
        <v/>
      </c>
      <c r="SD70" s="33" t="str">
        <f t="shared" si="145"/>
        <v/>
      </c>
      <c r="SE70" s="33" t="str">
        <f t="shared" si="137"/>
        <v/>
      </c>
      <c r="SF70" s="33" t="str">
        <f t="shared" si="137"/>
        <v/>
      </c>
      <c r="SG70" s="33" t="str">
        <f t="shared" si="137"/>
        <v/>
      </c>
      <c r="SH70" s="33" t="str">
        <f t="shared" si="137"/>
        <v/>
      </c>
      <c r="SI70" s="33" t="str">
        <f t="shared" si="137"/>
        <v/>
      </c>
      <c r="SJ70" s="33" t="str">
        <f t="shared" si="137"/>
        <v/>
      </c>
      <c r="SK70" s="33" t="str">
        <f t="shared" si="137"/>
        <v/>
      </c>
      <c r="SL70" s="33" t="str">
        <f t="shared" si="137"/>
        <v/>
      </c>
      <c r="SM70" s="33" t="str">
        <f t="shared" si="137"/>
        <v/>
      </c>
      <c r="SN70" s="33" t="str">
        <f t="shared" si="134"/>
        <v/>
      </c>
      <c r="SO70" s="33" t="str">
        <f t="shared" si="134"/>
        <v/>
      </c>
      <c r="SP70" s="33" t="str">
        <f t="shared" si="134"/>
        <v/>
      </c>
      <c r="SQ70" s="33" t="str">
        <f t="shared" si="134"/>
        <v/>
      </c>
      <c r="SR70" s="33" t="str">
        <f t="shared" si="134"/>
        <v/>
      </c>
      <c r="SS70" s="33" t="str">
        <f t="shared" si="134"/>
        <v/>
      </c>
    </row>
    <row r="71" spans="11:513" x14ac:dyDescent="0.2">
      <c r="K71" s="33"/>
      <c r="L71" s="33" t="str">
        <f t="shared" si="120"/>
        <v/>
      </c>
      <c r="M71" s="33" t="str">
        <f t="shared" si="120"/>
        <v/>
      </c>
      <c r="N71" s="33" t="str">
        <f t="shared" si="120"/>
        <v/>
      </c>
      <c r="O71" s="33" t="str">
        <f t="shared" si="120"/>
        <v/>
      </c>
      <c r="P71" s="33" t="str">
        <f t="shared" si="120"/>
        <v/>
      </c>
      <c r="Q71" s="33" t="str">
        <f t="shared" si="120"/>
        <v/>
      </c>
      <c r="R71" s="33" t="str">
        <f t="shared" si="120"/>
        <v/>
      </c>
      <c r="S71" s="33" t="str">
        <f t="shared" si="120"/>
        <v/>
      </c>
      <c r="T71" s="33" t="str">
        <f t="shared" si="120"/>
        <v/>
      </c>
      <c r="U71" s="33" t="str">
        <f t="shared" si="120"/>
        <v/>
      </c>
      <c r="V71" s="33" t="str">
        <f t="shared" si="120"/>
        <v/>
      </c>
      <c r="W71" s="33" t="str">
        <f t="shared" si="120"/>
        <v/>
      </c>
      <c r="X71" s="33" t="str">
        <f t="shared" si="120"/>
        <v/>
      </c>
      <c r="Y71" s="33" t="str">
        <f t="shared" si="120"/>
        <v/>
      </c>
      <c r="Z71" s="33" t="str">
        <f t="shared" si="120"/>
        <v/>
      </c>
      <c r="AA71" s="33" t="str">
        <f t="shared" si="120"/>
        <v/>
      </c>
      <c r="AB71" s="33" t="str">
        <f t="shared" si="135"/>
        <v/>
      </c>
      <c r="AC71" s="33" t="str">
        <f t="shared" si="135"/>
        <v/>
      </c>
      <c r="AD71" s="33" t="str">
        <f t="shared" si="135"/>
        <v/>
      </c>
      <c r="AE71" s="33" t="str">
        <f t="shared" si="135"/>
        <v/>
      </c>
      <c r="AF71" s="33" t="str">
        <f t="shared" si="135"/>
        <v/>
      </c>
      <c r="AG71" s="33" t="str">
        <f t="shared" si="135"/>
        <v/>
      </c>
      <c r="AH71" s="33" t="str">
        <f t="shared" si="135"/>
        <v/>
      </c>
      <c r="AI71" s="33" t="str">
        <f t="shared" si="135"/>
        <v/>
      </c>
      <c r="AJ71" s="33" t="str">
        <f t="shared" si="135"/>
        <v/>
      </c>
      <c r="AK71" s="33" t="str">
        <f t="shared" si="135"/>
        <v/>
      </c>
      <c r="AL71" s="33" t="str">
        <f t="shared" si="135"/>
        <v/>
      </c>
      <c r="AM71" s="33" t="str">
        <f t="shared" si="135"/>
        <v/>
      </c>
      <c r="AN71" s="33" t="str">
        <f t="shared" si="135"/>
        <v/>
      </c>
      <c r="AO71" s="33" t="str">
        <f t="shared" si="135"/>
        <v/>
      </c>
      <c r="AP71" s="33" t="str">
        <f t="shared" si="135"/>
        <v/>
      </c>
      <c r="AQ71" s="33" t="str">
        <f t="shared" si="135"/>
        <v/>
      </c>
      <c r="AR71" s="33" t="str">
        <f t="shared" si="146"/>
        <v/>
      </c>
      <c r="AS71" s="33" t="str">
        <f t="shared" si="146"/>
        <v/>
      </c>
      <c r="AT71" s="33" t="str">
        <f t="shared" si="146"/>
        <v/>
      </c>
      <c r="AU71" s="33" t="str">
        <f t="shared" si="138"/>
        <v/>
      </c>
      <c r="AV71" s="33" t="str">
        <f t="shared" si="138"/>
        <v/>
      </c>
      <c r="AW71" s="33" t="str">
        <f t="shared" si="138"/>
        <v/>
      </c>
      <c r="AX71" s="33" t="str">
        <f t="shared" si="138"/>
        <v/>
      </c>
      <c r="AY71" s="33" t="str">
        <f t="shared" si="138"/>
        <v/>
      </c>
      <c r="AZ71" s="33" t="str">
        <f t="shared" si="138"/>
        <v/>
      </c>
      <c r="BA71" s="33" t="str">
        <f t="shared" si="138"/>
        <v/>
      </c>
      <c r="BB71" s="33" t="str">
        <f t="shared" si="138"/>
        <v/>
      </c>
      <c r="BC71" s="33" t="str">
        <f t="shared" si="138"/>
        <v/>
      </c>
      <c r="BD71" s="33" t="str">
        <f t="shared" si="138"/>
        <v/>
      </c>
      <c r="BE71" s="33" t="str">
        <f t="shared" si="138"/>
        <v/>
      </c>
      <c r="BF71" s="33" t="str">
        <f t="shared" si="138"/>
        <v/>
      </c>
      <c r="BG71" s="33" t="str">
        <f t="shared" si="138"/>
        <v/>
      </c>
      <c r="BH71" s="33" t="str">
        <f t="shared" si="138"/>
        <v/>
      </c>
      <c r="BI71" s="33" t="str">
        <f t="shared" si="138"/>
        <v/>
      </c>
      <c r="BJ71" s="33" t="str">
        <f t="shared" si="138"/>
        <v/>
      </c>
      <c r="BK71" s="33" t="str">
        <f t="shared" si="147"/>
        <v/>
      </c>
      <c r="BL71" s="33" t="str">
        <f t="shared" si="147"/>
        <v/>
      </c>
      <c r="BM71" s="33" t="str">
        <f t="shared" si="147"/>
        <v/>
      </c>
      <c r="BN71" s="33" t="str">
        <f t="shared" si="147"/>
        <v/>
      </c>
      <c r="BO71" s="33" t="str">
        <f t="shared" si="147"/>
        <v/>
      </c>
      <c r="BP71" s="33" t="str">
        <f t="shared" si="147"/>
        <v/>
      </c>
      <c r="BQ71" s="33" t="str">
        <f t="shared" si="147"/>
        <v/>
      </c>
      <c r="BR71" s="33" t="str">
        <f t="shared" si="147"/>
        <v/>
      </c>
      <c r="BS71" s="33" t="str">
        <f t="shared" si="147"/>
        <v/>
      </c>
      <c r="BT71" s="33" t="str">
        <f t="shared" si="147"/>
        <v/>
      </c>
      <c r="BU71" s="33" t="str">
        <f t="shared" si="147"/>
        <v/>
      </c>
      <c r="BV71" s="33" t="str">
        <f t="shared" si="147"/>
        <v/>
      </c>
      <c r="BW71" s="33" t="str">
        <f t="shared" si="147"/>
        <v/>
      </c>
      <c r="BX71" s="33" t="str">
        <f t="shared" si="147"/>
        <v/>
      </c>
      <c r="BY71" s="33" t="str">
        <f t="shared" si="147"/>
        <v/>
      </c>
      <c r="BZ71" s="33" t="str">
        <f t="shared" si="147"/>
        <v/>
      </c>
      <c r="CA71" s="33" t="str">
        <f t="shared" ref="CA71:CP86" si="148">IF(OR(CA70="",CB70=""),"",CA70+CB70)</f>
        <v/>
      </c>
      <c r="CB71" s="33" t="str">
        <f t="shared" si="148"/>
        <v/>
      </c>
      <c r="CC71" s="33" t="str">
        <f t="shared" si="148"/>
        <v/>
      </c>
      <c r="CD71" s="33" t="str">
        <f t="shared" si="148"/>
        <v/>
      </c>
      <c r="CE71" s="33" t="str">
        <f t="shared" si="148"/>
        <v/>
      </c>
      <c r="CF71" s="33" t="str">
        <f t="shared" si="148"/>
        <v/>
      </c>
      <c r="CG71" s="33" t="str">
        <f t="shared" si="148"/>
        <v/>
      </c>
      <c r="CH71" s="33" t="str">
        <f t="shared" si="148"/>
        <v/>
      </c>
      <c r="CI71" s="33" t="str">
        <f t="shared" si="148"/>
        <v/>
      </c>
      <c r="CJ71" s="33" t="str">
        <f t="shared" si="148"/>
        <v/>
      </c>
      <c r="CK71" s="33" t="str">
        <f t="shared" si="148"/>
        <v/>
      </c>
      <c r="CL71" s="33" t="str">
        <f t="shared" si="148"/>
        <v/>
      </c>
      <c r="CM71" s="33" t="str">
        <f t="shared" si="148"/>
        <v/>
      </c>
      <c r="CN71" s="33" t="str">
        <f t="shared" si="148"/>
        <v/>
      </c>
      <c r="CO71" s="33" t="str">
        <f t="shared" si="148"/>
        <v/>
      </c>
      <c r="CP71" s="33" t="str">
        <f t="shared" si="122"/>
        <v/>
      </c>
      <c r="CQ71" s="33" t="str">
        <f t="shared" si="122"/>
        <v/>
      </c>
      <c r="CR71" s="33" t="str">
        <f t="shared" si="122"/>
        <v/>
      </c>
      <c r="CS71" s="33" t="str">
        <f t="shared" si="122"/>
        <v/>
      </c>
      <c r="CT71" s="33" t="str">
        <f t="shared" si="122"/>
        <v/>
      </c>
      <c r="CU71" s="33" t="str">
        <f t="shared" si="122"/>
        <v/>
      </c>
      <c r="CV71" s="33" t="str">
        <f t="shared" si="122"/>
        <v/>
      </c>
      <c r="CW71" s="33" t="str">
        <f t="shared" si="122"/>
        <v/>
      </c>
      <c r="CX71" s="33" t="str">
        <f t="shared" si="122"/>
        <v/>
      </c>
      <c r="CY71" s="33" t="str">
        <f t="shared" si="122"/>
        <v/>
      </c>
      <c r="CZ71" s="33" t="str">
        <f t="shared" si="122"/>
        <v/>
      </c>
      <c r="DA71" s="33" t="str">
        <f t="shared" si="122"/>
        <v/>
      </c>
      <c r="DB71" s="33" t="str">
        <f t="shared" si="122"/>
        <v/>
      </c>
      <c r="DC71" s="33" t="str">
        <f t="shared" si="122"/>
        <v/>
      </c>
      <c r="DD71" s="33" t="str">
        <f t="shared" si="122"/>
        <v/>
      </c>
      <c r="DE71" s="33" t="str">
        <f t="shared" si="122"/>
        <v/>
      </c>
      <c r="DF71" s="33" t="str">
        <f t="shared" si="136"/>
        <v/>
      </c>
      <c r="DG71" s="33" t="str">
        <f t="shared" si="128"/>
        <v/>
      </c>
      <c r="DH71" s="33" t="str">
        <f t="shared" si="128"/>
        <v/>
      </c>
      <c r="DI71" s="33" t="str">
        <f t="shared" si="128"/>
        <v/>
      </c>
      <c r="DJ71" s="33" t="str">
        <f t="shared" si="128"/>
        <v/>
      </c>
      <c r="DK71" s="33" t="str">
        <f t="shared" si="128"/>
        <v/>
      </c>
      <c r="DL71" s="33" t="str">
        <f t="shared" si="128"/>
        <v/>
      </c>
      <c r="DM71" s="33" t="str">
        <f t="shared" si="128"/>
        <v/>
      </c>
      <c r="DN71" s="33" t="str">
        <f t="shared" si="128"/>
        <v/>
      </c>
      <c r="DO71" s="33" t="str">
        <f t="shared" si="128"/>
        <v/>
      </c>
      <c r="DP71" s="33" t="str">
        <f t="shared" si="128"/>
        <v/>
      </c>
      <c r="DQ71" s="33" t="str">
        <f t="shared" si="128"/>
        <v/>
      </c>
      <c r="DR71" s="33" t="str">
        <f t="shared" si="128"/>
        <v/>
      </c>
      <c r="DS71" s="33" t="str">
        <f t="shared" si="128"/>
        <v/>
      </c>
      <c r="DT71" s="33" t="str">
        <f t="shared" si="128"/>
        <v/>
      </c>
      <c r="DU71" s="33" t="str">
        <f t="shared" si="128"/>
        <v/>
      </c>
      <c r="DV71" s="33" t="str">
        <f t="shared" si="128"/>
        <v/>
      </c>
      <c r="DW71" s="33" t="str">
        <f t="shared" si="128"/>
        <v/>
      </c>
      <c r="DX71" s="33" t="str">
        <f t="shared" si="128"/>
        <v/>
      </c>
      <c r="DY71" s="33" t="str">
        <f t="shared" si="128"/>
        <v/>
      </c>
      <c r="DZ71" s="33" t="str">
        <f t="shared" si="128"/>
        <v/>
      </c>
      <c r="EA71" s="33" t="str">
        <f t="shared" si="128"/>
        <v/>
      </c>
      <c r="EB71" s="33" t="str">
        <f t="shared" si="139"/>
        <v/>
      </c>
      <c r="EC71" s="33" t="str">
        <f t="shared" si="139"/>
        <v/>
      </c>
      <c r="ED71" s="33" t="str">
        <f t="shared" si="139"/>
        <v/>
      </c>
      <c r="EE71" s="33" t="str">
        <f t="shared" si="139"/>
        <v/>
      </c>
      <c r="EF71" s="33" t="str">
        <f t="shared" si="139"/>
        <v/>
      </c>
      <c r="EG71" s="33" t="str">
        <f t="shared" si="139"/>
        <v/>
      </c>
      <c r="EH71" s="33" t="str">
        <f t="shared" si="139"/>
        <v/>
      </c>
      <c r="EI71" s="33" t="str">
        <f t="shared" si="139"/>
        <v/>
      </c>
      <c r="EJ71" s="33" t="str">
        <f t="shared" si="139"/>
        <v/>
      </c>
      <c r="EK71" s="33" t="str">
        <f t="shared" si="139"/>
        <v/>
      </c>
      <c r="EL71" s="33" t="str">
        <f t="shared" si="139"/>
        <v/>
      </c>
      <c r="EM71" s="33" t="str">
        <f t="shared" si="139"/>
        <v/>
      </c>
      <c r="EN71" s="33" t="str">
        <f t="shared" si="139"/>
        <v/>
      </c>
      <c r="EO71" s="33" t="str">
        <f t="shared" si="139"/>
        <v/>
      </c>
      <c r="EP71" s="33" t="str">
        <f t="shared" si="139"/>
        <v/>
      </c>
      <c r="EQ71" s="33" t="str">
        <f t="shared" si="139"/>
        <v/>
      </c>
      <c r="ER71" s="33" t="str">
        <f t="shared" ref="ER71:FG86" si="149">IF(OR(ER70="",ES70=""),"",ER70+ES70)</f>
        <v/>
      </c>
      <c r="ES71" s="33" t="str">
        <f t="shared" si="149"/>
        <v/>
      </c>
      <c r="ET71" s="33" t="str">
        <f t="shared" si="149"/>
        <v/>
      </c>
      <c r="EU71" s="33" t="str">
        <f t="shared" si="149"/>
        <v/>
      </c>
      <c r="EV71" s="33" t="str">
        <f t="shared" si="149"/>
        <v/>
      </c>
      <c r="EW71" s="33" t="str">
        <f t="shared" si="149"/>
        <v/>
      </c>
      <c r="EX71" s="33" t="str">
        <f t="shared" si="149"/>
        <v/>
      </c>
      <c r="EY71" s="33" t="str">
        <f t="shared" si="149"/>
        <v/>
      </c>
      <c r="EZ71" s="33" t="str">
        <f t="shared" si="149"/>
        <v/>
      </c>
      <c r="FA71" s="33" t="str">
        <f t="shared" si="149"/>
        <v/>
      </c>
      <c r="FB71" s="33" t="str">
        <f t="shared" si="149"/>
        <v/>
      </c>
      <c r="FC71" s="33" t="str">
        <f t="shared" si="149"/>
        <v/>
      </c>
      <c r="FD71" s="33" t="str">
        <f t="shared" si="149"/>
        <v/>
      </c>
      <c r="FE71" s="33" t="str">
        <f t="shared" si="149"/>
        <v/>
      </c>
      <c r="FF71" s="33" t="str">
        <f t="shared" si="149"/>
        <v/>
      </c>
      <c r="FG71" s="33" t="str">
        <f t="shared" si="149"/>
        <v/>
      </c>
      <c r="FH71" s="33" t="str">
        <f t="shared" si="123"/>
        <v/>
      </c>
      <c r="FI71" s="33" t="str">
        <f t="shared" si="123"/>
        <v/>
      </c>
      <c r="FJ71" s="33" t="str">
        <f t="shared" si="123"/>
        <v/>
      </c>
      <c r="FK71" s="33" t="str">
        <f t="shared" si="123"/>
        <v/>
      </c>
      <c r="FL71" s="33" t="str">
        <f t="shared" si="123"/>
        <v/>
      </c>
      <c r="FM71" s="33" t="str">
        <f t="shared" si="123"/>
        <v/>
      </c>
      <c r="FN71" s="33" t="str">
        <f t="shared" si="123"/>
        <v/>
      </c>
      <c r="FO71" s="33" t="str">
        <f t="shared" si="123"/>
        <v/>
      </c>
      <c r="FP71" s="33" t="str">
        <f t="shared" si="123"/>
        <v/>
      </c>
      <c r="FQ71" s="33" t="str">
        <f t="shared" si="123"/>
        <v/>
      </c>
      <c r="FR71" s="33" t="str">
        <f t="shared" si="123"/>
        <v/>
      </c>
      <c r="FS71" s="33" t="str">
        <f t="shared" si="129"/>
        <v/>
      </c>
      <c r="FT71" s="33" t="str">
        <f t="shared" si="129"/>
        <v/>
      </c>
      <c r="FU71" s="33" t="str">
        <f t="shared" si="129"/>
        <v/>
      </c>
      <c r="FV71" s="33" t="str">
        <f t="shared" si="129"/>
        <v/>
      </c>
      <c r="FW71" s="33" t="str">
        <f t="shared" si="129"/>
        <v/>
      </c>
      <c r="FX71" s="33" t="str">
        <f t="shared" si="129"/>
        <v/>
      </c>
      <c r="FY71" s="33" t="str">
        <f t="shared" si="129"/>
        <v/>
      </c>
      <c r="FZ71" s="33" t="str">
        <f t="shared" si="129"/>
        <v/>
      </c>
      <c r="GA71" s="33" t="str">
        <f t="shared" si="129"/>
        <v/>
      </c>
      <c r="GB71" s="33" t="str">
        <f t="shared" si="129"/>
        <v/>
      </c>
      <c r="GC71" s="33" t="str">
        <f t="shared" si="129"/>
        <v/>
      </c>
      <c r="GD71" s="33" t="str">
        <f t="shared" si="129"/>
        <v/>
      </c>
      <c r="GE71" s="33" t="str">
        <f t="shared" si="129"/>
        <v/>
      </c>
      <c r="GF71" s="33" t="str">
        <f t="shared" si="129"/>
        <v/>
      </c>
      <c r="GG71" s="33" t="str">
        <f t="shared" si="129"/>
        <v/>
      </c>
      <c r="GH71" s="33" t="str">
        <f t="shared" si="129"/>
        <v/>
      </c>
      <c r="GI71" s="33" t="str">
        <f t="shared" si="129"/>
        <v/>
      </c>
      <c r="GJ71" s="33" t="str">
        <f t="shared" si="129"/>
        <v/>
      </c>
      <c r="GK71" s="33" t="str">
        <f t="shared" si="129"/>
        <v/>
      </c>
      <c r="GL71" s="33" t="str">
        <f t="shared" si="129"/>
        <v/>
      </c>
      <c r="GM71" s="33" t="str">
        <f t="shared" si="129"/>
        <v/>
      </c>
      <c r="GN71" s="33" t="str">
        <f t="shared" si="140"/>
        <v/>
      </c>
      <c r="GO71" s="33" t="str">
        <f t="shared" si="140"/>
        <v/>
      </c>
      <c r="GP71" s="33" t="str">
        <f t="shared" si="140"/>
        <v/>
      </c>
      <c r="GQ71" s="33" t="str">
        <f t="shared" si="140"/>
        <v/>
      </c>
      <c r="GR71" s="33" t="str">
        <f t="shared" si="140"/>
        <v/>
      </c>
      <c r="GS71" s="33" t="str">
        <f t="shared" si="140"/>
        <v/>
      </c>
      <c r="GT71" s="33" t="str">
        <f t="shared" si="140"/>
        <v/>
      </c>
      <c r="GU71" s="33" t="str">
        <f t="shared" si="140"/>
        <v/>
      </c>
      <c r="GV71" s="33" t="str">
        <f t="shared" si="140"/>
        <v/>
      </c>
      <c r="GW71" s="33" t="str">
        <f t="shared" si="140"/>
        <v/>
      </c>
      <c r="GX71" s="33" t="str">
        <f t="shared" si="140"/>
        <v/>
      </c>
      <c r="GY71" s="33" t="str">
        <f t="shared" si="140"/>
        <v/>
      </c>
      <c r="GZ71" s="33" t="str">
        <f t="shared" si="140"/>
        <v/>
      </c>
      <c r="HA71" s="33" t="str">
        <f t="shared" si="140"/>
        <v/>
      </c>
      <c r="HB71" s="33" t="str">
        <f t="shared" si="140"/>
        <v/>
      </c>
      <c r="HC71" s="33" t="str">
        <f t="shared" si="140"/>
        <v/>
      </c>
      <c r="HD71" s="33" t="str">
        <f t="shared" ref="HD71:HS86" si="150">IF(OR(HD70="",HE70=""),"",HD70+HE70)</f>
        <v/>
      </c>
      <c r="HE71" s="33" t="str">
        <f t="shared" si="150"/>
        <v/>
      </c>
      <c r="HF71" s="33" t="str">
        <f t="shared" si="150"/>
        <v/>
      </c>
      <c r="HG71" s="33" t="str">
        <f t="shared" si="150"/>
        <v/>
      </c>
      <c r="HH71" s="33" t="str">
        <f t="shared" si="150"/>
        <v/>
      </c>
      <c r="HI71" s="33" t="str">
        <f t="shared" si="150"/>
        <v/>
      </c>
      <c r="HJ71" s="33" t="str">
        <f t="shared" si="150"/>
        <v/>
      </c>
      <c r="HK71" s="33" t="str">
        <f t="shared" si="150"/>
        <v/>
      </c>
      <c r="HL71" s="33" t="str">
        <f t="shared" si="150"/>
        <v/>
      </c>
      <c r="HM71" s="33" t="str">
        <f t="shared" si="150"/>
        <v/>
      </c>
      <c r="HN71" s="33" t="str">
        <f t="shared" si="150"/>
        <v/>
      </c>
      <c r="HO71" s="33" t="str">
        <f t="shared" si="150"/>
        <v/>
      </c>
      <c r="HP71" s="33" t="str">
        <f t="shared" si="150"/>
        <v/>
      </c>
      <c r="HQ71" s="33" t="str">
        <f t="shared" si="150"/>
        <v/>
      </c>
      <c r="HR71" s="33" t="str">
        <f t="shared" si="150"/>
        <v/>
      </c>
      <c r="HS71" s="33" t="str">
        <f t="shared" si="150"/>
        <v/>
      </c>
      <c r="HT71" s="33" t="str">
        <f t="shared" si="124"/>
        <v/>
      </c>
      <c r="HU71" s="33" t="str">
        <f t="shared" si="124"/>
        <v/>
      </c>
      <c r="HV71" s="33" t="str">
        <f t="shared" si="124"/>
        <v/>
      </c>
      <c r="HW71" s="33" t="str">
        <f t="shared" si="124"/>
        <v/>
      </c>
      <c r="HX71" s="33" t="str">
        <f t="shared" si="124"/>
        <v/>
      </c>
      <c r="HY71" s="33" t="str">
        <f t="shared" si="124"/>
        <v/>
      </c>
      <c r="HZ71" s="33" t="str">
        <f t="shared" si="124"/>
        <v/>
      </c>
      <c r="IA71" s="33" t="str">
        <f t="shared" si="124"/>
        <v/>
      </c>
      <c r="IB71" s="33" t="str">
        <f t="shared" si="124"/>
        <v/>
      </c>
      <c r="IC71" s="33" t="str">
        <f t="shared" si="124"/>
        <v/>
      </c>
      <c r="ID71" s="33" t="str">
        <f t="shared" si="124"/>
        <v/>
      </c>
      <c r="IE71" s="33" t="str">
        <f t="shared" si="130"/>
        <v/>
      </c>
      <c r="IF71" s="33" t="str">
        <f t="shared" si="130"/>
        <v/>
      </c>
      <c r="IG71" s="33" t="str">
        <f t="shared" si="130"/>
        <v/>
      </c>
      <c r="IH71" s="33" t="str">
        <f t="shared" si="130"/>
        <v/>
      </c>
      <c r="II71" s="33" t="str">
        <f t="shared" si="130"/>
        <v/>
      </c>
      <c r="IJ71" s="33" t="str">
        <f t="shared" si="130"/>
        <v/>
      </c>
      <c r="IK71" s="33" t="str">
        <f t="shared" si="130"/>
        <v/>
      </c>
      <c r="IL71" s="33" t="str">
        <f t="shared" si="130"/>
        <v/>
      </c>
      <c r="IM71" s="33" t="str">
        <f t="shared" si="130"/>
        <v/>
      </c>
      <c r="IN71" s="33" t="str">
        <f t="shared" si="130"/>
        <v/>
      </c>
      <c r="IO71" s="33" t="str">
        <f t="shared" si="130"/>
        <v/>
      </c>
      <c r="IP71" s="33" t="str">
        <f t="shared" si="130"/>
        <v/>
      </c>
      <c r="IQ71" s="33" t="str">
        <f t="shared" si="130"/>
        <v/>
      </c>
      <c r="IR71" s="33" t="str">
        <f t="shared" si="130"/>
        <v/>
      </c>
      <c r="IS71" s="33" t="str">
        <f t="shared" si="130"/>
        <v/>
      </c>
      <c r="IT71" s="33" t="str">
        <f t="shared" si="130"/>
        <v/>
      </c>
      <c r="IU71" s="33" t="str">
        <f t="shared" si="130"/>
        <v/>
      </c>
      <c r="IV71" s="33" t="str">
        <f t="shared" si="130"/>
        <v/>
      </c>
      <c r="IW71" s="33" t="str">
        <f t="shared" si="130"/>
        <v/>
      </c>
      <c r="IX71" s="33" t="str">
        <f t="shared" si="130"/>
        <v/>
      </c>
      <c r="IY71" s="33" t="str">
        <f t="shared" si="130"/>
        <v/>
      </c>
      <c r="IZ71" s="33" t="str">
        <f t="shared" si="141"/>
        <v/>
      </c>
      <c r="JA71" s="33" t="str">
        <f t="shared" si="141"/>
        <v/>
      </c>
      <c r="JB71" s="33" t="str">
        <f t="shared" si="141"/>
        <v/>
      </c>
      <c r="JC71" s="33" t="str">
        <f t="shared" si="141"/>
        <v/>
      </c>
      <c r="JD71" s="33" t="str">
        <f t="shared" si="141"/>
        <v/>
      </c>
      <c r="JE71" s="33" t="str">
        <f t="shared" si="141"/>
        <v/>
      </c>
      <c r="JF71" s="33" t="str">
        <f t="shared" si="141"/>
        <v/>
      </c>
      <c r="JG71" s="33" t="str">
        <f t="shared" si="141"/>
        <v/>
      </c>
      <c r="JH71" s="33" t="str">
        <f t="shared" si="141"/>
        <v/>
      </c>
      <c r="JI71" s="33" t="str">
        <f t="shared" si="141"/>
        <v/>
      </c>
      <c r="JJ71" s="33" t="str">
        <f t="shared" si="141"/>
        <v/>
      </c>
      <c r="JK71" s="33" t="str">
        <f t="shared" si="141"/>
        <v/>
      </c>
      <c r="JL71" s="33" t="str">
        <f t="shared" si="141"/>
        <v/>
      </c>
      <c r="JM71" s="33" t="str">
        <f t="shared" si="141"/>
        <v/>
      </c>
      <c r="JN71" s="33" t="str">
        <f t="shared" si="141"/>
        <v/>
      </c>
      <c r="JO71" s="33" t="str">
        <f t="shared" si="141"/>
        <v/>
      </c>
      <c r="JP71" s="33" t="str">
        <f t="shared" ref="JP71:KE86" si="151">IF(OR(JP70="",JQ70=""),"",JP70+JQ70)</f>
        <v/>
      </c>
      <c r="JQ71" s="33" t="str">
        <f t="shared" si="151"/>
        <v/>
      </c>
      <c r="JR71" s="33" t="str">
        <f t="shared" si="151"/>
        <v/>
      </c>
      <c r="JS71" s="33" t="str">
        <f t="shared" si="151"/>
        <v/>
      </c>
      <c r="JT71" s="33" t="str">
        <f t="shared" si="151"/>
        <v/>
      </c>
      <c r="JU71" s="33" t="str">
        <f t="shared" si="151"/>
        <v/>
      </c>
      <c r="JV71" s="33" t="str">
        <f t="shared" si="151"/>
        <v/>
      </c>
      <c r="JW71" s="33" t="str">
        <f t="shared" si="151"/>
        <v/>
      </c>
      <c r="JX71" s="33" t="str">
        <f t="shared" si="151"/>
        <v/>
      </c>
      <c r="JY71" s="33" t="str">
        <f t="shared" si="151"/>
        <v/>
      </c>
      <c r="JZ71" s="33" t="str">
        <f t="shared" si="151"/>
        <v/>
      </c>
      <c r="KA71" s="33" t="str">
        <f t="shared" si="151"/>
        <v/>
      </c>
      <c r="KB71" s="33" t="str">
        <f t="shared" si="151"/>
        <v/>
      </c>
      <c r="KC71" s="33" t="str">
        <f t="shared" si="151"/>
        <v/>
      </c>
      <c r="KD71" s="33" t="str">
        <f t="shared" si="151"/>
        <v/>
      </c>
      <c r="KE71" s="33" t="str">
        <f t="shared" si="151"/>
        <v/>
      </c>
      <c r="KF71" s="33" t="str">
        <f t="shared" si="125"/>
        <v/>
      </c>
      <c r="KG71" s="33" t="str">
        <f t="shared" si="125"/>
        <v/>
      </c>
      <c r="KH71" s="33" t="str">
        <f t="shared" si="125"/>
        <v/>
      </c>
      <c r="KI71" s="33" t="str">
        <f t="shared" si="125"/>
        <v/>
      </c>
      <c r="KJ71" s="33" t="str">
        <f t="shared" si="125"/>
        <v/>
      </c>
      <c r="KK71" s="33" t="str">
        <f t="shared" si="125"/>
        <v/>
      </c>
      <c r="KL71" s="33" t="str">
        <f t="shared" si="125"/>
        <v/>
      </c>
      <c r="KM71" s="33" t="str">
        <f t="shared" si="125"/>
        <v/>
      </c>
      <c r="KN71" s="33" t="str">
        <f t="shared" si="125"/>
        <v/>
      </c>
      <c r="KO71" s="33" t="str">
        <f t="shared" si="125"/>
        <v/>
      </c>
      <c r="KP71" s="33" t="str">
        <f t="shared" si="125"/>
        <v/>
      </c>
      <c r="KQ71" s="33" t="str">
        <f t="shared" si="131"/>
        <v/>
      </c>
      <c r="KR71" s="33" t="str">
        <f t="shared" si="131"/>
        <v/>
      </c>
      <c r="KS71" s="33" t="str">
        <f t="shared" si="131"/>
        <v/>
      </c>
      <c r="KT71" s="33" t="str">
        <f t="shared" si="131"/>
        <v/>
      </c>
      <c r="KU71" s="33" t="str">
        <f t="shared" si="131"/>
        <v/>
      </c>
      <c r="KV71" s="33" t="str">
        <f t="shared" si="131"/>
        <v/>
      </c>
      <c r="KW71" s="33" t="str">
        <f t="shared" si="131"/>
        <v/>
      </c>
      <c r="KX71" s="33" t="str">
        <f t="shared" si="131"/>
        <v/>
      </c>
      <c r="KY71" s="33" t="str">
        <f t="shared" si="131"/>
        <v/>
      </c>
      <c r="KZ71" s="33" t="str">
        <f t="shared" si="131"/>
        <v/>
      </c>
      <c r="LA71" s="33" t="str">
        <f t="shared" si="131"/>
        <v/>
      </c>
      <c r="LB71" s="33" t="str">
        <f t="shared" si="131"/>
        <v/>
      </c>
      <c r="LC71" s="33" t="str">
        <f t="shared" si="131"/>
        <v/>
      </c>
      <c r="LD71" s="33" t="str">
        <f t="shared" si="131"/>
        <v/>
      </c>
      <c r="LE71" s="33" t="str">
        <f t="shared" si="131"/>
        <v/>
      </c>
      <c r="LF71" s="33" t="str">
        <f t="shared" si="131"/>
        <v/>
      </c>
      <c r="LG71" s="33" t="str">
        <f t="shared" si="131"/>
        <v/>
      </c>
      <c r="LH71" s="33" t="str">
        <f t="shared" si="131"/>
        <v/>
      </c>
      <c r="LI71" s="33" t="str">
        <f t="shared" si="131"/>
        <v/>
      </c>
      <c r="LJ71" s="33" t="str">
        <f t="shared" si="131"/>
        <v/>
      </c>
      <c r="LK71" s="33" t="str">
        <f t="shared" si="131"/>
        <v/>
      </c>
      <c r="LL71" s="33" t="str">
        <f t="shared" si="142"/>
        <v/>
      </c>
      <c r="LM71" s="33" t="str">
        <f t="shared" si="142"/>
        <v/>
      </c>
      <c r="LN71" s="33" t="str">
        <f t="shared" si="142"/>
        <v/>
      </c>
      <c r="LO71" s="33" t="str">
        <f t="shared" si="142"/>
        <v/>
      </c>
      <c r="LP71" s="33" t="str">
        <f t="shared" si="142"/>
        <v/>
      </c>
      <c r="LQ71" s="33" t="str">
        <f t="shared" si="142"/>
        <v/>
      </c>
      <c r="LR71" s="33" t="str">
        <f t="shared" si="142"/>
        <v/>
      </c>
      <c r="LS71" s="33" t="str">
        <f t="shared" si="142"/>
        <v/>
      </c>
      <c r="LT71" s="33" t="str">
        <f t="shared" si="142"/>
        <v/>
      </c>
      <c r="LU71" s="33" t="str">
        <f t="shared" si="142"/>
        <v/>
      </c>
      <c r="LV71" s="33" t="str">
        <f t="shared" si="142"/>
        <v/>
      </c>
      <c r="LW71" s="33" t="str">
        <f t="shared" si="142"/>
        <v/>
      </c>
      <c r="LX71" s="33" t="str">
        <f t="shared" si="142"/>
        <v/>
      </c>
      <c r="LY71" s="33" t="str">
        <f t="shared" si="142"/>
        <v/>
      </c>
      <c r="LZ71" s="33" t="str">
        <f t="shared" si="142"/>
        <v/>
      </c>
      <c r="MA71" s="33" t="str">
        <f t="shared" si="142"/>
        <v/>
      </c>
      <c r="MB71" s="33" t="str">
        <f t="shared" ref="MB71:MQ86" si="152">IF(OR(MB70="",MC70=""),"",MB70+MC70)</f>
        <v/>
      </c>
      <c r="MC71" s="33" t="str">
        <f t="shared" si="152"/>
        <v/>
      </c>
      <c r="MD71" s="33" t="str">
        <f t="shared" si="152"/>
        <v/>
      </c>
      <c r="ME71" s="33" t="str">
        <f t="shared" si="152"/>
        <v/>
      </c>
      <c r="MF71" s="33" t="str">
        <f t="shared" si="152"/>
        <v/>
      </c>
      <c r="MG71" s="33" t="str">
        <f t="shared" si="152"/>
        <v/>
      </c>
      <c r="MH71" s="33" t="str">
        <f t="shared" si="152"/>
        <v/>
      </c>
      <c r="MI71" s="33" t="str">
        <f t="shared" si="152"/>
        <v/>
      </c>
      <c r="MJ71" s="33" t="str">
        <f t="shared" si="152"/>
        <v/>
      </c>
      <c r="MK71" s="33" t="str">
        <f t="shared" si="152"/>
        <v/>
      </c>
      <c r="ML71" s="33" t="str">
        <f t="shared" si="152"/>
        <v/>
      </c>
      <c r="MM71" s="33" t="str">
        <f t="shared" si="152"/>
        <v/>
      </c>
      <c r="MN71" s="33" t="str">
        <f t="shared" si="152"/>
        <v/>
      </c>
      <c r="MO71" s="33" t="str">
        <f t="shared" si="152"/>
        <v/>
      </c>
      <c r="MP71" s="33" t="str">
        <f t="shared" si="152"/>
        <v/>
      </c>
      <c r="MQ71" s="33" t="str">
        <f t="shared" si="152"/>
        <v/>
      </c>
      <c r="MR71" s="33" t="str">
        <f t="shared" si="126"/>
        <v/>
      </c>
      <c r="MS71" s="33" t="str">
        <f t="shared" si="126"/>
        <v/>
      </c>
      <c r="MT71" s="33" t="str">
        <f t="shared" si="126"/>
        <v/>
      </c>
      <c r="MU71" s="33" t="str">
        <f t="shared" si="126"/>
        <v/>
      </c>
      <c r="MV71" s="33" t="str">
        <f t="shared" si="126"/>
        <v/>
      </c>
      <c r="MW71" s="33" t="str">
        <f t="shared" si="126"/>
        <v/>
      </c>
      <c r="MX71" s="33" t="str">
        <f t="shared" si="126"/>
        <v/>
      </c>
      <c r="MY71" s="33" t="str">
        <f t="shared" si="126"/>
        <v/>
      </c>
      <c r="MZ71" s="33" t="str">
        <f t="shared" si="126"/>
        <v/>
      </c>
      <c r="NA71" s="33" t="str">
        <f t="shared" si="126"/>
        <v/>
      </c>
      <c r="NB71" s="33" t="str">
        <f t="shared" si="126"/>
        <v/>
      </c>
      <c r="NC71" s="33" t="str">
        <f t="shared" si="132"/>
        <v/>
      </c>
      <c r="ND71" s="33" t="str">
        <f t="shared" si="132"/>
        <v/>
      </c>
      <c r="NE71" s="33" t="str">
        <f t="shared" si="132"/>
        <v/>
      </c>
      <c r="NF71" s="33" t="str">
        <f t="shared" si="132"/>
        <v/>
      </c>
      <c r="NG71" s="33" t="str">
        <f t="shared" si="132"/>
        <v/>
      </c>
      <c r="NH71" s="33" t="str">
        <f t="shared" si="132"/>
        <v/>
      </c>
      <c r="NI71" s="33" t="str">
        <f t="shared" si="132"/>
        <v/>
      </c>
      <c r="NJ71" s="33" t="str">
        <f t="shared" si="132"/>
        <v/>
      </c>
      <c r="NK71" s="33" t="str">
        <f t="shared" si="132"/>
        <v/>
      </c>
      <c r="NL71" s="33" t="str">
        <f t="shared" si="132"/>
        <v/>
      </c>
      <c r="NM71" s="33" t="str">
        <f t="shared" si="132"/>
        <v/>
      </c>
      <c r="NN71" s="33" t="str">
        <f t="shared" si="132"/>
        <v/>
      </c>
      <c r="NO71" s="33" t="str">
        <f t="shared" si="132"/>
        <v/>
      </c>
      <c r="NP71" s="33" t="str">
        <f t="shared" si="132"/>
        <v/>
      </c>
      <c r="NQ71" s="33" t="str">
        <f t="shared" si="132"/>
        <v/>
      </c>
      <c r="NR71" s="33" t="str">
        <f t="shared" si="132"/>
        <v/>
      </c>
      <c r="NS71" s="33" t="str">
        <f t="shared" si="132"/>
        <v/>
      </c>
      <c r="NT71" s="33" t="str">
        <f t="shared" si="132"/>
        <v/>
      </c>
      <c r="NU71" s="33" t="str">
        <f t="shared" si="132"/>
        <v/>
      </c>
      <c r="NV71" s="33" t="str">
        <f t="shared" si="132"/>
        <v/>
      </c>
      <c r="NW71" s="33" t="str">
        <f t="shared" si="132"/>
        <v/>
      </c>
      <c r="NX71" s="33" t="str">
        <f t="shared" si="143"/>
        <v/>
      </c>
      <c r="NY71" s="33" t="str">
        <f t="shared" si="143"/>
        <v/>
      </c>
      <c r="NZ71" s="33" t="str">
        <f t="shared" si="143"/>
        <v/>
      </c>
      <c r="OA71" s="33" t="str">
        <f t="shared" si="143"/>
        <v/>
      </c>
      <c r="OB71" s="33" t="str">
        <f t="shared" si="143"/>
        <v/>
      </c>
      <c r="OC71" s="33" t="str">
        <f t="shared" si="143"/>
        <v/>
      </c>
      <c r="OD71" s="33" t="str">
        <f t="shared" si="143"/>
        <v/>
      </c>
      <c r="OE71" s="33" t="str">
        <f t="shared" si="143"/>
        <v/>
      </c>
      <c r="OF71" s="33" t="str">
        <f t="shared" si="143"/>
        <v/>
      </c>
      <c r="OG71" s="33" t="str">
        <f t="shared" si="143"/>
        <v/>
      </c>
      <c r="OH71" s="33" t="str">
        <f t="shared" si="143"/>
        <v/>
      </c>
      <c r="OI71" s="33" t="str">
        <f t="shared" si="143"/>
        <v/>
      </c>
      <c r="OJ71" s="33" t="str">
        <f t="shared" si="143"/>
        <v/>
      </c>
      <c r="OK71" s="33" t="str">
        <f t="shared" si="143"/>
        <v/>
      </c>
      <c r="OL71" s="33" t="str">
        <f t="shared" si="143"/>
        <v/>
      </c>
      <c r="OM71" s="33" t="str">
        <f t="shared" si="143"/>
        <v/>
      </c>
      <c r="ON71" s="33" t="str">
        <f t="shared" ref="ON71:PC86" si="153">IF(OR(ON70="",OO70=""),"",ON70+OO70)</f>
        <v/>
      </c>
      <c r="OO71" s="33" t="str">
        <f t="shared" si="153"/>
        <v/>
      </c>
      <c r="OP71" s="33" t="str">
        <f t="shared" si="153"/>
        <v/>
      </c>
      <c r="OQ71" s="33" t="str">
        <f t="shared" si="153"/>
        <v/>
      </c>
      <c r="OR71" s="33" t="str">
        <f t="shared" si="153"/>
        <v/>
      </c>
      <c r="OS71" s="33" t="str">
        <f t="shared" si="153"/>
        <v/>
      </c>
      <c r="OT71" s="33" t="str">
        <f t="shared" si="153"/>
        <v/>
      </c>
      <c r="OU71" s="33" t="str">
        <f t="shared" si="153"/>
        <v/>
      </c>
      <c r="OV71" s="33" t="str">
        <f t="shared" si="153"/>
        <v/>
      </c>
      <c r="OW71" s="33" t="str">
        <f t="shared" si="153"/>
        <v/>
      </c>
      <c r="OX71" s="33" t="str">
        <f t="shared" si="153"/>
        <v/>
      </c>
      <c r="OY71" s="33" t="str">
        <f t="shared" si="153"/>
        <v/>
      </c>
      <c r="OZ71" s="33" t="str">
        <f t="shared" si="153"/>
        <v/>
      </c>
      <c r="PA71" s="33" t="str">
        <f t="shared" si="153"/>
        <v/>
      </c>
      <c r="PB71" s="33" t="str">
        <f t="shared" si="153"/>
        <v/>
      </c>
      <c r="PC71" s="33" t="str">
        <f t="shared" si="153"/>
        <v/>
      </c>
      <c r="PD71" s="33" t="str">
        <f t="shared" si="127"/>
        <v/>
      </c>
      <c r="PE71" s="33" t="str">
        <f t="shared" si="127"/>
        <v/>
      </c>
      <c r="PF71" s="33" t="str">
        <f t="shared" si="127"/>
        <v/>
      </c>
      <c r="PG71" s="33" t="str">
        <f t="shared" si="127"/>
        <v/>
      </c>
      <c r="PH71" s="33" t="str">
        <f t="shared" si="127"/>
        <v/>
      </c>
      <c r="PI71" s="33" t="str">
        <f t="shared" si="127"/>
        <v/>
      </c>
      <c r="PJ71" s="33" t="str">
        <f t="shared" si="127"/>
        <v/>
      </c>
      <c r="PK71" s="33" t="str">
        <f t="shared" si="127"/>
        <v/>
      </c>
      <c r="PL71" s="33" t="str">
        <f t="shared" si="127"/>
        <v/>
      </c>
      <c r="PM71" s="33" t="str">
        <f t="shared" si="127"/>
        <v/>
      </c>
      <c r="PN71" s="33" t="str">
        <f t="shared" si="127"/>
        <v/>
      </c>
      <c r="PO71" s="33" t="str">
        <f t="shared" si="133"/>
        <v/>
      </c>
      <c r="PP71" s="33" t="str">
        <f t="shared" si="133"/>
        <v/>
      </c>
      <c r="PQ71" s="33" t="str">
        <f t="shared" si="133"/>
        <v/>
      </c>
      <c r="PR71" s="33" t="str">
        <f t="shared" si="133"/>
        <v/>
      </c>
      <c r="PS71" s="33" t="str">
        <f t="shared" si="133"/>
        <v/>
      </c>
      <c r="PT71" s="33" t="str">
        <f t="shared" si="133"/>
        <v/>
      </c>
      <c r="PU71" s="33" t="str">
        <f t="shared" si="133"/>
        <v/>
      </c>
      <c r="PV71" s="33" t="str">
        <f t="shared" si="133"/>
        <v/>
      </c>
      <c r="PW71" s="33" t="str">
        <f t="shared" si="133"/>
        <v/>
      </c>
      <c r="PX71" s="33" t="str">
        <f t="shared" si="133"/>
        <v/>
      </c>
      <c r="PY71" s="33" t="str">
        <f t="shared" si="133"/>
        <v/>
      </c>
      <c r="PZ71" s="33" t="str">
        <f t="shared" si="133"/>
        <v/>
      </c>
      <c r="QA71" s="33" t="str">
        <f t="shared" si="133"/>
        <v/>
      </c>
      <c r="QB71" s="33" t="str">
        <f t="shared" si="133"/>
        <v/>
      </c>
      <c r="QC71" s="33" t="str">
        <f t="shared" si="133"/>
        <v/>
      </c>
      <c r="QD71" s="33" t="str">
        <f t="shared" si="133"/>
        <v/>
      </c>
      <c r="QE71" s="33" t="str">
        <f t="shared" si="133"/>
        <v/>
      </c>
      <c r="QF71" s="33" t="str">
        <f t="shared" si="133"/>
        <v/>
      </c>
      <c r="QG71" s="33" t="str">
        <f t="shared" si="133"/>
        <v/>
      </c>
      <c r="QH71" s="33" t="str">
        <f t="shared" si="133"/>
        <v/>
      </c>
      <c r="QI71" s="33" t="str">
        <f t="shared" si="133"/>
        <v/>
      </c>
      <c r="QJ71" s="33" t="str">
        <f t="shared" si="144"/>
        <v/>
      </c>
      <c r="QK71" s="33" t="str">
        <f t="shared" si="144"/>
        <v/>
      </c>
      <c r="QL71" s="33" t="str">
        <f t="shared" si="144"/>
        <v/>
      </c>
      <c r="QM71" s="33" t="str">
        <f t="shared" si="144"/>
        <v/>
      </c>
      <c r="QN71" s="33" t="str">
        <f t="shared" si="144"/>
        <v/>
      </c>
      <c r="QO71" s="33" t="str">
        <f t="shared" si="144"/>
        <v/>
      </c>
      <c r="QP71" s="33" t="str">
        <f t="shared" si="144"/>
        <v/>
      </c>
      <c r="QQ71" s="33" t="str">
        <f t="shared" si="144"/>
        <v/>
      </c>
      <c r="QR71" s="33" t="str">
        <f t="shared" si="144"/>
        <v/>
      </c>
      <c r="QS71" s="33" t="str">
        <f t="shared" si="144"/>
        <v/>
      </c>
      <c r="QT71" s="33" t="str">
        <f t="shared" si="144"/>
        <v/>
      </c>
      <c r="QU71" s="33" t="str">
        <f t="shared" si="144"/>
        <v/>
      </c>
      <c r="QV71" s="33" t="str">
        <f t="shared" si="144"/>
        <v/>
      </c>
      <c r="QW71" s="33" t="str">
        <f t="shared" si="144"/>
        <v/>
      </c>
      <c r="QX71" s="33" t="str">
        <f t="shared" si="144"/>
        <v/>
      </c>
      <c r="QY71" s="33" t="str">
        <f t="shared" si="144"/>
        <v/>
      </c>
      <c r="QZ71" s="33" t="str">
        <f t="shared" ref="QZ71:RO86" si="154">IF(OR(QZ70="",RA70=""),"",QZ70+RA70)</f>
        <v/>
      </c>
      <c r="RA71" s="33" t="str">
        <f t="shared" si="154"/>
        <v/>
      </c>
      <c r="RB71" s="33" t="str">
        <f t="shared" si="154"/>
        <v/>
      </c>
      <c r="RC71" s="33" t="str">
        <f t="shared" si="154"/>
        <v/>
      </c>
      <c r="RD71" s="33" t="str">
        <f t="shared" si="154"/>
        <v/>
      </c>
      <c r="RE71" s="33" t="str">
        <f t="shared" si="154"/>
        <v/>
      </c>
      <c r="RF71" s="33" t="str">
        <f t="shared" si="154"/>
        <v/>
      </c>
      <c r="RG71" s="33" t="str">
        <f t="shared" si="154"/>
        <v/>
      </c>
      <c r="RH71" s="33" t="str">
        <f t="shared" si="154"/>
        <v/>
      </c>
      <c r="RI71" s="33" t="str">
        <f t="shared" si="154"/>
        <v/>
      </c>
      <c r="RJ71" s="33" t="str">
        <f t="shared" si="154"/>
        <v/>
      </c>
      <c r="RK71" s="33" t="str">
        <f t="shared" si="154"/>
        <v/>
      </c>
      <c r="RL71" s="33" t="str">
        <f t="shared" si="154"/>
        <v/>
      </c>
      <c r="RM71" s="33" t="str">
        <f t="shared" si="154"/>
        <v/>
      </c>
      <c r="RN71" s="33" t="str">
        <f t="shared" si="154"/>
        <v/>
      </c>
      <c r="RO71" s="33" t="str">
        <f t="shared" si="154"/>
        <v/>
      </c>
      <c r="RP71" s="33" t="str">
        <f t="shared" si="145"/>
        <v/>
      </c>
      <c r="RQ71" s="33" t="str">
        <f t="shared" si="145"/>
        <v/>
      </c>
      <c r="RR71" s="33" t="str">
        <f t="shared" si="145"/>
        <v/>
      </c>
      <c r="RS71" s="33" t="str">
        <f t="shared" si="145"/>
        <v/>
      </c>
      <c r="RT71" s="33" t="str">
        <f t="shared" si="145"/>
        <v/>
      </c>
      <c r="RU71" s="33" t="str">
        <f t="shared" si="145"/>
        <v/>
      </c>
      <c r="RV71" s="33" t="str">
        <f t="shared" si="145"/>
        <v/>
      </c>
      <c r="RW71" s="33" t="str">
        <f t="shared" si="145"/>
        <v/>
      </c>
      <c r="RX71" s="33" t="str">
        <f t="shared" si="145"/>
        <v/>
      </c>
      <c r="RY71" s="33" t="str">
        <f t="shared" si="145"/>
        <v/>
      </c>
      <c r="RZ71" s="33" t="str">
        <f t="shared" si="145"/>
        <v/>
      </c>
      <c r="SA71" s="33" t="str">
        <f t="shared" si="145"/>
        <v/>
      </c>
      <c r="SB71" s="33" t="str">
        <f t="shared" si="145"/>
        <v/>
      </c>
      <c r="SC71" s="33" t="str">
        <f t="shared" si="145"/>
        <v/>
      </c>
      <c r="SD71" s="33" t="str">
        <f t="shared" si="145"/>
        <v/>
      </c>
      <c r="SE71" s="33" t="str">
        <f t="shared" si="137"/>
        <v/>
      </c>
      <c r="SF71" s="33" t="str">
        <f t="shared" si="137"/>
        <v/>
      </c>
      <c r="SG71" s="33" t="str">
        <f t="shared" si="137"/>
        <v/>
      </c>
      <c r="SH71" s="33" t="str">
        <f t="shared" si="137"/>
        <v/>
      </c>
      <c r="SI71" s="33" t="str">
        <f t="shared" si="137"/>
        <v/>
      </c>
      <c r="SJ71" s="33" t="str">
        <f t="shared" si="137"/>
        <v/>
      </c>
      <c r="SK71" s="33" t="str">
        <f t="shared" si="137"/>
        <v/>
      </c>
      <c r="SL71" s="33" t="str">
        <f t="shared" si="137"/>
        <v/>
      </c>
      <c r="SM71" s="33" t="str">
        <f t="shared" si="137"/>
        <v/>
      </c>
      <c r="SN71" s="33" t="str">
        <f t="shared" si="134"/>
        <v/>
      </c>
      <c r="SO71" s="33" t="str">
        <f t="shared" si="134"/>
        <v/>
      </c>
      <c r="SP71" s="33" t="str">
        <f t="shared" si="134"/>
        <v/>
      </c>
      <c r="SQ71" s="33" t="str">
        <f t="shared" si="134"/>
        <v/>
      </c>
      <c r="SR71" s="33" t="str">
        <f t="shared" si="134"/>
        <v/>
      </c>
      <c r="SS71" s="33" t="str">
        <f t="shared" si="134"/>
        <v/>
      </c>
    </row>
    <row r="72" spans="11:513" x14ac:dyDescent="0.2">
      <c r="K72" s="33"/>
      <c r="L72" s="33" t="str">
        <f t="shared" si="120"/>
        <v/>
      </c>
      <c r="M72" s="33" t="str">
        <f t="shared" si="120"/>
        <v/>
      </c>
      <c r="N72" s="33" t="str">
        <f t="shared" si="120"/>
        <v/>
      </c>
      <c r="O72" s="33" t="str">
        <f t="shared" si="120"/>
        <v/>
      </c>
      <c r="P72" s="33" t="str">
        <f t="shared" si="120"/>
        <v/>
      </c>
      <c r="Q72" s="33" t="str">
        <f t="shared" si="120"/>
        <v/>
      </c>
      <c r="R72" s="33" t="str">
        <f t="shared" si="120"/>
        <v/>
      </c>
      <c r="S72" s="33" t="str">
        <f t="shared" si="120"/>
        <v/>
      </c>
      <c r="T72" s="33" t="str">
        <f t="shared" si="120"/>
        <v/>
      </c>
      <c r="U72" s="33" t="str">
        <f t="shared" si="120"/>
        <v/>
      </c>
      <c r="V72" s="33" t="str">
        <f t="shared" si="120"/>
        <v/>
      </c>
      <c r="W72" s="33" t="str">
        <f t="shared" si="120"/>
        <v/>
      </c>
      <c r="X72" s="33" t="str">
        <f t="shared" si="120"/>
        <v/>
      </c>
      <c r="Y72" s="33" t="str">
        <f t="shared" si="120"/>
        <v/>
      </c>
      <c r="Z72" s="33" t="str">
        <f t="shared" si="120"/>
        <v/>
      </c>
      <c r="AA72" s="33" t="str">
        <f t="shared" ref="AA72:AP87" si="155">IF(OR(AA71="",AB71=""),"",AA71+AB71)</f>
        <v/>
      </c>
      <c r="AB72" s="33" t="str">
        <f t="shared" si="135"/>
        <v/>
      </c>
      <c r="AC72" s="33" t="str">
        <f t="shared" si="135"/>
        <v/>
      </c>
      <c r="AD72" s="33" t="str">
        <f t="shared" si="135"/>
        <v/>
      </c>
      <c r="AE72" s="33" t="str">
        <f t="shared" si="135"/>
        <v/>
      </c>
      <c r="AF72" s="33" t="str">
        <f t="shared" si="135"/>
        <v/>
      </c>
      <c r="AG72" s="33" t="str">
        <f t="shared" si="135"/>
        <v/>
      </c>
      <c r="AH72" s="33" t="str">
        <f t="shared" si="135"/>
        <v/>
      </c>
      <c r="AI72" s="33" t="str">
        <f t="shared" si="135"/>
        <v/>
      </c>
      <c r="AJ72" s="33" t="str">
        <f t="shared" si="135"/>
        <v/>
      </c>
      <c r="AK72" s="33" t="str">
        <f t="shared" si="135"/>
        <v/>
      </c>
      <c r="AL72" s="33" t="str">
        <f t="shared" si="135"/>
        <v/>
      </c>
      <c r="AM72" s="33" t="str">
        <f t="shared" si="135"/>
        <v/>
      </c>
      <c r="AN72" s="33" t="str">
        <f t="shared" si="135"/>
        <v/>
      </c>
      <c r="AO72" s="33" t="str">
        <f t="shared" si="135"/>
        <v/>
      </c>
      <c r="AP72" s="33" t="str">
        <f t="shared" si="135"/>
        <v/>
      </c>
      <c r="AQ72" s="33" t="str">
        <f t="shared" si="135"/>
        <v/>
      </c>
      <c r="AR72" s="33" t="str">
        <f t="shared" si="146"/>
        <v/>
      </c>
      <c r="AS72" s="33" t="str">
        <f t="shared" si="146"/>
        <v/>
      </c>
      <c r="AT72" s="33" t="str">
        <f t="shared" si="146"/>
        <v/>
      </c>
      <c r="AU72" s="33" t="str">
        <f t="shared" si="138"/>
        <v/>
      </c>
      <c r="AV72" s="33" t="str">
        <f t="shared" si="138"/>
        <v/>
      </c>
      <c r="AW72" s="33" t="str">
        <f t="shared" si="138"/>
        <v/>
      </c>
      <c r="AX72" s="33" t="str">
        <f t="shared" si="138"/>
        <v/>
      </c>
      <c r="AY72" s="33" t="str">
        <f t="shared" si="138"/>
        <v/>
      </c>
      <c r="AZ72" s="33" t="str">
        <f t="shared" si="138"/>
        <v/>
      </c>
      <c r="BA72" s="33" t="str">
        <f t="shared" si="138"/>
        <v/>
      </c>
      <c r="BB72" s="33" t="str">
        <f t="shared" si="138"/>
        <v/>
      </c>
      <c r="BC72" s="33" t="str">
        <f t="shared" si="138"/>
        <v/>
      </c>
      <c r="BD72" s="33" t="str">
        <f t="shared" si="138"/>
        <v/>
      </c>
      <c r="BE72" s="33" t="str">
        <f t="shared" si="138"/>
        <v/>
      </c>
      <c r="BF72" s="33" t="str">
        <f t="shared" si="138"/>
        <v/>
      </c>
      <c r="BG72" s="33" t="str">
        <f t="shared" si="138"/>
        <v/>
      </c>
      <c r="BH72" s="33" t="str">
        <f t="shared" si="138"/>
        <v/>
      </c>
      <c r="BI72" s="33" t="str">
        <f t="shared" si="138"/>
        <v/>
      </c>
      <c r="BJ72" s="33" t="str">
        <f t="shared" si="138"/>
        <v/>
      </c>
      <c r="BK72" s="33" t="str">
        <f t="shared" si="147"/>
        <v/>
      </c>
      <c r="BL72" s="33" t="str">
        <f t="shared" si="147"/>
        <v/>
      </c>
      <c r="BM72" s="33" t="str">
        <f t="shared" si="147"/>
        <v/>
      </c>
      <c r="BN72" s="33" t="str">
        <f t="shared" si="147"/>
        <v/>
      </c>
      <c r="BO72" s="33" t="str">
        <f t="shared" si="147"/>
        <v/>
      </c>
      <c r="BP72" s="33" t="str">
        <f t="shared" si="147"/>
        <v/>
      </c>
      <c r="BQ72" s="33" t="str">
        <f t="shared" si="147"/>
        <v/>
      </c>
      <c r="BR72" s="33" t="str">
        <f t="shared" si="147"/>
        <v/>
      </c>
      <c r="BS72" s="33" t="str">
        <f t="shared" si="147"/>
        <v/>
      </c>
      <c r="BT72" s="33" t="str">
        <f t="shared" si="147"/>
        <v/>
      </c>
      <c r="BU72" s="33" t="str">
        <f t="shared" si="147"/>
        <v/>
      </c>
      <c r="BV72" s="33" t="str">
        <f t="shared" si="147"/>
        <v/>
      </c>
      <c r="BW72" s="33" t="str">
        <f t="shared" si="147"/>
        <v/>
      </c>
      <c r="BX72" s="33" t="str">
        <f t="shared" si="147"/>
        <v/>
      </c>
      <c r="BY72" s="33" t="str">
        <f t="shared" si="147"/>
        <v/>
      </c>
      <c r="BZ72" s="33" t="str">
        <f t="shared" si="147"/>
        <v/>
      </c>
      <c r="CA72" s="33" t="str">
        <f t="shared" si="148"/>
        <v/>
      </c>
      <c r="CB72" s="33" t="str">
        <f t="shared" si="148"/>
        <v/>
      </c>
      <c r="CC72" s="33" t="str">
        <f t="shared" si="148"/>
        <v/>
      </c>
      <c r="CD72" s="33" t="str">
        <f t="shared" si="148"/>
        <v/>
      </c>
      <c r="CE72" s="33" t="str">
        <f t="shared" si="148"/>
        <v/>
      </c>
      <c r="CF72" s="33" t="str">
        <f t="shared" si="148"/>
        <v/>
      </c>
      <c r="CG72" s="33" t="str">
        <f t="shared" si="148"/>
        <v/>
      </c>
      <c r="CH72" s="33" t="str">
        <f t="shared" si="148"/>
        <v/>
      </c>
      <c r="CI72" s="33" t="str">
        <f t="shared" si="148"/>
        <v/>
      </c>
      <c r="CJ72" s="33" t="str">
        <f t="shared" si="148"/>
        <v/>
      </c>
      <c r="CK72" s="33" t="str">
        <f t="shared" si="148"/>
        <v/>
      </c>
      <c r="CL72" s="33" t="str">
        <f t="shared" si="148"/>
        <v/>
      </c>
      <c r="CM72" s="33" t="str">
        <f t="shared" si="148"/>
        <v/>
      </c>
      <c r="CN72" s="33" t="str">
        <f t="shared" si="148"/>
        <v/>
      </c>
      <c r="CO72" s="33" t="str">
        <f t="shared" si="148"/>
        <v/>
      </c>
      <c r="CP72" s="33" t="str">
        <f t="shared" si="122"/>
        <v/>
      </c>
      <c r="CQ72" s="33" t="str">
        <f t="shared" si="122"/>
        <v/>
      </c>
      <c r="CR72" s="33" t="str">
        <f t="shared" si="122"/>
        <v/>
      </c>
      <c r="CS72" s="33" t="str">
        <f t="shared" si="122"/>
        <v/>
      </c>
      <c r="CT72" s="33" t="str">
        <f t="shared" si="122"/>
        <v/>
      </c>
      <c r="CU72" s="33" t="str">
        <f t="shared" si="122"/>
        <v/>
      </c>
      <c r="CV72" s="33" t="str">
        <f t="shared" si="122"/>
        <v/>
      </c>
      <c r="CW72" s="33" t="str">
        <f t="shared" si="122"/>
        <v/>
      </c>
      <c r="CX72" s="33" t="str">
        <f t="shared" si="122"/>
        <v/>
      </c>
      <c r="CY72" s="33" t="str">
        <f t="shared" si="122"/>
        <v/>
      </c>
      <c r="CZ72" s="33" t="str">
        <f t="shared" si="122"/>
        <v/>
      </c>
      <c r="DA72" s="33" t="str">
        <f t="shared" si="122"/>
        <v/>
      </c>
      <c r="DB72" s="33" t="str">
        <f t="shared" si="122"/>
        <v/>
      </c>
      <c r="DC72" s="33" t="str">
        <f t="shared" si="122"/>
        <v/>
      </c>
      <c r="DD72" s="33" t="str">
        <f t="shared" si="122"/>
        <v/>
      </c>
      <c r="DE72" s="33" t="str">
        <f t="shared" si="122"/>
        <v/>
      </c>
      <c r="DF72" s="33" t="str">
        <f t="shared" si="136"/>
        <v/>
      </c>
      <c r="DG72" s="33" t="str">
        <f t="shared" si="128"/>
        <v/>
      </c>
      <c r="DH72" s="33" t="str">
        <f t="shared" si="128"/>
        <v/>
      </c>
      <c r="DI72" s="33" t="str">
        <f t="shared" si="128"/>
        <v/>
      </c>
      <c r="DJ72" s="33" t="str">
        <f t="shared" si="128"/>
        <v/>
      </c>
      <c r="DK72" s="33" t="str">
        <f t="shared" si="128"/>
        <v/>
      </c>
      <c r="DL72" s="33" t="str">
        <f t="shared" si="128"/>
        <v/>
      </c>
      <c r="DM72" s="33" t="str">
        <f t="shared" si="128"/>
        <v/>
      </c>
      <c r="DN72" s="33" t="str">
        <f t="shared" si="128"/>
        <v/>
      </c>
      <c r="DO72" s="33" t="str">
        <f t="shared" si="128"/>
        <v/>
      </c>
      <c r="DP72" s="33" t="str">
        <f t="shared" si="128"/>
        <v/>
      </c>
      <c r="DQ72" s="33" t="str">
        <f t="shared" si="128"/>
        <v/>
      </c>
      <c r="DR72" s="33" t="str">
        <f t="shared" si="128"/>
        <v/>
      </c>
      <c r="DS72" s="33" t="str">
        <f t="shared" si="128"/>
        <v/>
      </c>
      <c r="DT72" s="33" t="str">
        <f t="shared" si="128"/>
        <v/>
      </c>
      <c r="DU72" s="33" t="str">
        <f t="shared" si="128"/>
        <v/>
      </c>
      <c r="DV72" s="33" t="str">
        <f t="shared" si="128"/>
        <v/>
      </c>
      <c r="DW72" s="33" t="str">
        <f t="shared" si="128"/>
        <v/>
      </c>
      <c r="DX72" s="33" t="str">
        <f t="shared" si="128"/>
        <v/>
      </c>
      <c r="DY72" s="33" t="str">
        <f t="shared" si="128"/>
        <v/>
      </c>
      <c r="DZ72" s="33" t="str">
        <f t="shared" si="128"/>
        <v/>
      </c>
      <c r="EA72" s="33" t="str">
        <f t="shared" si="128"/>
        <v/>
      </c>
      <c r="EB72" s="33" t="str">
        <f t="shared" si="139"/>
        <v/>
      </c>
      <c r="EC72" s="33" t="str">
        <f t="shared" si="139"/>
        <v/>
      </c>
      <c r="ED72" s="33" t="str">
        <f t="shared" si="139"/>
        <v/>
      </c>
      <c r="EE72" s="33" t="str">
        <f t="shared" si="139"/>
        <v/>
      </c>
      <c r="EF72" s="33" t="str">
        <f t="shared" si="139"/>
        <v/>
      </c>
      <c r="EG72" s="33" t="str">
        <f t="shared" si="139"/>
        <v/>
      </c>
      <c r="EH72" s="33" t="str">
        <f t="shared" si="139"/>
        <v/>
      </c>
      <c r="EI72" s="33" t="str">
        <f t="shared" si="139"/>
        <v/>
      </c>
      <c r="EJ72" s="33" t="str">
        <f t="shared" si="139"/>
        <v/>
      </c>
      <c r="EK72" s="33" t="str">
        <f t="shared" si="139"/>
        <v/>
      </c>
      <c r="EL72" s="33" t="str">
        <f t="shared" si="139"/>
        <v/>
      </c>
      <c r="EM72" s="33" t="str">
        <f t="shared" si="139"/>
        <v/>
      </c>
      <c r="EN72" s="33" t="str">
        <f t="shared" si="139"/>
        <v/>
      </c>
      <c r="EO72" s="33" t="str">
        <f t="shared" si="139"/>
        <v/>
      </c>
      <c r="EP72" s="33" t="str">
        <f t="shared" si="139"/>
        <v/>
      </c>
      <c r="EQ72" s="33" t="str">
        <f t="shared" si="139"/>
        <v/>
      </c>
      <c r="ER72" s="33" t="str">
        <f t="shared" si="149"/>
        <v/>
      </c>
      <c r="ES72" s="33" t="str">
        <f t="shared" si="149"/>
        <v/>
      </c>
      <c r="ET72" s="33" t="str">
        <f t="shared" si="149"/>
        <v/>
      </c>
      <c r="EU72" s="33" t="str">
        <f t="shared" si="149"/>
        <v/>
      </c>
      <c r="EV72" s="33" t="str">
        <f t="shared" si="149"/>
        <v/>
      </c>
      <c r="EW72" s="33" t="str">
        <f t="shared" si="149"/>
        <v/>
      </c>
      <c r="EX72" s="33" t="str">
        <f t="shared" si="149"/>
        <v/>
      </c>
      <c r="EY72" s="33" t="str">
        <f t="shared" si="149"/>
        <v/>
      </c>
      <c r="EZ72" s="33" t="str">
        <f t="shared" si="149"/>
        <v/>
      </c>
      <c r="FA72" s="33" t="str">
        <f t="shared" si="149"/>
        <v/>
      </c>
      <c r="FB72" s="33" t="str">
        <f t="shared" si="149"/>
        <v/>
      </c>
      <c r="FC72" s="33" t="str">
        <f t="shared" si="149"/>
        <v/>
      </c>
      <c r="FD72" s="33" t="str">
        <f t="shared" si="149"/>
        <v/>
      </c>
      <c r="FE72" s="33" t="str">
        <f t="shared" si="149"/>
        <v/>
      </c>
      <c r="FF72" s="33" t="str">
        <f t="shared" si="149"/>
        <v/>
      </c>
      <c r="FG72" s="33" t="str">
        <f t="shared" si="149"/>
        <v/>
      </c>
      <c r="FH72" s="33" t="str">
        <f t="shared" si="123"/>
        <v/>
      </c>
      <c r="FI72" s="33" t="str">
        <f t="shared" si="123"/>
        <v/>
      </c>
      <c r="FJ72" s="33" t="str">
        <f t="shared" si="123"/>
        <v/>
      </c>
      <c r="FK72" s="33" t="str">
        <f t="shared" si="123"/>
        <v/>
      </c>
      <c r="FL72" s="33" t="str">
        <f t="shared" si="123"/>
        <v/>
      </c>
      <c r="FM72" s="33" t="str">
        <f t="shared" si="123"/>
        <v/>
      </c>
      <c r="FN72" s="33" t="str">
        <f t="shared" si="123"/>
        <v/>
      </c>
      <c r="FO72" s="33" t="str">
        <f t="shared" si="123"/>
        <v/>
      </c>
      <c r="FP72" s="33" t="str">
        <f t="shared" si="123"/>
        <v/>
      </c>
      <c r="FQ72" s="33" t="str">
        <f t="shared" si="123"/>
        <v/>
      </c>
      <c r="FR72" s="33" t="str">
        <f t="shared" si="123"/>
        <v/>
      </c>
      <c r="FS72" s="33" t="str">
        <f t="shared" si="129"/>
        <v/>
      </c>
      <c r="FT72" s="33" t="str">
        <f t="shared" si="129"/>
        <v/>
      </c>
      <c r="FU72" s="33" t="str">
        <f t="shared" si="129"/>
        <v/>
      </c>
      <c r="FV72" s="33" t="str">
        <f t="shared" si="129"/>
        <v/>
      </c>
      <c r="FW72" s="33" t="str">
        <f t="shared" si="129"/>
        <v/>
      </c>
      <c r="FX72" s="33" t="str">
        <f t="shared" si="129"/>
        <v/>
      </c>
      <c r="FY72" s="33" t="str">
        <f t="shared" si="129"/>
        <v/>
      </c>
      <c r="FZ72" s="33" t="str">
        <f t="shared" si="129"/>
        <v/>
      </c>
      <c r="GA72" s="33" t="str">
        <f t="shared" si="129"/>
        <v/>
      </c>
      <c r="GB72" s="33" t="str">
        <f t="shared" si="129"/>
        <v/>
      </c>
      <c r="GC72" s="33" t="str">
        <f t="shared" si="129"/>
        <v/>
      </c>
      <c r="GD72" s="33" t="str">
        <f t="shared" si="129"/>
        <v/>
      </c>
      <c r="GE72" s="33" t="str">
        <f t="shared" si="129"/>
        <v/>
      </c>
      <c r="GF72" s="33" t="str">
        <f t="shared" si="129"/>
        <v/>
      </c>
      <c r="GG72" s="33" t="str">
        <f t="shared" si="129"/>
        <v/>
      </c>
      <c r="GH72" s="33" t="str">
        <f t="shared" si="129"/>
        <v/>
      </c>
      <c r="GI72" s="33" t="str">
        <f t="shared" si="129"/>
        <v/>
      </c>
      <c r="GJ72" s="33" t="str">
        <f t="shared" si="129"/>
        <v/>
      </c>
      <c r="GK72" s="33" t="str">
        <f t="shared" si="129"/>
        <v/>
      </c>
      <c r="GL72" s="33" t="str">
        <f t="shared" si="129"/>
        <v/>
      </c>
      <c r="GM72" s="33" t="str">
        <f t="shared" si="129"/>
        <v/>
      </c>
      <c r="GN72" s="33" t="str">
        <f t="shared" si="140"/>
        <v/>
      </c>
      <c r="GO72" s="33" t="str">
        <f t="shared" si="140"/>
        <v/>
      </c>
      <c r="GP72" s="33" t="str">
        <f t="shared" si="140"/>
        <v/>
      </c>
      <c r="GQ72" s="33" t="str">
        <f t="shared" si="140"/>
        <v/>
      </c>
      <c r="GR72" s="33" t="str">
        <f t="shared" si="140"/>
        <v/>
      </c>
      <c r="GS72" s="33" t="str">
        <f t="shared" si="140"/>
        <v/>
      </c>
      <c r="GT72" s="33" t="str">
        <f t="shared" si="140"/>
        <v/>
      </c>
      <c r="GU72" s="33" t="str">
        <f t="shared" si="140"/>
        <v/>
      </c>
      <c r="GV72" s="33" t="str">
        <f t="shared" si="140"/>
        <v/>
      </c>
      <c r="GW72" s="33" t="str">
        <f t="shared" si="140"/>
        <v/>
      </c>
      <c r="GX72" s="33" t="str">
        <f t="shared" si="140"/>
        <v/>
      </c>
      <c r="GY72" s="33" t="str">
        <f t="shared" si="140"/>
        <v/>
      </c>
      <c r="GZ72" s="33" t="str">
        <f t="shared" si="140"/>
        <v/>
      </c>
      <c r="HA72" s="33" t="str">
        <f t="shared" si="140"/>
        <v/>
      </c>
      <c r="HB72" s="33" t="str">
        <f t="shared" si="140"/>
        <v/>
      </c>
      <c r="HC72" s="33" t="str">
        <f t="shared" si="140"/>
        <v/>
      </c>
      <c r="HD72" s="33" t="str">
        <f t="shared" si="150"/>
        <v/>
      </c>
      <c r="HE72" s="33" t="str">
        <f t="shared" si="150"/>
        <v/>
      </c>
      <c r="HF72" s="33" t="str">
        <f t="shared" si="150"/>
        <v/>
      </c>
      <c r="HG72" s="33" t="str">
        <f t="shared" si="150"/>
        <v/>
      </c>
      <c r="HH72" s="33" t="str">
        <f t="shared" si="150"/>
        <v/>
      </c>
      <c r="HI72" s="33" t="str">
        <f t="shared" si="150"/>
        <v/>
      </c>
      <c r="HJ72" s="33" t="str">
        <f t="shared" si="150"/>
        <v/>
      </c>
      <c r="HK72" s="33" t="str">
        <f t="shared" si="150"/>
        <v/>
      </c>
      <c r="HL72" s="33" t="str">
        <f t="shared" si="150"/>
        <v/>
      </c>
      <c r="HM72" s="33" t="str">
        <f t="shared" si="150"/>
        <v/>
      </c>
      <c r="HN72" s="33" t="str">
        <f t="shared" si="150"/>
        <v/>
      </c>
      <c r="HO72" s="33" t="str">
        <f t="shared" si="150"/>
        <v/>
      </c>
      <c r="HP72" s="33" t="str">
        <f t="shared" si="150"/>
        <v/>
      </c>
      <c r="HQ72" s="33" t="str">
        <f t="shared" si="150"/>
        <v/>
      </c>
      <c r="HR72" s="33" t="str">
        <f t="shared" si="150"/>
        <v/>
      </c>
      <c r="HS72" s="33" t="str">
        <f t="shared" si="150"/>
        <v/>
      </c>
      <c r="HT72" s="33" t="str">
        <f t="shared" si="124"/>
        <v/>
      </c>
      <c r="HU72" s="33" t="str">
        <f t="shared" si="124"/>
        <v/>
      </c>
      <c r="HV72" s="33" t="str">
        <f t="shared" si="124"/>
        <v/>
      </c>
      <c r="HW72" s="33" t="str">
        <f t="shared" si="124"/>
        <v/>
      </c>
      <c r="HX72" s="33" t="str">
        <f t="shared" si="124"/>
        <v/>
      </c>
      <c r="HY72" s="33" t="str">
        <f t="shared" si="124"/>
        <v/>
      </c>
      <c r="HZ72" s="33" t="str">
        <f t="shared" si="124"/>
        <v/>
      </c>
      <c r="IA72" s="33" t="str">
        <f t="shared" si="124"/>
        <v/>
      </c>
      <c r="IB72" s="33" t="str">
        <f t="shared" si="124"/>
        <v/>
      </c>
      <c r="IC72" s="33" t="str">
        <f t="shared" si="124"/>
        <v/>
      </c>
      <c r="ID72" s="33" t="str">
        <f t="shared" si="124"/>
        <v/>
      </c>
      <c r="IE72" s="33" t="str">
        <f t="shared" si="130"/>
        <v/>
      </c>
      <c r="IF72" s="33" t="str">
        <f t="shared" si="130"/>
        <v/>
      </c>
      <c r="IG72" s="33" t="str">
        <f t="shared" si="130"/>
        <v/>
      </c>
      <c r="IH72" s="33" t="str">
        <f t="shared" si="130"/>
        <v/>
      </c>
      <c r="II72" s="33" t="str">
        <f t="shared" si="130"/>
        <v/>
      </c>
      <c r="IJ72" s="33" t="str">
        <f t="shared" si="130"/>
        <v/>
      </c>
      <c r="IK72" s="33" t="str">
        <f t="shared" si="130"/>
        <v/>
      </c>
      <c r="IL72" s="33" t="str">
        <f t="shared" si="130"/>
        <v/>
      </c>
      <c r="IM72" s="33" t="str">
        <f t="shared" si="130"/>
        <v/>
      </c>
      <c r="IN72" s="33" t="str">
        <f t="shared" si="130"/>
        <v/>
      </c>
      <c r="IO72" s="33" t="str">
        <f t="shared" si="130"/>
        <v/>
      </c>
      <c r="IP72" s="33" t="str">
        <f t="shared" si="130"/>
        <v/>
      </c>
      <c r="IQ72" s="33" t="str">
        <f t="shared" si="130"/>
        <v/>
      </c>
      <c r="IR72" s="33" t="str">
        <f t="shared" si="130"/>
        <v/>
      </c>
      <c r="IS72" s="33" t="str">
        <f t="shared" si="130"/>
        <v/>
      </c>
      <c r="IT72" s="33" t="str">
        <f t="shared" si="130"/>
        <v/>
      </c>
      <c r="IU72" s="33" t="str">
        <f t="shared" si="130"/>
        <v/>
      </c>
      <c r="IV72" s="33" t="str">
        <f t="shared" si="130"/>
        <v/>
      </c>
      <c r="IW72" s="33" t="str">
        <f t="shared" si="130"/>
        <v/>
      </c>
      <c r="IX72" s="33" t="str">
        <f t="shared" si="130"/>
        <v/>
      </c>
      <c r="IY72" s="33" t="str">
        <f t="shared" si="130"/>
        <v/>
      </c>
      <c r="IZ72" s="33" t="str">
        <f t="shared" si="141"/>
        <v/>
      </c>
      <c r="JA72" s="33" t="str">
        <f t="shared" si="141"/>
        <v/>
      </c>
      <c r="JB72" s="33" t="str">
        <f t="shared" si="141"/>
        <v/>
      </c>
      <c r="JC72" s="33" t="str">
        <f t="shared" si="141"/>
        <v/>
      </c>
      <c r="JD72" s="33" t="str">
        <f t="shared" si="141"/>
        <v/>
      </c>
      <c r="JE72" s="33" t="str">
        <f t="shared" si="141"/>
        <v/>
      </c>
      <c r="JF72" s="33" t="str">
        <f t="shared" si="141"/>
        <v/>
      </c>
      <c r="JG72" s="33" t="str">
        <f t="shared" si="141"/>
        <v/>
      </c>
      <c r="JH72" s="33" t="str">
        <f t="shared" si="141"/>
        <v/>
      </c>
      <c r="JI72" s="33" t="str">
        <f t="shared" si="141"/>
        <v/>
      </c>
      <c r="JJ72" s="33" t="str">
        <f t="shared" si="141"/>
        <v/>
      </c>
      <c r="JK72" s="33" t="str">
        <f t="shared" si="141"/>
        <v/>
      </c>
      <c r="JL72" s="33" t="str">
        <f t="shared" si="141"/>
        <v/>
      </c>
      <c r="JM72" s="33" t="str">
        <f t="shared" si="141"/>
        <v/>
      </c>
      <c r="JN72" s="33" t="str">
        <f t="shared" si="141"/>
        <v/>
      </c>
      <c r="JO72" s="33" t="str">
        <f t="shared" si="141"/>
        <v/>
      </c>
      <c r="JP72" s="33" t="str">
        <f t="shared" si="151"/>
        <v/>
      </c>
      <c r="JQ72" s="33" t="str">
        <f t="shared" si="151"/>
        <v/>
      </c>
      <c r="JR72" s="33" t="str">
        <f t="shared" si="151"/>
        <v/>
      </c>
      <c r="JS72" s="33" t="str">
        <f t="shared" si="151"/>
        <v/>
      </c>
      <c r="JT72" s="33" t="str">
        <f t="shared" si="151"/>
        <v/>
      </c>
      <c r="JU72" s="33" t="str">
        <f t="shared" si="151"/>
        <v/>
      </c>
      <c r="JV72" s="33" t="str">
        <f t="shared" si="151"/>
        <v/>
      </c>
      <c r="JW72" s="33" t="str">
        <f t="shared" si="151"/>
        <v/>
      </c>
      <c r="JX72" s="33" t="str">
        <f t="shared" si="151"/>
        <v/>
      </c>
      <c r="JY72" s="33" t="str">
        <f t="shared" si="151"/>
        <v/>
      </c>
      <c r="JZ72" s="33" t="str">
        <f t="shared" si="151"/>
        <v/>
      </c>
      <c r="KA72" s="33" t="str">
        <f t="shared" si="151"/>
        <v/>
      </c>
      <c r="KB72" s="33" t="str">
        <f t="shared" si="151"/>
        <v/>
      </c>
      <c r="KC72" s="33" t="str">
        <f t="shared" si="151"/>
        <v/>
      </c>
      <c r="KD72" s="33" t="str">
        <f t="shared" si="151"/>
        <v/>
      </c>
      <c r="KE72" s="33" t="str">
        <f t="shared" si="151"/>
        <v/>
      </c>
      <c r="KF72" s="33" t="str">
        <f t="shared" si="125"/>
        <v/>
      </c>
      <c r="KG72" s="33" t="str">
        <f t="shared" si="125"/>
        <v/>
      </c>
      <c r="KH72" s="33" t="str">
        <f t="shared" si="125"/>
        <v/>
      </c>
      <c r="KI72" s="33" t="str">
        <f t="shared" si="125"/>
        <v/>
      </c>
      <c r="KJ72" s="33" t="str">
        <f t="shared" si="125"/>
        <v/>
      </c>
      <c r="KK72" s="33" t="str">
        <f t="shared" si="125"/>
        <v/>
      </c>
      <c r="KL72" s="33" t="str">
        <f t="shared" si="125"/>
        <v/>
      </c>
      <c r="KM72" s="33" t="str">
        <f t="shared" si="125"/>
        <v/>
      </c>
      <c r="KN72" s="33" t="str">
        <f t="shared" si="125"/>
        <v/>
      </c>
      <c r="KO72" s="33" t="str">
        <f t="shared" si="125"/>
        <v/>
      </c>
      <c r="KP72" s="33" t="str">
        <f t="shared" si="125"/>
        <v/>
      </c>
      <c r="KQ72" s="33" t="str">
        <f t="shared" si="131"/>
        <v/>
      </c>
      <c r="KR72" s="33" t="str">
        <f t="shared" si="131"/>
        <v/>
      </c>
      <c r="KS72" s="33" t="str">
        <f t="shared" si="131"/>
        <v/>
      </c>
      <c r="KT72" s="33" t="str">
        <f t="shared" si="131"/>
        <v/>
      </c>
      <c r="KU72" s="33" t="str">
        <f t="shared" si="131"/>
        <v/>
      </c>
      <c r="KV72" s="33" t="str">
        <f t="shared" si="131"/>
        <v/>
      </c>
      <c r="KW72" s="33" t="str">
        <f t="shared" si="131"/>
        <v/>
      </c>
      <c r="KX72" s="33" t="str">
        <f t="shared" si="131"/>
        <v/>
      </c>
      <c r="KY72" s="33" t="str">
        <f t="shared" si="131"/>
        <v/>
      </c>
      <c r="KZ72" s="33" t="str">
        <f t="shared" si="131"/>
        <v/>
      </c>
      <c r="LA72" s="33" t="str">
        <f t="shared" si="131"/>
        <v/>
      </c>
      <c r="LB72" s="33" t="str">
        <f t="shared" si="131"/>
        <v/>
      </c>
      <c r="LC72" s="33" t="str">
        <f t="shared" si="131"/>
        <v/>
      </c>
      <c r="LD72" s="33" t="str">
        <f t="shared" si="131"/>
        <v/>
      </c>
      <c r="LE72" s="33" t="str">
        <f t="shared" si="131"/>
        <v/>
      </c>
      <c r="LF72" s="33" t="str">
        <f t="shared" si="131"/>
        <v/>
      </c>
      <c r="LG72" s="33" t="str">
        <f t="shared" si="131"/>
        <v/>
      </c>
      <c r="LH72" s="33" t="str">
        <f t="shared" si="131"/>
        <v/>
      </c>
      <c r="LI72" s="33" t="str">
        <f t="shared" si="131"/>
        <v/>
      </c>
      <c r="LJ72" s="33" t="str">
        <f t="shared" si="131"/>
        <v/>
      </c>
      <c r="LK72" s="33" t="str">
        <f t="shared" si="131"/>
        <v/>
      </c>
      <c r="LL72" s="33" t="str">
        <f t="shared" si="142"/>
        <v/>
      </c>
      <c r="LM72" s="33" t="str">
        <f t="shared" si="142"/>
        <v/>
      </c>
      <c r="LN72" s="33" t="str">
        <f t="shared" si="142"/>
        <v/>
      </c>
      <c r="LO72" s="33" t="str">
        <f t="shared" si="142"/>
        <v/>
      </c>
      <c r="LP72" s="33" t="str">
        <f t="shared" si="142"/>
        <v/>
      </c>
      <c r="LQ72" s="33" t="str">
        <f t="shared" si="142"/>
        <v/>
      </c>
      <c r="LR72" s="33" t="str">
        <f t="shared" si="142"/>
        <v/>
      </c>
      <c r="LS72" s="33" t="str">
        <f t="shared" si="142"/>
        <v/>
      </c>
      <c r="LT72" s="33" t="str">
        <f t="shared" si="142"/>
        <v/>
      </c>
      <c r="LU72" s="33" t="str">
        <f t="shared" si="142"/>
        <v/>
      </c>
      <c r="LV72" s="33" t="str">
        <f t="shared" si="142"/>
        <v/>
      </c>
      <c r="LW72" s="33" t="str">
        <f t="shared" si="142"/>
        <v/>
      </c>
      <c r="LX72" s="33" t="str">
        <f t="shared" si="142"/>
        <v/>
      </c>
      <c r="LY72" s="33" t="str">
        <f t="shared" si="142"/>
        <v/>
      </c>
      <c r="LZ72" s="33" t="str">
        <f t="shared" si="142"/>
        <v/>
      </c>
      <c r="MA72" s="33" t="str">
        <f t="shared" si="142"/>
        <v/>
      </c>
      <c r="MB72" s="33" t="str">
        <f t="shared" si="152"/>
        <v/>
      </c>
      <c r="MC72" s="33" t="str">
        <f t="shared" si="152"/>
        <v/>
      </c>
      <c r="MD72" s="33" t="str">
        <f t="shared" si="152"/>
        <v/>
      </c>
      <c r="ME72" s="33" t="str">
        <f t="shared" si="152"/>
        <v/>
      </c>
      <c r="MF72" s="33" t="str">
        <f t="shared" si="152"/>
        <v/>
      </c>
      <c r="MG72" s="33" t="str">
        <f t="shared" si="152"/>
        <v/>
      </c>
      <c r="MH72" s="33" t="str">
        <f t="shared" si="152"/>
        <v/>
      </c>
      <c r="MI72" s="33" t="str">
        <f t="shared" si="152"/>
        <v/>
      </c>
      <c r="MJ72" s="33" t="str">
        <f t="shared" si="152"/>
        <v/>
      </c>
      <c r="MK72" s="33" t="str">
        <f t="shared" si="152"/>
        <v/>
      </c>
      <c r="ML72" s="33" t="str">
        <f t="shared" si="152"/>
        <v/>
      </c>
      <c r="MM72" s="33" t="str">
        <f t="shared" si="152"/>
        <v/>
      </c>
      <c r="MN72" s="33" t="str">
        <f t="shared" si="152"/>
        <v/>
      </c>
      <c r="MO72" s="33" t="str">
        <f t="shared" si="152"/>
        <v/>
      </c>
      <c r="MP72" s="33" t="str">
        <f t="shared" si="152"/>
        <v/>
      </c>
      <c r="MQ72" s="33" t="str">
        <f t="shared" si="152"/>
        <v/>
      </c>
      <c r="MR72" s="33" t="str">
        <f t="shared" si="126"/>
        <v/>
      </c>
      <c r="MS72" s="33" t="str">
        <f t="shared" si="126"/>
        <v/>
      </c>
      <c r="MT72" s="33" t="str">
        <f t="shared" si="126"/>
        <v/>
      </c>
      <c r="MU72" s="33" t="str">
        <f t="shared" si="126"/>
        <v/>
      </c>
      <c r="MV72" s="33" t="str">
        <f t="shared" si="126"/>
        <v/>
      </c>
      <c r="MW72" s="33" t="str">
        <f t="shared" si="126"/>
        <v/>
      </c>
      <c r="MX72" s="33" t="str">
        <f t="shared" si="126"/>
        <v/>
      </c>
      <c r="MY72" s="33" t="str">
        <f t="shared" si="126"/>
        <v/>
      </c>
      <c r="MZ72" s="33" t="str">
        <f t="shared" si="126"/>
        <v/>
      </c>
      <c r="NA72" s="33" t="str">
        <f t="shared" si="126"/>
        <v/>
      </c>
      <c r="NB72" s="33" t="str">
        <f t="shared" si="126"/>
        <v/>
      </c>
      <c r="NC72" s="33" t="str">
        <f t="shared" si="132"/>
        <v/>
      </c>
      <c r="ND72" s="33" t="str">
        <f t="shared" si="132"/>
        <v/>
      </c>
      <c r="NE72" s="33" t="str">
        <f t="shared" si="132"/>
        <v/>
      </c>
      <c r="NF72" s="33" t="str">
        <f t="shared" si="132"/>
        <v/>
      </c>
      <c r="NG72" s="33" t="str">
        <f t="shared" si="132"/>
        <v/>
      </c>
      <c r="NH72" s="33" t="str">
        <f t="shared" si="132"/>
        <v/>
      </c>
      <c r="NI72" s="33" t="str">
        <f t="shared" si="132"/>
        <v/>
      </c>
      <c r="NJ72" s="33" t="str">
        <f t="shared" si="132"/>
        <v/>
      </c>
      <c r="NK72" s="33" t="str">
        <f t="shared" si="132"/>
        <v/>
      </c>
      <c r="NL72" s="33" t="str">
        <f t="shared" si="132"/>
        <v/>
      </c>
      <c r="NM72" s="33" t="str">
        <f t="shared" si="132"/>
        <v/>
      </c>
      <c r="NN72" s="33" t="str">
        <f t="shared" si="132"/>
        <v/>
      </c>
      <c r="NO72" s="33" t="str">
        <f t="shared" si="132"/>
        <v/>
      </c>
      <c r="NP72" s="33" t="str">
        <f t="shared" si="132"/>
        <v/>
      </c>
      <c r="NQ72" s="33" t="str">
        <f t="shared" si="132"/>
        <v/>
      </c>
      <c r="NR72" s="33" t="str">
        <f t="shared" si="132"/>
        <v/>
      </c>
      <c r="NS72" s="33" t="str">
        <f t="shared" si="132"/>
        <v/>
      </c>
      <c r="NT72" s="33" t="str">
        <f t="shared" si="132"/>
        <v/>
      </c>
      <c r="NU72" s="33" t="str">
        <f t="shared" si="132"/>
        <v/>
      </c>
      <c r="NV72" s="33" t="str">
        <f t="shared" si="132"/>
        <v/>
      </c>
      <c r="NW72" s="33" t="str">
        <f t="shared" si="132"/>
        <v/>
      </c>
      <c r="NX72" s="33" t="str">
        <f t="shared" si="143"/>
        <v/>
      </c>
      <c r="NY72" s="33" t="str">
        <f t="shared" si="143"/>
        <v/>
      </c>
      <c r="NZ72" s="33" t="str">
        <f t="shared" si="143"/>
        <v/>
      </c>
      <c r="OA72" s="33" t="str">
        <f t="shared" si="143"/>
        <v/>
      </c>
      <c r="OB72" s="33" t="str">
        <f t="shared" si="143"/>
        <v/>
      </c>
      <c r="OC72" s="33" t="str">
        <f t="shared" si="143"/>
        <v/>
      </c>
      <c r="OD72" s="33" t="str">
        <f t="shared" si="143"/>
        <v/>
      </c>
      <c r="OE72" s="33" t="str">
        <f t="shared" si="143"/>
        <v/>
      </c>
      <c r="OF72" s="33" t="str">
        <f t="shared" si="143"/>
        <v/>
      </c>
      <c r="OG72" s="33" t="str">
        <f t="shared" si="143"/>
        <v/>
      </c>
      <c r="OH72" s="33" t="str">
        <f t="shared" si="143"/>
        <v/>
      </c>
      <c r="OI72" s="33" t="str">
        <f t="shared" si="143"/>
        <v/>
      </c>
      <c r="OJ72" s="33" t="str">
        <f t="shared" si="143"/>
        <v/>
      </c>
      <c r="OK72" s="33" t="str">
        <f t="shared" si="143"/>
        <v/>
      </c>
      <c r="OL72" s="33" t="str">
        <f t="shared" si="143"/>
        <v/>
      </c>
      <c r="OM72" s="33" t="str">
        <f t="shared" si="143"/>
        <v/>
      </c>
      <c r="ON72" s="33" t="str">
        <f t="shared" si="153"/>
        <v/>
      </c>
      <c r="OO72" s="33" t="str">
        <f t="shared" si="153"/>
        <v/>
      </c>
      <c r="OP72" s="33" t="str">
        <f t="shared" si="153"/>
        <v/>
      </c>
      <c r="OQ72" s="33" t="str">
        <f t="shared" si="153"/>
        <v/>
      </c>
      <c r="OR72" s="33" t="str">
        <f t="shared" si="153"/>
        <v/>
      </c>
      <c r="OS72" s="33" t="str">
        <f t="shared" si="153"/>
        <v/>
      </c>
      <c r="OT72" s="33" t="str">
        <f t="shared" si="153"/>
        <v/>
      </c>
      <c r="OU72" s="33" t="str">
        <f t="shared" si="153"/>
        <v/>
      </c>
      <c r="OV72" s="33" t="str">
        <f t="shared" si="153"/>
        <v/>
      </c>
      <c r="OW72" s="33" t="str">
        <f t="shared" si="153"/>
        <v/>
      </c>
      <c r="OX72" s="33" t="str">
        <f t="shared" si="153"/>
        <v/>
      </c>
      <c r="OY72" s="33" t="str">
        <f t="shared" si="153"/>
        <v/>
      </c>
      <c r="OZ72" s="33" t="str">
        <f t="shared" si="153"/>
        <v/>
      </c>
      <c r="PA72" s="33" t="str">
        <f t="shared" si="153"/>
        <v/>
      </c>
      <c r="PB72" s="33" t="str">
        <f t="shared" si="153"/>
        <v/>
      </c>
      <c r="PC72" s="33" t="str">
        <f t="shared" si="153"/>
        <v/>
      </c>
      <c r="PD72" s="33" t="str">
        <f t="shared" si="127"/>
        <v/>
      </c>
      <c r="PE72" s="33" t="str">
        <f t="shared" si="127"/>
        <v/>
      </c>
      <c r="PF72" s="33" t="str">
        <f t="shared" si="127"/>
        <v/>
      </c>
      <c r="PG72" s="33" t="str">
        <f t="shared" si="127"/>
        <v/>
      </c>
      <c r="PH72" s="33" t="str">
        <f t="shared" si="127"/>
        <v/>
      </c>
      <c r="PI72" s="33" t="str">
        <f t="shared" si="127"/>
        <v/>
      </c>
      <c r="PJ72" s="33" t="str">
        <f t="shared" si="127"/>
        <v/>
      </c>
      <c r="PK72" s="33" t="str">
        <f t="shared" si="127"/>
        <v/>
      </c>
      <c r="PL72" s="33" t="str">
        <f t="shared" si="127"/>
        <v/>
      </c>
      <c r="PM72" s="33" t="str">
        <f t="shared" si="127"/>
        <v/>
      </c>
      <c r="PN72" s="33" t="str">
        <f t="shared" si="127"/>
        <v/>
      </c>
      <c r="PO72" s="33" t="str">
        <f t="shared" si="133"/>
        <v/>
      </c>
      <c r="PP72" s="33" t="str">
        <f t="shared" si="133"/>
        <v/>
      </c>
      <c r="PQ72" s="33" t="str">
        <f t="shared" si="133"/>
        <v/>
      </c>
      <c r="PR72" s="33" t="str">
        <f t="shared" si="133"/>
        <v/>
      </c>
      <c r="PS72" s="33" t="str">
        <f t="shared" si="133"/>
        <v/>
      </c>
      <c r="PT72" s="33" t="str">
        <f t="shared" si="133"/>
        <v/>
      </c>
      <c r="PU72" s="33" t="str">
        <f t="shared" si="133"/>
        <v/>
      </c>
      <c r="PV72" s="33" t="str">
        <f t="shared" si="133"/>
        <v/>
      </c>
      <c r="PW72" s="33" t="str">
        <f t="shared" si="133"/>
        <v/>
      </c>
      <c r="PX72" s="33" t="str">
        <f t="shared" si="133"/>
        <v/>
      </c>
      <c r="PY72" s="33" t="str">
        <f t="shared" si="133"/>
        <v/>
      </c>
      <c r="PZ72" s="33" t="str">
        <f t="shared" si="133"/>
        <v/>
      </c>
      <c r="QA72" s="33" t="str">
        <f t="shared" si="133"/>
        <v/>
      </c>
      <c r="QB72" s="33" t="str">
        <f t="shared" si="133"/>
        <v/>
      </c>
      <c r="QC72" s="33" t="str">
        <f t="shared" si="133"/>
        <v/>
      </c>
      <c r="QD72" s="33" t="str">
        <f t="shared" si="133"/>
        <v/>
      </c>
      <c r="QE72" s="33" t="str">
        <f t="shared" si="133"/>
        <v/>
      </c>
      <c r="QF72" s="33" t="str">
        <f t="shared" si="133"/>
        <v/>
      </c>
      <c r="QG72" s="33" t="str">
        <f t="shared" si="133"/>
        <v/>
      </c>
      <c r="QH72" s="33" t="str">
        <f t="shared" si="133"/>
        <v/>
      </c>
      <c r="QI72" s="33" t="str">
        <f t="shared" si="133"/>
        <v/>
      </c>
      <c r="QJ72" s="33" t="str">
        <f t="shared" si="144"/>
        <v/>
      </c>
      <c r="QK72" s="33" t="str">
        <f t="shared" si="144"/>
        <v/>
      </c>
      <c r="QL72" s="33" t="str">
        <f t="shared" si="144"/>
        <v/>
      </c>
      <c r="QM72" s="33" t="str">
        <f t="shared" si="144"/>
        <v/>
      </c>
      <c r="QN72" s="33" t="str">
        <f t="shared" si="144"/>
        <v/>
      </c>
      <c r="QO72" s="33" t="str">
        <f t="shared" si="144"/>
        <v/>
      </c>
      <c r="QP72" s="33" t="str">
        <f t="shared" si="144"/>
        <v/>
      </c>
      <c r="QQ72" s="33" t="str">
        <f t="shared" si="144"/>
        <v/>
      </c>
      <c r="QR72" s="33" t="str">
        <f t="shared" si="144"/>
        <v/>
      </c>
      <c r="QS72" s="33" t="str">
        <f t="shared" si="144"/>
        <v/>
      </c>
      <c r="QT72" s="33" t="str">
        <f t="shared" si="144"/>
        <v/>
      </c>
      <c r="QU72" s="33" t="str">
        <f t="shared" si="144"/>
        <v/>
      </c>
      <c r="QV72" s="33" t="str">
        <f t="shared" si="144"/>
        <v/>
      </c>
      <c r="QW72" s="33" t="str">
        <f t="shared" si="144"/>
        <v/>
      </c>
      <c r="QX72" s="33" t="str">
        <f t="shared" si="144"/>
        <v/>
      </c>
      <c r="QY72" s="33" t="str">
        <f t="shared" si="144"/>
        <v/>
      </c>
      <c r="QZ72" s="33" t="str">
        <f t="shared" si="154"/>
        <v/>
      </c>
      <c r="RA72" s="33" t="str">
        <f t="shared" si="154"/>
        <v/>
      </c>
      <c r="RB72" s="33" t="str">
        <f t="shared" si="154"/>
        <v/>
      </c>
      <c r="RC72" s="33" t="str">
        <f t="shared" si="154"/>
        <v/>
      </c>
      <c r="RD72" s="33" t="str">
        <f t="shared" si="154"/>
        <v/>
      </c>
      <c r="RE72" s="33" t="str">
        <f t="shared" si="154"/>
        <v/>
      </c>
      <c r="RF72" s="33" t="str">
        <f t="shared" si="154"/>
        <v/>
      </c>
      <c r="RG72" s="33" t="str">
        <f t="shared" si="154"/>
        <v/>
      </c>
      <c r="RH72" s="33" t="str">
        <f t="shared" si="154"/>
        <v/>
      </c>
      <c r="RI72" s="33" t="str">
        <f t="shared" si="154"/>
        <v/>
      </c>
      <c r="RJ72" s="33" t="str">
        <f t="shared" si="154"/>
        <v/>
      </c>
      <c r="RK72" s="33" t="str">
        <f t="shared" si="154"/>
        <v/>
      </c>
      <c r="RL72" s="33" t="str">
        <f t="shared" si="154"/>
        <v/>
      </c>
      <c r="RM72" s="33" t="str">
        <f t="shared" si="154"/>
        <v/>
      </c>
      <c r="RN72" s="33" t="str">
        <f t="shared" si="154"/>
        <v/>
      </c>
      <c r="RO72" s="33" t="str">
        <f t="shared" si="154"/>
        <v/>
      </c>
      <c r="RP72" s="33" t="str">
        <f t="shared" si="145"/>
        <v/>
      </c>
      <c r="RQ72" s="33" t="str">
        <f t="shared" si="145"/>
        <v/>
      </c>
      <c r="RR72" s="33" t="str">
        <f t="shared" si="145"/>
        <v/>
      </c>
      <c r="RS72" s="33" t="str">
        <f t="shared" si="145"/>
        <v/>
      </c>
      <c r="RT72" s="33" t="str">
        <f t="shared" si="145"/>
        <v/>
      </c>
      <c r="RU72" s="33" t="str">
        <f t="shared" si="145"/>
        <v/>
      </c>
      <c r="RV72" s="33" t="str">
        <f t="shared" si="145"/>
        <v/>
      </c>
      <c r="RW72" s="33" t="str">
        <f t="shared" si="145"/>
        <v/>
      </c>
      <c r="RX72" s="33" t="str">
        <f t="shared" si="145"/>
        <v/>
      </c>
      <c r="RY72" s="33" t="str">
        <f t="shared" si="145"/>
        <v/>
      </c>
      <c r="RZ72" s="33" t="str">
        <f t="shared" si="145"/>
        <v/>
      </c>
      <c r="SA72" s="33" t="str">
        <f t="shared" si="145"/>
        <v/>
      </c>
      <c r="SB72" s="33" t="str">
        <f t="shared" si="145"/>
        <v/>
      </c>
      <c r="SC72" s="33" t="str">
        <f t="shared" si="145"/>
        <v/>
      </c>
      <c r="SD72" s="33" t="str">
        <f t="shared" si="145"/>
        <v/>
      </c>
      <c r="SE72" s="33" t="str">
        <f t="shared" si="137"/>
        <v/>
      </c>
      <c r="SF72" s="33" t="str">
        <f t="shared" si="137"/>
        <v/>
      </c>
      <c r="SG72" s="33" t="str">
        <f t="shared" si="137"/>
        <v/>
      </c>
      <c r="SH72" s="33" t="str">
        <f t="shared" si="137"/>
        <v/>
      </c>
      <c r="SI72" s="33" t="str">
        <f t="shared" si="137"/>
        <v/>
      </c>
      <c r="SJ72" s="33" t="str">
        <f t="shared" si="137"/>
        <v/>
      </c>
      <c r="SK72" s="33" t="str">
        <f t="shared" si="137"/>
        <v/>
      </c>
      <c r="SL72" s="33" t="str">
        <f t="shared" si="137"/>
        <v/>
      </c>
      <c r="SM72" s="33" t="str">
        <f t="shared" si="137"/>
        <v/>
      </c>
      <c r="SN72" s="33" t="str">
        <f t="shared" si="134"/>
        <v/>
      </c>
      <c r="SO72" s="33" t="str">
        <f t="shared" si="134"/>
        <v/>
      </c>
      <c r="SP72" s="33" t="str">
        <f t="shared" si="134"/>
        <v/>
      </c>
      <c r="SQ72" s="33" t="str">
        <f t="shared" si="134"/>
        <v/>
      </c>
      <c r="SR72" s="33" t="str">
        <f t="shared" si="134"/>
        <v/>
      </c>
      <c r="SS72" s="33" t="str">
        <f t="shared" si="134"/>
        <v/>
      </c>
    </row>
    <row r="73" spans="11:513" x14ac:dyDescent="0.2">
      <c r="K73" s="33"/>
      <c r="L73" s="33" t="str">
        <f t="shared" ref="L73:AA88" si="156">IF(OR(L72="",M72=""),"",L72+M72)</f>
        <v/>
      </c>
      <c r="M73" s="33" t="str">
        <f t="shared" si="156"/>
        <v/>
      </c>
      <c r="N73" s="33" t="str">
        <f t="shared" si="156"/>
        <v/>
      </c>
      <c r="O73" s="33" t="str">
        <f t="shared" si="156"/>
        <v/>
      </c>
      <c r="P73" s="33" t="str">
        <f t="shared" si="156"/>
        <v/>
      </c>
      <c r="Q73" s="33" t="str">
        <f t="shared" si="156"/>
        <v/>
      </c>
      <c r="R73" s="33" t="str">
        <f t="shared" si="156"/>
        <v/>
      </c>
      <c r="S73" s="33" t="str">
        <f t="shared" si="156"/>
        <v/>
      </c>
      <c r="T73" s="33" t="str">
        <f t="shared" si="156"/>
        <v/>
      </c>
      <c r="U73" s="33" t="str">
        <f t="shared" si="156"/>
        <v/>
      </c>
      <c r="V73" s="33" t="str">
        <f t="shared" si="156"/>
        <v/>
      </c>
      <c r="W73" s="33" t="str">
        <f t="shared" si="156"/>
        <v/>
      </c>
      <c r="X73" s="33" t="str">
        <f t="shared" si="156"/>
        <v/>
      </c>
      <c r="Y73" s="33" t="str">
        <f t="shared" si="156"/>
        <v/>
      </c>
      <c r="Z73" s="33" t="str">
        <f t="shared" si="156"/>
        <v/>
      </c>
      <c r="AA73" s="33" t="str">
        <f t="shared" si="155"/>
        <v/>
      </c>
      <c r="AB73" s="33" t="str">
        <f t="shared" si="135"/>
        <v/>
      </c>
      <c r="AC73" s="33" t="str">
        <f t="shared" si="135"/>
        <v/>
      </c>
      <c r="AD73" s="33" t="str">
        <f t="shared" si="135"/>
        <v/>
      </c>
      <c r="AE73" s="33" t="str">
        <f t="shared" si="135"/>
        <v/>
      </c>
      <c r="AF73" s="33" t="str">
        <f t="shared" si="135"/>
        <v/>
      </c>
      <c r="AG73" s="33" t="str">
        <f t="shared" si="135"/>
        <v/>
      </c>
      <c r="AH73" s="33" t="str">
        <f t="shared" si="135"/>
        <v/>
      </c>
      <c r="AI73" s="33" t="str">
        <f t="shared" si="135"/>
        <v/>
      </c>
      <c r="AJ73" s="33" t="str">
        <f t="shared" si="135"/>
        <v/>
      </c>
      <c r="AK73" s="33" t="str">
        <f t="shared" si="135"/>
        <v/>
      </c>
      <c r="AL73" s="33" t="str">
        <f t="shared" si="135"/>
        <v/>
      </c>
      <c r="AM73" s="33" t="str">
        <f t="shared" si="135"/>
        <v/>
      </c>
      <c r="AN73" s="33" t="str">
        <f t="shared" si="135"/>
        <v/>
      </c>
      <c r="AO73" s="33" t="str">
        <f t="shared" si="135"/>
        <v/>
      </c>
      <c r="AP73" s="33" t="str">
        <f t="shared" si="135"/>
        <v/>
      </c>
      <c r="AQ73" s="33" t="str">
        <f t="shared" si="135"/>
        <v/>
      </c>
      <c r="AR73" s="33" t="str">
        <f t="shared" si="146"/>
        <v/>
      </c>
      <c r="AS73" s="33" t="str">
        <f t="shared" si="146"/>
        <v/>
      </c>
      <c r="AT73" s="33" t="str">
        <f t="shared" si="146"/>
        <v/>
      </c>
      <c r="AU73" s="33" t="str">
        <f t="shared" si="138"/>
        <v/>
      </c>
      <c r="AV73" s="33" t="str">
        <f t="shared" si="138"/>
        <v/>
      </c>
      <c r="AW73" s="33" t="str">
        <f t="shared" si="138"/>
        <v/>
      </c>
      <c r="AX73" s="33" t="str">
        <f t="shared" si="138"/>
        <v/>
      </c>
      <c r="AY73" s="33" t="str">
        <f t="shared" si="138"/>
        <v/>
      </c>
      <c r="AZ73" s="33" t="str">
        <f t="shared" si="138"/>
        <v/>
      </c>
      <c r="BA73" s="33" t="str">
        <f t="shared" si="138"/>
        <v/>
      </c>
      <c r="BB73" s="33" t="str">
        <f t="shared" si="138"/>
        <v/>
      </c>
      <c r="BC73" s="33" t="str">
        <f t="shared" si="138"/>
        <v/>
      </c>
      <c r="BD73" s="33" t="str">
        <f t="shared" si="138"/>
        <v/>
      </c>
      <c r="BE73" s="33" t="str">
        <f t="shared" si="138"/>
        <v/>
      </c>
      <c r="BF73" s="33" t="str">
        <f t="shared" si="138"/>
        <v/>
      </c>
      <c r="BG73" s="33" t="str">
        <f t="shared" si="138"/>
        <v/>
      </c>
      <c r="BH73" s="33" t="str">
        <f t="shared" si="138"/>
        <v/>
      </c>
      <c r="BI73" s="33" t="str">
        <f t="shared" si="138"/>
        <v/>
      </c>
      <c r="BJ73" s="33" t="str">
        <f t="shared" si="138"/>
        <v/>
      </c>
      <c r="BK73" s="33" t="str">
        <f t="shared" si="147"/>
        <v/>
      </c>
      <c r="BL73" s="33" t="str">
        <f t="shared" si="147"/>
        <v/>
      </c>
      <c r="BM73" s="33" t="str">
        <f t="shared" si="147"/>
        <v/>
      </c>
      <c r="BN73" s="33" t="str">
        <f t="shared" si="147"/>
        <v/>
      </c>
      <c r="BO73" s="33" t="str">
        <f t="shared" si="147"/>
        <v/>
      </c>
      <c r="BP73" s="33" t="str">
        <f t="shared" si="147"/>
        <v/>
      </c>
      <c r="BQ73" s="33" t="str">
        <f t="shared" si="147"/>
        <v/>
      </c>
      <c r="BR73" s="33" t="str">
        <f t="shared" si="147"/>
        <v/>
      </c>
      <c r="BS73" s="33" t="str">
        <f t="shared" si="147"/>
        <v/>
      </c>
      <c r="BT73" s="33" t="str">
        <f t="shared" si="147"/>
        <v/>
      </c>
      <c r="BU73" s="33" t="str">
        <f t="shared" si="147"/>
        <v/>
      </c>
      <c r="BV73" s="33" t="str">
        <f t="shared" si="147"/>
        <v/>
      </c>
      <c r="BW73" s="33" t="str">
        <f t="shared" si="147"/>
        <v/>
      </c>
      <c r="BX73" s="33" t="str">
        <f t="shared" si="147"/>
        <v/>
      </c>
      <c r="BY73" s="33" t="str">
        <f t="shared" si="147"/>
        <v/>
      </c>
      <c r="BZ73" s="33" t="str">
        <f t="shared" si="147"/>
        <v/>
      </c>
      <c r="CA73" s="33" t="str">
        <f t="shared" si="148"/>
        <v/>
      </c>
      <c r="CB73" s="33" t="str">
        <f t="shared" si="148"/>
        <v/>
      </c>
      <c r="CC73" s="33" t="str">
        <f t="shared" si="148"/>
        <v/>
      </c>
      <c r="CD73" s="33" t="str">
        <f t="shared" si="148"/>
        <v/>
      </c>
      <c r="CE73" s="33" t="str">
        <f t="shared" si="148"/>
        <v/>
      </c>
      <c r="CF73" s="33" t="str">
        <f t="shared" si="148"/>
        <v/>
      </c>
      <c r="CG73" s="33" t="str">
        <f t="shared" si="148"/>
        <v/>
      </c>
      <c r="CH73" s="33" t="str">
        <f t="shared" si="148"/>
        <v/>
      </c>
      <c r="CI73" s="33" t="str">
        <f t="shared" si="148"/>
        <v/>
      </c>
      <c r="CJ73" s="33" t="str">
        <f t="shared" si="148"/>
        <v/>
      </c>
      <c r="CK73" s="33" t="str">
        <f t="shared" si="148"/>
        <v/>
      </c>
      <c r="CL73" s="33" t="str">
        <f t="shared" si="148"/>
        <v/>
      </c>
      <c r="CM73" s="33" t="str">
        <f t="shared" si="148"/>
        <v/>
      </c>
      <c r="CN73" s="33" t="str">
        <f t="shared" si="148"/>
        <v/>
      </c>
      <c r="CO73" s="33" t="str">
        <f t="shared" si="148"/>
        <v/>
      </c>
      <c r="CP73" s="33" t="str">
        <f t="shared" si="122"/>
        <v/>
      </c>
      <c r="CQ73" s="33" t="str">
        <f t="shared" si="122"/>
        <v/>
      </c>
      <c r="CR73" s="33" t="str">
        <f t="shared" si="122"/>
        <v/>
      </c>
      <c r="CS73" s="33" t="str">
        <f t="shared" si="122"/>
        <v/>
      </c>
      <c r="CT73" s="33" t="str">
        <f t="shared" si="122"/>
        <v/>
      </c>
      <c r="CU73" s="33" t="str">
        <f t="shared" si="122"/>
        <v/>
      </c>
      <c r="CV73" s="33" t="str">
        <f t="shared" si="122"/>
        <v/>
      </c>
      <c r="CW73" s="33" t="str">
        <f t="shared" si="122"/>
        <v/>
      </c>
      <c r="CX73" s="33" t="str">
        <f t="shared" si="122"/>
        <v/>
      </c>
      <c r="CY73" s="33" t="str">
        <f t="shared" si="122"/>
        <v/>
      </c>
      <c r="CZ73" s="33" t="str">
        <f t="shared" si="122"/>
        <v/>
      </c>
      <c r="DA73" s="33" t="str">
        <f t="shared" si="122"/>
        <v/>
      </c>
      <c r="DB73" s="33" t="str">
        <f t="shared" si="122"/>
        <v/>
      </c>
      <c r="DC73" s="33" t="str">
        <f t="shared" si="122"/>
        <v/>
      </c>
      <c r="DD73" s="33" t="str">
        <f t="shared" si="122"/>
        <v/>
      </c>
      <c r="DE73" s="33" t="str">
        <f t="shared" si="122"/>
        <v/>
      </c>
      <c r="DF73" s="33" t="str">
        <f t="shared" si="136"/>
        <v/>
      </c>
      <c r="DG73" s="33" t="str">
        <f t="shared" si="128"/>
        <v/>
      </c>
      <c r="DH73" s="33" t="str">
        <f t="shared" si="128"/>
        <v/>
      </c>
      <c r="DI73" s="33" t="str">
        <f t="shared" si="128"/>
        <v/>
      </c>
      <c r="DJ73" s="33" t="str">
        <f t="shared" si="128"/>
        <v/>
      </c>
      <c r="DK73" s="33" t="str">
        <f t="shared" si="128"/>
        <v/>
      </c>
      <c r="DL73" s="33" t="str">
        <f t="shared" si="128"/>
        <v/>
      </c>
      <c r="DM73" s="33" t="str">
        <f t="shared" si="128"/>
        <v/>
      </c>
      <c r="DN73" s="33" t="str">
        <f t="shared" si="128"/>
        <v/>
      </c>
      <c r="DO73" s="33" t="str">
        <f t="shared" si="128"/>
        <v/>
      </c>
      <c r="DP73" s="33" t="str">
        <f t="shared" si="128"/>
        <v/>
      </c>
      <c r="DQ73" s="33" t="str">
        <f t="shared" si="128"/>
        <v/>
      </c>
      <c r="DR73" s="33" t="str">
        <f t="shared" si="128"/>
        <v/>
      </c>
      <c r="DS73" s="33" t="str">
        <f t="shared" si="128"/>
        <v/>
      </c>
      <c r="DT73" s="33" t="str">
        <f t="shared" si="128"/>
        <v/>
      </c>
      <c r="DU73" s="33" t="str">
        <f t="shared" si="128"/>
        <v/>
      </c>
      <c r="DV73" s="33" t="str">
        <f t="shared" si="128"/>
        <v/>
      </c>
      <c r="DW73" s="33" t="str">
        <f t="shared" si="128"/>
        <v/>
      </c>
      <c r="DX73" s="33" t="str">
        <f t="shared" si="128"/>
        <v/>
      </c>
      <c r="DY73" s="33" t="str">
        <f t="shared" si="128"/>
        <v/>
      </c>
      <c r="DZ73" s="33" t="str">
        <f t="shared" si="128"/>
        <v/>
      </c>
      <c r="EA73" s="33" t="str">
        <f t="shared" si="128"/>
        <v/>
      </c>
      <c r="EB73" s="33" t="str">
        <f t="shared" si="139"/>
        <v/>
      </c>
      <c r="EC73" s="33" t="str">
        <f t="shared" si="139"/>
        <v/>
      </c>
      <c r="ED73" s="33" t="str">
        <f t="shared" si="139"/>
        <v/>
      </c>
      <c r="EE73" s="33" t="str">
        <f t="shared" si="139"/>
        <v/>
      </c>
      <c r="EF73" s="33" t="str">
        <f t="shared" si="139"/>
        <v/>
      </c>
      <c r="EG73" s="33" t="str">
        <f t="shared" si="139"/>
        <v/>
      </c>
      <c r="EH73" s="33" t="str">
        <f t="shared" si="139"/>
        <v/>
      </c>
      <c r="EI73" s="33" t="str">
        <f t="shared" si="139"/>
        <v/>
      </c>
      <c r="EJ73" s="33" t="str">
        <f t="shared" si="139"/>
        <v/>
      </c>
      <c r="EK73" s="33" t="str">
        <f t="shared" si="139"/>
        <v/>
      </c>
      <c r="EL73" s="33" t="str">
        <f t="shared" si="139"/>
        <v/>
      </c>
      <c r="EM73" s="33" t="str">
        <f t="shared" si="139"/>
        <v/>
      </c>
      <c r="EN73" s="33" t="str">
        <f t="shared" si="139"/>
        <v/>
      </c>
      <c r="EO73" s="33" t="str">
        <f t="shared" si="139"/>
        <v/>
      </c>
      <c r="EP73" s="33" t="str">
        <f t="shared" si="139"/>
        <v/>
      </c>
      <c r="EQ73" s="33" t="str">
        <f t="shared" si="139"/>
        <v/>
      </c>
      <c r="ER73" s="33" t="str">
        <f t="shared" si="149"/>
        <v/>
      </c>
      <c r="ES73" s="33" t="str">
        <f t="shared" si="149"/>
        <v/>
      </c>
      <c r="ET73" s="33" t="str">
        <f t="shared" si="149"/>
        <v/>
      </c>
      <c r="EU73" s="33" t="str">
        <f t="shared" si="149"/>
        <v/>
      </c>
      <c r="EV73" s="33" t="str">
        <f t="shared" si="149"/>
        <v/>
      </c>
      <c r="EW73" s="33" t="str">
        <f t="shared" si="149"/>
        <v/>
      </c>
      <c r="EX73" s="33" t="str">
        <f t="shared" si="149"/>
        <v/>
      </c>
      <c r="EY73" s="33" t="str">
        <f t="shared" si="149"/>
        <v/>
      </c>
      <c r="EZ73" s="33" t="str">
        <f t="shared" si="149"/>
        <v/>
      </c>
      <c r="FA73" s="33" t="str">
        <f t="shared" si="149"/>
        <v/>
      </c>
      <c r="FB73" s="33" t="str">
        <f t="shared" si="149"/>
        <v/>
      </c>
      <c r="FC73" s="33" t="str">
        <f t="shared" si="149"/>
        <v/>
      </c>
      <c r="FD73" s="33" t="str">
        <f t="shared" si="149"/>
        <v/>
      </c>
      <c r="FE73" s="33" t="str">
        <f t="shared" si="149"/>
        <v/>
      </c>
      <c r="FF73" s="33" t="str">
        <f t="shared" si="149"/>
        <v/>
      </c>
      <c r="FG73" s="33" t="str">
        <f t="shared" si="149"/>
        <v/>
      </c>
      <c r="FH73" s="33" t="str">
        <f t="shared" si="123"/>
        <v/>
      </c>
      <c r="FI73" s="33" t="str">
        <f t="shared" si="123"/>
        <v/>
      </c>
      <c r="FJ73" s="33" t="str">
        <f t="shared" si="123"/>
        <v/>
      </c>
      <c r="FK73" s="33" t="str">
        <f t="shared" si="123"/>
        <v/>
      </c>
      <c r="FL73" s="33" t="str">
        <f t="shared" si="123"/>
        <v/>
      </c>
      <c r="FM73" s="33" t="str">
        <f t="shared" si="123"/>
        <v/>
      </c>
      <c r="FN73" s="33" t="str">
        <f t="shared" si="123"/>
        <v/>
      </c>
      <c r="FO73" s="33" t="str">
        <f t="shared" si="123"/>
        <v/>
      </c>
      <c r="FP73" s="33" t="str">
        <f t="shared" si="123"/>
        <v/>
      </c>
      <c r="FQ73" s="33" t="str">
        <f t="shared" si="123"/>
        <v/>
      </c>
      <c r="FR73" s="33" t="str">
        <f t="shared" si="123"/>
        <v/>
      </c>
      <c r="FS73" s="33" t="str">
        <f t="shared" si="129"/>
        <v/>
      </c>
      <c r="FT73" s="33" t="str">
        <f t="shared" si="129"/>
        <v/>
      </c>
      <c r="FU73" s="33" t="str">
        <f t="shared" si="129"/>
        <v/>
      </c>
      <c r="FV73" s="33" t="str">
        <f t="shared" si="129"/>
        <v/>
      </c>
      <c r="FW73" s="33" t="str">
        <f t="shared" si="129"/>
        <v/>
      </c>
      <c r="FX73" s="33" t="str">
        <f t="shared" si="129"/>
        <v/>
      </c>
      <c r="FY73" s="33" t="str">
        <f t="shared" si="129"/>
        <v/>
      </c>
      <c r="FZ73" s="33" t="str">
        <f t="shared" si="129"/>
        <v/>
      </c>
      <c r="GA73" s="33" t="str">
        <f t="shared" si="129"/>
        <v/>
      </c>
      <c r="GB73" s="33" t="str">
        <f t="shared" si="129"/>
        <v/>
      </c>
      <c r="GC73" s="33" t="str">
        <f t="shared" si="129"/>
        <v/>
      </c>
      <c r="GD73" s="33" t="str">
        <f t="shared" si="129"/>
        <v/>
      </c>
      <c r="GE73" s="33" t="str">
        <f t="shared" si="129"/>
        <v/>
      </c>
      <c r="GF73" s="33" t="str">
        <f t="shared" si="129"/>
        <v/>
      </c>
      <c r="GG73" s="33" t="str">
        <f t="shared" si="129"/>
        <v/>
      </c>
      <c r="GH73" s="33" t="str">
        <f t="shared" si="129"/>
        <v/>
      </c>
      <c r="GI73" s="33" t="str">
        <f t="shared" si="129"/>
        <v/>
      </c>
      <c r="GJ73" s="33" t="str">
        <f t="shared" si="129"/>
        <v/>
      </c>
      <c r="GK73" s="33" t="str">
        <f t="shared" si="129"/>
        <v/>
      </c>
      <c r="GL73" s="33" t="str">
        <f t="shared" si="129"/>
        <v/>
      </c>
      <c r="GM73" s="33" t="str">
        <f t="shared" si="129"/>
        <v/>
      </c>
      <c r="GN73" s="33" t="str">
        <f t="shared" si="140"/>
        <v/>
      </c>
      <c r="GO73" s="33" t="str">
        <f t="shared" si="140"/>
        <v/>
      </c>
      <c r="GP73" s="33" t="str">
        <f t="shared" si="140"/>
        <v/>
      </c>
      <c r="GQ73" s="33" t="str">
        <f t="shared" si="140"/>
        <v/>
      </c>
      <c r="GR73" s="33" t="str">
        <f t="shared" si="140"/>
        <v/>
      </c>
      <c r="GS73" s="33" t="str">
        <f t="shared" si="140"/>
        <v/>
      </c>
      <c r="GT73" s="33" t="str">
        <f t="shared" si="140"/>
        <v/>
      </c>
      <c r="GU73" s="33" t="str">
        <f t="shared" si="140"/>
        <v/>
      </c>
      <c r="GV73" s="33" t="str">
        <f t="shared" si="140"/>
        <v/>
      </c>
      <c r="GW73" s="33" t="str">
        <f t="shared" si="140"/>
        <v/>
      </c>
      <c r="GX73" s="33" t="str">
        <f t="shared" si="140"/>
        <v/>
      </c>
      <c r="GY73" s="33" t="str">
        <f t="shared" si="140"/>
        <v/>
      </c>
      <c r="GZ73" s="33" t="str">
        <f t="shared" si="140"/>
        <v/>
      </c>
      <c r="HA73" s="33" t="str">
        <f t="shared" si="140"/>
        <v/>
      </c>
      <c r="HB73" s="33" t="str">
        <f t="shared" si="140"/>
        <v/>
      </c>
      <c r="HC73" s="33" t="str">
        <f t="shared" si="140"/>
        <v/>
      </c>
      <c r="HD73" s="33" t="str">
        <f t="shared" si="150"/>
        <v/>
      </c>
      <c r="HE73" s="33" t="str">
        <f t="shared" si="150"/>
        <v/>
      </c>
      <c r="HF73" s="33" t="str">
        <f t="shared" si="150"/>
        <v/>
      </c>
      <c r="HG73" s="33" t="str">
        <f t="shared" si="150"/>
        <v/>
      </c>
      <c r="HH73" s="33" t="str">
        <f t="shared" si="150"/>
        <v/>
      </c>
      <c r="HI73" s="33" t="str">
        <f t="shared" si="150"/>
        <v/>
      </c>
      <c r="HJ73" s="33" t="str">
        <f t="shared" si="150"/>
        <v/>
      </c>
      <c r="HK73" s="33" t="str">
        <f t="shared" si="150"/>
        <v/>
      </c>
      <c r="HL73" s="33" t="str">
        <f t="shared" si="150"/>
        <v/>
      </c>
      <c r="HM73" s="33" t="str">
        <f t="shared" si="150"/>
        <v/>
      </c>
      <c r="HN73" s="33" t="str">
        <f t="shared" si="150"/>
        <v/>
      </c>
      <c r="HO73" s="33" t="str">
        <f t="shared" si="150"/>
        <v/>
      </c>
      <c r="HP73" s="33" t="str">
        <f t="shared" si="150"/>
        <v/>
      </c>
      <c r="HQ73" s="33" t="str">
        <f t="shared" si="150"/>
        <v/>
      </c>
      <c r="HR73" s="33" t="str">
        <f t="shared" si="150"/>
        <v/>
      </c>
      <c r="HS73" s="33" t="str">
        <f t="shared" si="150"/>
        <v/>
      </c>
      <c r="HT73" s="33" t="str">
        <f t="shared" si="124"/>
        <v/>
      </c>
      <c r="HU73" s="33" t="str">
        <f t="shared" si="124"/>
        <v/>
      </c>
      <c r="HV73" s="33" t="str">
        <f t="shared" si="124"/>
        <v/>
      </c>
      <c r="HW73" s="33" t="str">
        <f t="shared" si="124"/>
        <v/>
      </c>
      <c r="HX73" s="33" t="str">
        <f t="shared" si="124"/>
        <v/>
      </c>
      <c r="HY73" s="33" t="str">
        <f t="shared" si="124"/>
        <v/>
      </c>
      <c r="HZ73" s="33" t="str">
        <f t="shared" si="124"/>
        <v/>
      </c>
      <c r="IA73" s="33" t="str">
        <f t="shared" si="124"/>
        <v/>
      </c>
      <c r="IB73" s="33" t="str">
        <f t="shared" si="124"/>
        <v/>
      </c>
      <c r="IC73" s="33" t="str">
        <f t="shared" si="124"/>
        <v/>
      </c>
      <c r="ID73" s="33" t="str">
        <f t="shared" si="124"/>
        <v/>
      </c>
      <c r="IE73" s="33" t="str">
        <f t="shared" si="130"/>
        <v/>
      </c>
      <c r="IF73" s="33" t="str">
        <f t="shared" si="130"/>
        <v/>
      </c>
      <c r="IG73" s="33" t="str">
        <f t="shared" si="130"/>
        <v/>
      </c>
      <c r="IH73" s="33" t="str">
        <f t="shared" si="130"/>
        <v/>
      </c>
      <c r="II73" s="33" t="str">
        <f t="shared" si="130"/>
        <v/>
      </c>
      <c r="IJ73" s="33" t="str">
        <f t="shared" si="130"/>
        <v/>
      </c>
      <c r="IK73" s="33" t="str">
        <f t="shared" si="130"/>
        <v/>
      </c>
      <c r="IL73" s="33" t="str">
        <f t="shared" si="130"/>
        <v/>
      </c>
      <c r="IM73" s="33" t="str">
        <f t="shared" si="130"/>
        <v/>
      </c>
      <c r="IN73" s="33" t="str">
        <f t="shared" si="130"/>
        <v/>
      </c>
      <c r="IO73" s="33" t="str">
        <f t="shared" si="130"/>
        <v/>
      </c>
      <c r="IP73" s="33" t="str">
        <f t="shared" si="130"/>
        <v/>
      </c>
      <c r="IQ73" s="33" t="str">
        <f t="shared" si="130"/>
        <v/>
      </c>
      <c r="IR73" s="33" t="str">
        <f t="shared" si="130"/>
        <v/>
      </c>
      <c r="IS73" s="33" t="str">
        <f t="shared" si="130"/>
        <v/>
      </c>
      <c r="IT73" s="33" t="str">
        <f t="shared" si="130"/>
        <v/>
      </c>
      <c r="IU73" s="33" t="str">
        <f t="shared" si="130"/>
        <v/>
      </c>
      <c r="IV73" s="33" t="str">
        <f t="shared" si="130"/>
        <v/>
      </c>
      <c r="IW73" s="33" t="str">
        <f t="shared" si="130"/>
        <v/>
      </c>
      <c r="IX73" s="33" t="str">
        <f t="shared" si="130"/>
        <v/>
      </c>
      <c r="IY73" s="33" t="str">
        <f t="shared" si="130"/>
        <v/>
      </c>
      <c r="IZ73" s="33" t="str">
        <f t="shared" si="141"/>
        <v/>
      </c>
      <c r="JA73" s="33" t="str">
        <f t="shared" si="141"/>
        <v/>
      </c>
      <c r="JB73" s="33" t="str">
        <f t="shared" si="141"/>
        <v/>
      </c>
      <c r="JC73" s="33" t="str">
        <f t="shared" si="141"/>
        <v/>
      </c>
      <c r="JD73" s="33" t="str">
        <f t="shared" si="141"/>
        <v/>
      </c>
      <c r="JE73" s="33" t="str">
        <f t="shared" si="141"/>
        <v/>
      </c>
      <c r="JF73" s="33" t="str">
        <f t="shared" si="141"/>
        <v/>
      </c>
      <c r="JG73" s="33" t="str">
        <f t="shared" si="141"/>
        <v/>
      </c>
      <c r="JH73" s="33" t="str">
        <f t="shared" si="141"/>
        <v/>
      </c>
      <c r="JI73" s="33" t="str">
        <f t="shared" si="141"/>
        <v/>
      </c>
      <c r="JJ73" s="33" t="str">
        <f t="shared" si="141"/>
        <v/>
      </c>
      <c r="JK73" s="33" t="str">
        <f t="shared" si="141"/>
        <v/>
      </c>
      <c r="JL73" s="33" t="str">
        <f t="shared" si="141"/>
        <v/>
      </c>
      <c r="JM73" s="33" t="str">
        <f t="shared" si="141"/>
        <v/>
      </c>
      <c r="JN73" s="33" t="str">
        <f t="shared" si="141"/>
        <v/>
      </c>
      <c r="JO73" s="33" t="str">
        <f t="shared" si="141"/>
        <v/>
      </c>
      <c r="JP73" s="33" t="str">
        <f t="shared" si="151"/>
        <v/>
      </c>
      <c r="JQ73" s="33" t="str">
        <f t="shared" si="151"/>
        <v/>
      </c>
      <c r="JR73" s="33" t="str">
        <f t="shared" si="151"/>
        <v/>
      </c>
      <c r="JS73" s="33" t="str">
        <f t="shared" si="151"/>
        <v/>
      </c>
      <c r="JT73" s="33" t="str">
        <f t="shared" si="151"/>
        <v/>
      </c>
      <c r="JU73" s="33" t="str">
        <f t="shared" si="151"/>
        <v/>
      </c>
      <c r="JV73" s="33" t="str">
        <f t="shared" si="151"/>
        <v/>
      </c>
      <c r="JW73" s="33" t="str">
        <f t="shared" si="151"/>
        <v/>
      </c>
      <c r="JX73" s="33" t="str">
        <f t="shared" si="151"/>
        <v/>
      </c>
      <c r="JY73" s="33" t="str">
        <f t="shared" si="151"/>
        <v/>
      </c>
      <c r="JZ73" s="33" t="str">
        <f t="shared" si="151"/>
        <v/>
      </c>
      <c r="KA73" s="33" t="str">
        <f t="shared" si="151"/>
        <v/>
      </c>
      <c r="KB73" s="33" t="str">
        <f t="shared" si="151"/>
        <v/>
      </c>
      <c r="KC73" s="33" t="str">
        <f t="shared" si="151"/>
        <v/>
      </c>
      <c r="KD73" s="33" t="str">
        <f t="shared" si="151"/>
        <v/>
      </c>
      <c r="KE73" s="33" t="str">
        <f t="shared" si="151"/>
        <v/>
      </c>
      <c r="KF73" s="33" t="str">
        <f t="shared" si="125"/>
        <v/>
      </c>
      <c r="KG73" s="33" t="str">
        <f t="shared" si="125"/>
        <v/>
      </c>
      <c r="KH73" s="33" t="str">
        <f t="shared" si="125"/>
        <v/>
      </c>
      <c r="KI73" s="33" t="str">
        <f t="shared" si="125"/>
        <v/>
      </c>
      <c r="KJ73" s="33" t="str">
        <f t="shared" si="125"/>
        <v/>
      </c>
      <c r="KK73" s="33" t="str">
        <f t="shared" si="125"/>
        <v/>
      </c>
      <c r="KL73" s="33" t="str">
        <f t="shared" si="125"/>
        <v/>
      </c>
      <c r="KM73" s="33" t="str">
        <f t="shared" si="125"/>
        <v/>
      </c>
      <c r="KN73" s="33" t="str">
        <f t="shared" si="125"/>
        <v/>
      </c>
      <c r="KO73" s="33" t="str">
        <f t="shared" si="125"/>
        <v/>
      </c>
      <c r="KP73" s="33" t="str">
        <f t="shared" si="125"/>
        <v/>
      </c>
      <c r="KQ73" s="33" t="str">
        <f t="shared" si="131"/>
        <v/>
      </c>
      <c r="KR73" s="33" t="str">
        <f t="shared" si="131"/>
        <v/>
      </c>
      <c r="KS73" s="33" t="str">
        <f t="shared" si="131"/>
        <v/>
      </c>
      <c r="KT73" s="33" t="str">
        <f t="shared" si="131"/>
        <v/>
      </c>
      <c r="KU73" s="33" t="str">
        <f t="shared" si="131"/>
        <v/>
      </c>
      <c r="KV73" s="33" t="str">
        <f t="shared" si="131"/>
        <v/>
      </c>
      <c r="KW73" s="33" t="str">
        <f t="shared" si="131"/>
        <v/>
      </c>
      <c r="KX73" s="33" t="str">
        <f t="shared" si="131"/>
        <v/>
      </c>
      <c r="KY73" s="33" t="str">
        <f t="shared" si="131"/>
        <v/>
      </c>
      <c r="KZ73" s="33" t="str">
        <f t="shared" si="131"/>
        <v/>
      </c>
      <c r="LA73" s="33" t="str">
        <f t="shared" si="131"/>
        <v/>
      </c>
      <c r="LB73" s="33" t="str">
        <f t="shared" si="131"/>
        <v/>
      </c>
      <c r="LC73" s="33" t="str">
        <f t="shared" si="131"/>
        <v/>
      </c>
      <c r="LD73" s="33" t="str">
        <f t="shared" si="131"/>
        <v/>
      </c>
      <c r="LE73" s="33" t="str">
        <f t="shared" si="131"/>
        <v/>
      </c>
      <c r="LF73" s="33" t="str">
        <f t="shared" si="131"/>
        <v/>
      </c>
      <c r="LG73" s="33" t="str">
        <f t="shared" si="131"/>
        <v/>
      </c>
      <c r="LH73" s="33" t="str">
        <f t="shared" si="131"/>
        <v/>
      </c>
      <c r="LI73" s="33" t="str">
        <f t="shared" si="131"/>
        <v/>
      </c>
      <c r="LJ73" s="33" t="str">
        <f t="shared" si="131"/>
        <v/>
      </c>
      <c r="LK73" s="33" t="str">
        <f t="shared" si="131"/>
        <v/>
      </c>
      <c r="LL73" s="33" t="str">
        <f t="shared" si="142"/>
        <v/>
      </c>
      <c r="LM73" s="33" t="str">
        <f t="shared" si="142"/>
        <v/>
      </c>
      <c r="LN73" s="33" t="str">
        <f t="shared" si="142"/>
        <v/>
      </c>
      <c r="LO73" s="33" t="str">
        <f t="shared" si="142"/>
        <v/>
      </c>
      <c r="LP73" s="33" t="str">
        <f t="shared" si="142"/>
        <v/>
      </c>
      <c r="LQ73" s="33" t="str">
        <f t="shared" si="142"/>
        <v/>
      </c>
      <c r="LR73" s="33" t="str">
        <f t="shared" si="142"/>
        <v/>
      </c>
      <c r="LS73" s="33" t="str">
        <f t="shared" si="142"/>
        <v/>
      </c>
      <c r="LT73" s="33" t="str">
        <f t="shared" si="142"/>
        <v/>
      </c>
      <c r="LU73" s="33" t="str">
        <f t="shared" si="142"/>
        <v/>
      </c>
      <c r="LV73" s="33" t="str">
        <f t="shared" si="142"/>
        <v/>
      </c>
      <c r="LW73" s="33" t="str">
        <f t="shared" si="142"/>
        <v/>
      </c>
      <c r="LX73" s="33" t="str">
        <f t="shared" si="142"/>
        <v/>
      </c>
      <c r="LY73" s="33" t="str">
        <f t="shared" si="142"/>
        <v/>
      </c>
      <c r="LZ73" s="33" t="str">
        <f t="shared" si="142"/>
        <v/>
      </c>
      <c r="MA73" s="33" t="str">
        <f t="shared" si="142"/>
        <v/>
      </c>
      <c r="MB73" s="33" t="str">
        <f t="shared" si="152"/>
        <v/>
      </c>
      <c r="MC73" s="33" t="str">
        <f t="shared" si="152"/>
        <v/>
      </c>
      <c r="MD73" s="33" t="str">
        <f t="shared" si="152"/>
        <v/>
      </c>
      <c r="ME73" s="33" t="str">
        <f t="shared" si="152"/>
        <v/>
      </c>
      <c r="MF73" s="33" t="str">
        <f t="shared" si="152"/>
        <v/>
      </c>
      <c r="MG73" s="33" t="str">
        <f t="shared" si="152"/>
        <v/>
      </c>
      <c r="MH73" s="33" t="str">
        <f t="shared" si="152"/>
        <v/>
      </c>
      <c r="MI73" s="33" t="str">
        <f t="shared" si="152"/>
        <v/>
      </c>
      <c r="MJ73" s="33" t="str">
        <f t="shared" si="152"/>
        <v/>
      </c>
      <c r="MK73" s="33" t="str">
        <f t="shared" si="152"/>
        <v/>
      </c>
      <c r="ML73" s="33" t="str">
        <f t="shared" si="152"/>
        <v/>
      </c>
      <c r="MM73" s="33" t="str">
        <f t="shared" si="152"/>
        <v/>
      </c>
      <c r="MN73" s="33" t="str">
        <f t="shared" si="152"/>
        <v/>
      </c>
      <c r="MO73" s="33" t="str">
        <f t="shared" si="152"/>
        <v/>
      </c>
      <c r="MP73" s="33" t="str">
        <f t="shared" si="152"/>
        <v/>
      </c>
      <c r="MQ73" s="33" t="str">
        <f t="shared" si="152"/>
        <v/>
      </c>
      <c r="MR73" s="33" t="str">
        <f t="shared" si="126"/>
        <v/>
      </c>
      <c r="MS73" s="33" t="str">
        <f t="shared" si="126"/>
        <v/>
      </c>
      <c r="MT73" s="33" t="str">
        <f t="shared" si="126"/>
        <v/>
      </c>
      <c r="MU73" s="33" t="str">
        <f t="shared" si="126"/>
        <v/>
      </c>
      <c r="MV73" s="33" t="str">
        <f t="shared" si="126"/>
        <v/>
      </c>
      <c r="MW73" s="33" t="str">
        <f t="shared" si="126"/>
        <v/>
      </c>
      <c r="MX73" s="33" t="str">
        <f t="shared" si="126"/>
        <v/>
      </c>
      <c r="MY73" s="33" t="str">
        <f t="shared" si="126"/>
        <v/>
      </c>
      <c r="MZ73" s="33" t="str">
        <f t="shared" si="126"/>
        <v/>
      </c>
      <c r="NA73" s="33" t="str">
        <f t="shared" si="126"/>
        <v/>
      </c>
      <c r="NB73" s="33" t="str">
        <f t="shared" si="126"/>
        <v/>
      </c>
      <c r="NC73" s="33" t="str">
        <f t="shared" si="132"/>
        <v/>
      </c>
      <c r="ND73" s="33" t="str">
        <f t="shared" si="132"/>
        <v/>
      </c>
      <c r="NE73" s="33" t="str">
        <f t="shared" si="132"/>
        <v/>
      </c>
      <c r="NF73" s="33" t="str">
        <f t="shared" si="132"/>
        <v/>
      </c>
      <c r="NG73" s="33" t="str">
        <f t="shared" si="132"/>
        <v/>
      </c>
      <c r="NH73" s="33" t="str">
        <f t="shared" si="132"/>
        <v/>
      </c>
      <c r="NI73" s="33" t="str">
        <f t="shared" si="132"/>
        <v/>
      </c>
      <c r="NJ73" s="33" t="str">
        <f t="shared" si="132"/>
        <v/>
      </c>
      <c r="NK73" s="33" t="str">
        <f t="shared" si="132"/>
        <v/>
      </c>
      <c r="NL73" s="33" t="str">
        <f t="shared" si="132"/>
        <v/>
      </c>
      <c r="NM73" s="33" t="str">
        <f t="shared" si="132"/>
        <v/>
      </c>
      <c r="NN73" s="33" t="str">
        <f t="shared" si="132"/>
        <v/>
      </c>
      <c r="NO73" s="33" t="str">
        <f t="shared" si="132"/>
        <v/>
      </c>
      <c r="NP73" s="33" t="str">
        <f t="shared" si="132"/>
        <v/>
      </c>
      <c r="NQ73" s="33" t="str">
        <f t="shared" si="132"/>
        <v/>
      </c>
      <c r="NR73" s="33" t="str">
        <f t="shared" si="132"/>
        <v/>
      </c>
      <c r="NS73" s="33" t="str">
        <f t="shared" si="132"/>
        <v/>
      </c>
      <c r="NT73" s="33" t="str">
        <f t="shared" si="132"/>
        <v/>
      </c>
      <c r="NU73" s="33" t="str">
        <f t="shared" si="132"/>
        <v/>
      </c>
      <c r="NV73" s="33" t="str">
        <f t="shared" si="132"/>
        <v/>
      </c>
      <c r="NW73" s="33" t="str">
        <f t="shared" si="132"/>
        <v/>
      </c>
      <c r="NX73" s="33" t="str">
        <f t="shared" si="143"/>
        <v/>
      </c>
      <c r="NY73" s="33" t="str">
        <f t="shared" si="143"/>
        <v/>
      </c>
      <c r="NZ73" s="33" t="str">
        <f t="shared" si="143"/>
        <v/>
      </c>
      <c r="OA73" s="33" t="str">
        <f t="shared" si="143"/>
        <v/>
      </c>
      <c r="OB73" s="33" t="str">
        <f t="shared" si="143"/>
        <v/>
      </c>
      <c r="OC73" s="33" t="str">
        <f t="shared" si="143"/>
        <v/>
      </c>
      <c r="OD73" s="33" t="str">
        <f t="shared" si="143"/>
        <v/>
      </c>
      <c r="OE73" s="33" t="str">
        <f t="shared" si="143"/>
        <v/>
      </c>
      <c r="OF73" s="33" t="str">
        <f t="shared" si="143"/>
        <v/>
      </c>
      <c r="OG73" s="33" t="str">
        <f t="shared" si="143"/>
        <v/>
      </c>
      <c r="OH73" s="33" t="str">
        <f t="shared" si="143"/>
        <v/>
      </c>
      <c r="OI73" s="33" t="str">
        <f t="shared" si="143"/>
        <v/>
      </c>
      <c r="OJ73" s="33" t="str">
        <f t="shared" si="143"/>
        <v/>
      </c>
      <c r="OK73" s="33" t="str">
        <f t="shared" si="143"/>
        <v/>
      </c>
      <c r="OL73" s="33" t="str">
        <f t="shared" si="143"/>
        <v/>
      </c>
      <c r="OM73" s="33" t="str">
        <f t="shared" si="143"/>
        <v/>
      </c>
      <c r="ON73" s="33" t="str">
        <f t="shared" si="153"/>
        <v/>
      </c>
      <c r="OO73" s="33" t="str">
        <f t="shared" si="153"/>
        <v/>
      </c>
      <c r="OP73" s="33" t="str">
        <f t="shared" si="153"/>
        <v/>
      </c>
      <c r="OQ73" s="33" t="str">
        <f t="shared" si="153"/>
        <v/>
      </c>
      <c r="OR73" s="33" t="str">
        <f t="shared" si="153"/>
        <v/>
      </c>
      <c r="OS73" s="33" t="str">
        <f t="shared" si="153"/>
        <v/>
      </c>
      <c r="OT73" s="33" t="str">
        <f t="shared" si="153"/>
        <v/>
      </c>
      <c r="OU73" s="33" t="str">
        <f t="shared" si="153"/>
        <v/>
      </c>
      <c r="OV73" s="33" t="str">
        <f t="shared" si="153"/>
        <v/>
      </c>
      <c r="OW73" s="33" t="str">
        <f t="shared" si="153"/>
        <v/>
      </c>
      <c r="OX73" s="33" t="str">
        <f t="shared" si="153"/>
        <v/>
      </c>
      <c r="OY73" s="33" t="str">
        <f t="shared" si="153"/>
        <v/>
      </c>
      <c r="OZ73" s="33" t="str">
        <f t="shared" si="153"/>
        <v/>
      </c>
      <c r="PA73" s="33" t="str">
        <f t="shared" si="153"/>
        <v/>
      </c>
      <c r="PB73" s="33" t="str">
        <f t="shared" si="153"/>
        <v/>
      </c>
      <c r="PC73" s="33" t="str">
        <f t="shared" si="153"/>
        <v/>
      </c>
      <c r="PD73" s="33" t="str">
        <f t="shared" si="127"/>
        <v/>
      </c>
      <c r="PE73" s="33" t="str">
        <f t="shared" si="127"/>
        <v/>
      </c>
      <c r="PF73" s="33" t="str">
        <f t="shared" si="127"/>
        <v/>
      </c>
      <c r="PG73" s="33" t="str">
        <f t="shared" si="127"/>
        <v/>
      </c>
      <c r="PH73" s="33" t="str">
        <f t="shared" si="127"/>
        <v/>
      </c>
      <c r="PI73" s="33" t="str">
        <f t="shared" si="127"/>
        <v/>
      </c>
      <c r="PJ73" s="33" t="str">
        <f t="shared" si="127"/>
        <v/>
      </c>
      <c r="PK73" s="33" t="str">
        <f t="shared" si="127"/>
        <v/>
      </c>
      <c r="PL73" s="33" t="str">
        <f t="shared" si="127"/>
        <v/>
      </c>
      <c r="PM73" s="33" t="str">
        <f t="shared" si="127"/>
        <v/>
      </c>
      <c r="PN73" s="33" t="str">
        <f t="shared" si="127"/>
        <v/>
      </c>
      <c r="PO73" s="33" t="str">
        <f t="shared" si="133"/>
        <v/>
      </c>
      <c r="PP73" s="33" t="str">
        <f t="shared" si="133"/>
        <v/>
      </c>
      <c r="PQ73" s="33" t="str">
        <f t="shared" si="133"/>
        <v/>
      </c>
      <c r="PR73" s="33" t="str">
        <f t="shared" si="133"/>
        <v/>
      </c>
      <c r="PS73" s="33" t="str">
        <f t="shared" si="133"/>
        <v/>
      </c>
      <c r="PT73" s="33" t="str">
        <f t="shared" si="133"/>
        <v/>
      </c>
      <c r="PU73" s="33" t="str">
        <f t="shared" si="133"/>
        <v/>
      </c>
      <c r="PV73" s="33" t="str">
        <f t="shared" si="133"/>
        <v/>
      </c>
      <c r="PW73" s="33" t="str">
        <f t="shared" si="133"/>
        <v/>
      </c>
      <c r="PX73" s="33" t="str">
        <f t="shared" si="133"/>
        <v/>
      </c>
      <c r="PY73" s="33" t="str">
        <f t="shared" si="133"/>
        <v/>
      </c>
      <c r="PZ73" s="33" t="str">
        <f t="shared" si="133"/>
        <v/>
      </c>
      <c r="QA73" s="33" t="str">
        <f t="shared" si="133"/>
        <v/>
      </c>
      <c r="QB73" s="33" t="str">
        <f t="shared" si="133"/>
        <v/>
      </c>
      <c r="QC73" s="33" t="str">
        <f t="shared" si="133"/>
        <v/>
      </c>
      <c r="QD73" s="33" t="str">
        <f t="shared" si="133"/>
        <v/>
      </c>
      <c r="QE73" s="33" t="str">
        <f t="shared" si="133"/>
        <v/>
      </c>
      <c r="QF73" s="33" t="str">
        <f t="shared" si="133"/>
        <v/>
      </c>
      <c r="QG73" s="33" t="str">
        <f t="shared" si="133"/>
        <v/>
      </c>
      <c r="QH73" s="33" t="str">
        <f t="shared" si="133"/>
        <v/>
      </c>
      <c r="QI73" s="33" t="str">
        <f t="shared" si="133"/>
        <v/>
      </c>
      <c r="QJ73" s="33" t="str">
        <f t="shared" si="144"/>
        <v/>
      </c>
      <c r="QK73" s="33" t="str">
        <f t="shared" si="144"/>
        <v/>
      </c>
      <c r="QL73" s="33" t="str">
        <f t="shared" si="144"/>
        <v/>
      </c>
      <c r="QM73" s="33" t="str">
        <f t="shared" si="144"/>
        <v/>
      </c>
      <c r="QN73" s="33" t="str">
        <f t="shared" si="144"/>
        <v/>
      </c>
      <c r="QO73" s="33" t="str">
        <f t="shared" si="144"/>
        <v/>
      </c>
      <c r="QP73" s="33" t="str">
        <f t="shared" si="144"/>
        <v/>
      </c>
      <c r="QQ73" s="33" t="str">
        <f t="shared" si="144"/>
        <v/>
      </c>
      <c r="QR73" s="33" t="str">
        <f t="shared" si="144"/>
        <v/>
      </c>
      <c r="QS73" s="33" t="str">
        <f t="shared" si="144"/>
        <v/>
      </c>
      <c r="QT73" s="33" t="str">
        <f t="shared" si="144"/>
        <v/>
      </c>
      <c r="QU73" s="33" t="str">
        <f t="shared" si="144"/>
        <v/>
      </c>
      <c r="QV73" s="33" t="str">
        <f t="shared" si="144"/>
        <v/>
      </c>
      <c r="QW73" s="33" t="str">
        <f t="shared" si="144"/>
        <v/>
      </c>
      <c r="QX73" s="33" t="str">
        <f t="shared" si="144"/>
        <v/>
      </c>
      <c r="QY73" s="33" t="str">
        <f t="shared" si="144"/>
        <v/>
      </c>
      <c r="QZ73" s="33" t="str">
        <f t="shared" si="154"/>
        <v/>
      </c>
      <c r="RA73" s="33" t="str">
        <f t="shared" si="154"/>
        <v/>
      </c>
      <c r="RB73" s="33" t="str">
        <f t="shared" si="154"/>
        <v/>
      </c>
      <c r="RC73" s="33" t="str">
        <f t="shared" si="154"/>
        <v/>
      </c>
      <c r="RD73" s="33" t="str">
        <f t="shared" si="154"/>
        <v/>
      </c>
      <c r="RE73" s="33" t="str">
        <f t="shared" si="154"/>
        <v/>
      </c>
      <c r="RF73" s="33" t="str">
        <f t="shared" si="154"/>
        <v/>
      </c>
      <c r="RG73" s="33" t="str">
        <f t="shared" si="154"/>
        <v/>
      </c>
      <c r="RH73" s="33" t="str">
        <f t="shared" si="154"/>
        <v/>
      </c>
      <c r="RI73" s="33" t="str">
        <f t="shared" si="154"/>
        <v/>
      </c>
      <c r="RJ73" s="33" t="str">
        <f t="shared" si="154"/>
        <v/>
      </c>
      <c r="RK73" s="33" t="str">
        <f t="shared" si="154"/>
        <v/>
      </c>
      <c r="RL73" s="33" t="str">
        <f t="shared" si="154"/>
        <v/>
      </c>
      <c r="RM73" s="33" t="str">
        <f t="shared" si="154"/>
        <v/>
      </c>
      <c r="RN73" s="33" t="str">
        <f t="shared" si="154"/>
        <v/>
      </c>
      <c r="RO73" s="33" t="str">
        <f t="shared" si="154"/>
        <v/>
      </c>
      <c r="RP73" s="33" t="str">
        <f t="shared" si="145"/>
        <v/>
      </c>
      <c r="RQ73" s="33" t="str">
        <f t="shared" si="145"/>
        <v/>
      </c>
      <c r="RR73" s="33" t="str">
        <f t="shared" si="145"/>
        <v/>
      </c>
      <c r="RS73" s="33" t="str">
        <f t="shared" si="145"/>
        <v/>
      </c>
      <c r="RT73" s="33" t="str">
        <f t="shared" si="145"/>
        <v/>
      </c>
      <c r="RU73" s="33" t="str">
        <f t="shared" si="145"/>
        <v/>
      </c>
      <c r="RV73" s="33" t="str">
        <f t="shared" si="145"/>
        <v/>
      </c>
      <c r="RW73" s="33" t="str">
        <f t="shared" si="145"/>
        <v/>
      </c>
      <c r="RX73" s="33" t="str">
        <f t="shared" si="145"/>
        <v/>
      </c>
      <c r="RY73" s="33" t="str">
        <f t="shared" si="145"/>
        <v/>
      </c>
      <c r="RZ73" s="33" t="str">
        <f t="shared" si="145"/>
        <v/>
      </c>
      <c r="SA73" s="33" t="str">
        <f t="shared" si="145"/>
        <v/>
      </c>
      <c r="SB73" s="33" t="str">
        <f t="shared" si="145"/>
        <v/>
      </c>
      <c r="SC73" s="33" t="str">
        <f t="shared" si="145"/>
        <v/>
      </c>
      <c r="SD73" s="33" t="str">
        <f t="shared" si="145"/>
        <v/>
      </c>
      <c r="SE73" s="33" t="str">
        <f t="shared" si="137"/>
        <v/>
      </c>
      <c r="SF73" s="33" t="str">
        <f t="shared" si="137"/>
        <v/>
      </c>
      <c r="SG73" s="33" t="str">
        <f t="shared" si="137"/>
        <v/>
      </c>
      <c r="SH73" s="33" t="str">
        <f t="shared" si="137"/>
        <v/>
      </c>
      <c r="SI73" s="33" t="str">
        <f t="shared" si="137"/>
        <v/>
      </c>
      <c r="SJ73" s="33" t="str">
        <f t="shared" si="137"/>
        <v/>
      </c>
      <c r="SK73" s="33" t="str">
        <f t="shared" si="137"/>
        <v/>
      </c>
      <c r="SL73" s="33" t="str">
        <f t="shared" si="137"/>
        <v/>
      </c>
      <c r="SM73" s="33" t="str">
        <f t="shared" si="137"/>
        <v/>
      </c>
      <c r="SN73" s="33" t="str">
        <f t="shared" si="134"/>
        <v/>
      </c>
      <c r="SO73" s="33" t="str">
        <f t="shared" si="134"/>
        <v/>
      </c>
      <c r="SP73" s="33" t="str">
        <f t="shared" si="134"/>
        <v/>
      </c>
      <c r="SQ73" s="33" t="str">
        <f t="shared" si="134"/>
        <v/>
      </c>
      <c r="SR73" s="33" t="str">
        <f t="shared" si="134"/>
        <v/>
      </c>
      <c r="SS73" s="33" t="str">
        <f t="shared" si="134"/>
        <v/>
      </c>
    </row>
    <row r="74" spans="11:513" x14ac:dyDescent="0.2">
      <c r="K74" s="33"/>
      <c r="L74" s="33" t="str">
        <f t="shared" si="156"/>
        <v/>
      </c>
      <c r="M74" s="33" t="str">
        <f t="shared" si="156"/>
        <v/>
      </c>
      <c r="N74" s="33" t="str">
        <f t="shared" si="156"/>
        <v/>
      </c>
      <c r="O74" s="33" t="str">
        <f t="shared" si="156"/>
        <v/>
      </c>
      <c r="P74" s="33" t="str">
        <f t="shared" si="156"/>
        <v/>
      </c>
      <c r="Q74" s="33" t="str">
        <f t="shared" si="156"/>
        <v/>
      </c>
      <c r="R74" s="33" t="str">
        <f t="shared" si="156"/>
        <v/>
      </c>
      <c r="S74" s="33" t="str">
        <f t="shared" si="156"/>
        <v/>
      </c>
      <c r="T74" s="33" t="str">
        <f t="shared" si="156"/>
        <v/>
      </c>
      <c r="U74" s="33" t="str">
        <f t="shared" si="156"/>
        <v/>
      </c>
      <c r="V74" s="33" t="str">
        <f t="shared" si="156"/>
        <v/>
      </c>
      <c r="W74" s="33" t="str">
        <f t="shared" si="156"/>
        <v/>
      </c>
      <c r="X74" s="33" t="str">
        <f t="shared" si="156"/>
        <v/>
      </c>
      <c r="Y74" s="33" t="str">
        <f t="shared" si="156"/>
        <v/>
      </c>
      <c r="Z74" s="33" t="str">
        <f t="shared" si="156"/>
        <v/>
      </c>
      <c r="AA74" s="33" t="str">
        <f t="shared" si="155"/>
        <v/>
      </c>
      <c r="AB74" s="33" t="str">
        <f t="shared" si="135"/>
        <v/>
      </c>
      <c r="AC74" s="33" t="str">
        <f t="shared" si="135"/>
        <v/>
      </c>
      <c r="AD74" s="33" t="str">
        <f t="shared" si="135"/>
        <v/>
      </c>
      <c r="AE74" s="33" t="str">
        <f t="shared" si="135"/>
        <v/>
      </c>
      <c r="AF74" s="33" t="str">
        <f t="shared" si="135"/>
        <v/>
      </c>
      <c r="AG74" s="33" t="str">
        <f t="shared" si="135"/>
        <v/>
      </c>
      <c r="AH74" s="33" t="str">
        <f t="shared" si="135"/>
        <v/>
      </c>
      <c r="AI74" s="33" t="str">
        <f t="shared" si="135"/>
        <v/>
      </c>
      <c r="AJ74" s="33" t="str">
        <f t="shared" si="135"/>
        <v/>
      </c>
      <c r="AK74" s="33" t="str">
        <f t="shared" si="135"/>
        <v/>
      </c>
      <c r="AL74" s="33" t="str">
        <f t="shared" si="135"/>
        <v/>
      </c>
      <c r="AM74" s="33" t="str">
        <f t="shared" si="135"/>
        <v/>
      </c>
      <c r="AN74" s="33" t="str">
        <f t="shared" si="135"/>
        <v/>
      </c>
      <c r="AO74" s="33" t="str">
        <f t="shared" si="135"/>
        <v/>
      </c>
      <c r="AP74" s="33" t="str">
        <f t="shared" si="135"/>
        <v/>
      </c>
      <c r="AQ74" s="33" t="str">
        <f t="shared" si="135"/>
        <v/>
      </c>
      <c r="AR74" s="33" t="str">
        <f t="shared" si="146"/>
        <v/>
      </c>
      <c r="AS74" s="33" t="str">
        <f t="shared" si="146"/>
        <v/>
      </c>
      <c r="AT74" s="33" t="str">
        <f t="shared" si="146"/>
        <v/>
      </c>
      <c r="AU74" s="33" t="str">
        <f t="shared" si="138"/>
        <v/>
      </c>
      <c r="AV74" s="33" t="str">
        <f t="shared" si="138"/>
        <v/>
      </c>
      <c r="AW74" s="33" t="str">
        <f t="shared" si="138"/>
        <v/>
      </c>
      <c r="AX74" s="33" t="str">
        <f t="shared" si="138"/>
        <v/>
      </c>
      <c r="AY74" s="33" t="str">
        <f t="shared" si="138"/>
        <v/>
      </c>
      <c r="AZ74" s="33" t="str">
        <f t="shared" si="138"/>
        <v/>
      </c>
      <c r="BA74" s="33" t="str">
        <f t="shared" si="138"/>
        <v/>
      </c>
      <c r="BB74" s="33" t="str">
        <f t="shared" si="138"/>
        <v/>
      </c>
      <c r="BC74" s="33" t="str">
        <f t="shared" si="138"/>
        <v/>
      </c>
      <c r="BD74" s="33" t="str">
        <f t="shared" si="138"/>
        <v/>
      </c>
      <c r="BE74" s="33" t="str">
        <f t="shared" si="138"/>
        <v/>
      </c>
      <c r="BF74" s="33" t="str">
        <f t="shared" si="138"/>
        <v/>
      </c>
      <c r="BG74" s="33" t="str">
        <f t="shared" si="138"/>
        <v/>
      </c>
      <c r="BH74" s="33" t="str">
        <f t="shared" si="138"/>
        <v/>
      </c>
      <c r="BI74" s="33" t="str">
        <f t="shared" si="138"/>
        <v/>
      </c>
      <c r="BJ74" s="33" t="str">
        <f t="shared" si="138"/>
        <v/>
      </c>
      <c r="BK74" s="33" t="str">
        <f t="shared" si="147"/>
        <v/>
      </c>
      <c r="BL74" s="33" t="str">
        <f t="shared" si="147"/>
        <v/>
      </c>
      <c r="BM74" s="33" t="str">
        <f t="shared" si="147"/>
        <v/>
      </c>
      <c r="BN74" s="33" t="str">
        <f t="shared" si="147"/>
        <v/>
      </c>
      <c r="BO74" s="33" t="str">
        <f t="shared" si="147"/>
        <v/>
      </c>
      <c r="BP74" s="33" t="str">
        <f t="shared" si="147"/>
        <v/>
      </c>
      <c r="BQ74" s="33" t="str">
        <f t="shared" si="147"/>
        <v/>
      </c>
      <c r="BR74" s="33" t="str">
        <f t="shared" si="147"/>
        <v/>
      </c>
      <c r="BS74" s="33" t="str">
        <f t="shared" si="147"/>
        <v/>
      </c>
      <c r="BT74" s="33" t="str">
        <f t="shared" si="147"/>
        <v/>
      </c>
      <c r="BU74" s="33" t="str">
        <f t="shared" si="147"/>
        <v/>
      </c>
      <c r="BV74" s="33" t="str">
        <f t="shared" si="147"/>
        <v/>
      </c>
      <c r="BW74" s="33" t="str">
        <f t="shared" si="147"/>
        <v/>
      </c>
      <c r="BX74" s="33" t="str">
        <f t="shared" si="147"/>
        <v/>
      </c>
      <c r="BY74" s="33" t="str">
        <f t="shared" si="147"/>
        <v/>
      </c>
      <c r="BZ74" s="33" t="str">
        <f t="shared" si="147"/>
        <v/>
      </c>
      <c r="CA74" s="33" t="str">
        <f t="shared" si="148"/>
        <v/>
      </c>
      <c r="CB74" s="33" t="str">
        <f t="shared" si="148"/>
        <v/>
      </c>
      <c r="CC74" s="33" t="str">
        <f t="shared" si="148"/>
        <v/>
      </c>
      <c r="CD74" s="33" t="str">
        <f t="shared" si="148"/>
        <v/>
      </c>
      <c r="CE74" s="33" t="str">
        <f t="shared" si="148"/>
        <v/>
      </c>
      <c r="CF74" s="33" t="str">
        <f t="shared" si="148"/>
        <v/>
      </c>
      <c r="CG74" s="33" t="str">
        <f t="shared" si="148"/>
        <v/>
      </c>
      <c r="CH74" s="33" t="str">
        <f t="shared" si="148"/>
        <v/>
      </c>
      <c r="CI74" s="33" t="str">
        <f t="shared" si="148"/>
        <v/>
      </c>
      <c r="CJ74" s="33" t="str">
        <f t="shared" si="148"/>
        <v/>
      </c>
      <c r="CK74" s="33" t="str">
        <f t="shared" si="148"/>
        <v/>
      </c>
      <c r="CL74" s="33" t="str">
        <f t="shared" si="148"/>
        <v/>
      </c>
      <c r="CM74" s="33" t="str">
        <f t="shared" si="148"/>
        <v/>
      </c>
      <c r="CN74" s="33" t="str">
        <f t="shared" si="148"/>
        <v/>
      </c>
      <c r="CO74" s="33" t="str">
        <f t="shared" si="148"/>
        <v/>
      </c>
      <c r="CP74" s="33" t="str">
        <f t="shared" si="122"/>
        <v/>
      </c>
      <c r="CQ74" s="33" t="str">
        <f t="shared" si="122"/>
        <v/>
      </c>
      <c r="CR74" s="33" t="str">
        <f t="shared" si="122"/>
        <v/>
      </c>
      <c r="CS74" s="33" t="str">
        <f t="shared" si="122"/>
        <v/>
      </c>
      <c r="CT74" s="33" t="str">
        <f t="shared" si="122"/>
        <v/>
      </c>
      <c r="CU74" s="33" t="str">
        <f t="shared" si="122"/>
        <v/>
      </c>
      <c r="CV74" s="33" t="str">
        <f t="shared" si="122"/>
        <v/>
      </c>
      <c r="CW74" s="33" t="str">
        <f t="shared" si="122"/>
        <v/>
      </c>
      <c r="CX74" s="33" t="str">
        <f t="shared" si="122"/>
        <v/>
      </c>
      <c r="CY74" s="33" t="str">
        <f t="shared" si="122"/>
        <v/>
      </c>
      <c r="CZ74" s="33" t="str">
        <f t="shared" si="122"/>
        <v/>
      </c>
      <c r="DA74" s="33" t="str">
        <f t="shared" si="122"/>
        <v/>
      </c>
      <c r="DB74" s="33" t="str">
        <f t="shared" si="122"/>
        <v/>
      </c>
      <c r="DC74" s="33" t="str">
        <f t="shared" si="122"/>
        <v/>
      </c>
      <c r="DD74" s="33" t="str">
        <f t="shared" si="122"/>
        <v/>
      </c>
      <c r="DE74" s="33" t="str">
        <f t="shared" si="122"/>
        <v/>
      </c>
      <c r="DF74" s="33" t="str">
        <f t="shared" si="136"/>
        <v/>
      </c>
      <c r="DG74" s="33" t="str">
        <f t="shared" si="128"/>
        <v/>
      </c>
      <c r="DH74" s="33" t="str">
        <f t="shared" si="128"/>
        <v/>
      </c>
      <c r="DI74" s="33" t="str">
        <f t="shared" si="128"/>
        <v/>
      </c>
      <c r="DJ74" s="33" t="str">
        <f t="shared" si="128"/>
        <v/>
      </c>
      <c r="DK74" s="33" t="str">
        <f t="shared" si="128"/>
        <v/>
      </c>
      <c r="DL74" s="33" t="str">
        <f t="shared" si="128"/>
        <v/>
      </c>
      <c r="DM74" s="33" t="str">
        <f t="shared" si="128"/>
        <v/>
      </c>
      <c r="DN74" s="33" t="str">
        <f t="shared" si="128"/>
        <v/>
      </c>
      <c r="DO74" s="33" t="str">
        <f t="shared" si="128"/>
        <v/>
      </c>
      <c r="DP74" s="33" t="str">
        <f t="shared" si="128"/>
        <v/>
      </c>
      <c r="DQ74" s="33" t="str">
        <f t="shared" si="128"/>
        <v/>
      </c>
      <c r="DR74" s="33" t="str">
        <f t="shared" si="128"/>
        <v/>
      </c>
      <c r="DS74" s="33" t="str">
        <f t="shared" si="128"/>
        <v/>
      </c>
      <c r="DT74" s="33" t="str">
        <f t="shared" si="128"/>
        <v/>
      </c>
      <c r="DU74" s="33" t="str">
        <f t="shared" si="128"/>
        <v/>
      </c>
      <c r="DV74" s="33" t="str">
        <f t="shared" si="128"/>
        <v/>
      </c>
      <c r="DW74" s="33" t="str">
        <f t="shared" si="128"/>
        <v/>
      </c>
      <c r="DX74" s="33" t="str">
        <f t="shared" si="128"/>
        <v/>
      </c>
      <c r="DY74" s="33" t="str">
        <f t="shared" si="128"/>
        <v/>
      </c>
      <c r="DZ74" s="33" t="str">
        <f t="shared" si="128"/>
        <v/>
      </c>
      <c r="EA74" s="33" t="str">
        <f t="shared" si="128"/>
        <v/>
      </c>
      <c r="EB74" s="33" t="str">
        <f t="shared" si="139"/>
        <v/>
      </c>
      <c r="EC74" s="33" t="str">
        <f t="shared" si="139"/>
        <v/>
      </c>
      <c r="ED74" s="33" t="str">
        <f t="shared" si="139"/>
        <v/>
      </c>
      <c r="EE74" s="33" t="str">
        <f t="shared" si="139"/>
        <v/>
      </c>
      <c r="EF74" s="33" t="str">
        <f t="shared" si="139"/>
        <v/>
      </c>
      <c r="EG74" s="33" t="str">
        <f t="shared" si="139"/>
        <v/>
      </c>
      <c r="EH74" s="33" t="str">
        <f t="shared" si="139"/>
        <v/>
      </c>
      <c r="EI74" s="33" t="str">
        <f t="shared" si="139"/>
        <v/>
      </c>
      <c r="EJ74" s="33" t="str">
        <f t="shared" si="139"/>
        <v/>
      </c>
      <c r="EK74" s="33" t="str">
        <f t="shared" si="139"/>
        <v/>
      </c>
      <c r="EL74" s="33" t="str">
        <f t="shared" si="139"/>
        <v/>
      </c>
      <c r="EM74" s="33" t="str">
        <f t="shared" si="139"/>
        <v/>
      </c>
      <c r="EN74" s="33" t="str">
        <f t="shared" si="139"/>
        <v/>
      </c>
      <c r="EO74" s="33" t="str">
        <f t="shared" si="139"/>
        <v/>
      </c>
      <c r="EP74" s="33" t="str">
        <f t="shared" si="139"/>
        <v/>
      </c>
      <c r="EQ74" s="33" t="str">
        <f t="shared" si="139"/>
        <v/>
      </c>
      <c r="ER74" s="33" t="str">
        <f t="shared" si="149"/>
        <v/>
      </c>
      <c r="ES74" s="33" t="str">
        <f t="shared" si="149"/>
        <v/>
      </c>
      <c r="ET74" s="33" t="str">
        <f t="shared" si="149"/>
        <v/>
      </c>
      <c r="EU74" s="33" t="str">
        <f t="shared" si="149"/>
        <v/>
      </c>
      <c r="EV74" s="33" t="str">
        <f t="shared" si="149"/>
        <v/>
      </c>
      <c r="EW74" s="33" t="str">
        <f t="shared" si="149"/>
        <v/>
      </c>
      <c r="EX74" s="33" t="str">
        <f t="shared" si="149"/>
        <v/>
      </c>
      <c r="EY74" s="33" t="str">
        <f t="shared" si="149"/>
        <v/>
      </c>
      <c r="EZ74" s="33" t="str">
        <f t="shared" si="149"/>
        <v/>
      </c>
      <c r="FA74" s="33" t="str">
        <f t="shared" si="149"/>
        <v/>
      </c>
      <c r="FB74" s="33" t="str">
        <f t="shared" si="149"/>
        <v/>
      </c>
      <c r="FC74" s="33" t="str">
        <f t="shared" si="149"/>
        <v/>
      </c>
      <c r="FD74" s="33" t="str">
        <f t="shared" si="149"/>
        <v/>
      </c>
      <c r="FE74" s="33" t="str">
        <f t="shared" si="149"/>
        <v/>
      </c>
      <c r="FF74" s="33" t="str">
        <f t="shared" si="149"/>
        <v/>
      </c>
      <c r="FG74" s="33" t="str">
        <f t="shared" si="149"/>
        <v/>
      </c>
      <c r="FH74" s="33" t="str">
        <f t="shared" si="123"/>
        <v/>
      </c>
      <c r="FI74" s="33" t="str">
        <f t="shared" si="123"/>
        <v/>
      </c>
      <c r="FJ74" s="33" t="str">
        <f t="shared" si="123"/>
        <v/>
      </c>
      <c r="FK74" s="33" t="str">
        <f t="shared" si="123"/>
        <v/>
      </c>
      <c r="FL74" s="33" t="str">
        <f t="shared" si="123"/>
        <v/>
      </c>
      <c r="FM74" s="33" t="str">
        <f t="shared" si="123"/>
        <v/>
      </c>
      <c r="FN74" s="33" t="str">
        <f t="shared" si="123"/>
        <v/>
      </c>
      <c r="FO74" s="33" t="str">
        <f t="shared" si="123"/>
        <v/>
      </c>
      <c r="FP74" s="33" t="str">
        <f t="shared" si="123"/>
        <v/>
      </c>
      <c r="FQ74" s="33" t="str">
        <f t="shared" si="123"/>
        <v/>
      </c>
      <c r="FR74" s="33" t="str">
        <f t="shared" si="123"/>
        <v/>
      </c>
      <c r="FS74" s="33" t="str">
        <f t="shared" si="129"/>
        <v/>
      </c>
      <c r="FT74" s="33" t="str">
        <f t="shared" si="129"/>
        <v/>
      </c>
      <c r="FU74" s="33" t="str">
        <f t="shared" si="129"/>
        <v/>
      </c>
      <c r="FV74" s="33" t="str">
        <f t="shared" si="129"/>
        <v/>
      </c>
      <c r="FW74" s="33" t="str">
        <f t="shared" si="129"/>
        <v/>
      </c>
      <c r="FX74" s="33" t="str">
        <f t="shared" si="129"/>
        <v/>
      </c>
      <c r="FY74" s="33" t="str">
        <f t="shared" si="129"/>
        <v/>
      </c>
      <c r="FZ74" s="33" t="str">
        <f t="shared" si="129"/>
        <v/>
      </c>
      <c r="GA74" s="33" t="str">
        <f t="shared" si="129"/>
        <v/>
      </c>
      <c r="GB74" s="33" t="str">
        <f t="shared" si="129"/>
        <v/>
      </c>
      <c r="GC74" s="33" t="str">
        <f t="shared" si="129"/>
        <v/>
      </c>
      <c r="GD74" s="33" t="str">
        <f t="shared" si="129"/>
        <v/>
      </c>
      <c r="GE74" s="33" t="str">
        <f t="shared" si="129"/>
        <v/>
      </c>
      <c r="GF74" s="33" t="str">
        <f t="shared" si="129"/>
        <v/>
      </c>
      <c r="GG74" s="33" t="str">
        <f t="shared" si="129"/>
        <v/>
      </c>
      <c r="GH74" s="33" t="str">
        <f t="shared" si="129"/>
        <v/>
      </c>
      <c r="GI74" s="33" t="str">
        <f t="shared" si="129"/>
        <v/>
      </c>
      <c r="GJ74" s="33" t="str">
        <f t="shared" si="129"/>
        <v/>
      </c>
      <c r="GK74" s="33" t="str">
        <f t="shared" si="129"/>
        <v/>
      </c>
      <c r="GL74" s="33" t="str">
        <f t="shared" si="129"/>
        <v/>
      </c>
      <c r="GM74" s="33" t="str">
        <f t="shared" si="129"/>
        <v/>
      </c>
      <c r="GN74" s="33" t="str">
        <f t="shared" si="140"/>
        <v/>
      </c>
      <c r="GO74" s="33" t="str">
        <f t="shared" si="140"/>
        <v/>
      </c>
      <c r="GP74" s="33" t="str">
        <f t="shared" si="140"/>
        <v/>
      </c>
      <c r="GQ74" s="33" t="str">
        <f t="shared" si="140"/>
        <v/>
      </c>
      <c r="GR74" s="33" t="str">
        <f t="shared" si="140"/>
        <v/>
      </c>
      <c r="GS74" s="33" t="str">
        <f t="shared" si="140"/>
        <v/>
      </c>
      <c r="GT74" s="33" t="str">
        <f t="shared" si="140"/>
        <v/>
      </c>
      <c r="GU74" s="33" t="str">
        <f t="shared" si="140"/>
        <v/>
      </c>
      <c r="GV74" s="33" t="str">
        <f t="shared" si="140"/>
        <v/>
      </c>
      <c r="GW74" s="33" t="str">
        <f t="shared" si="140"/>
        <v/>
      </c>
      <c r="GX74" s="33" t="str">
        <f t="shared" si="140"/>
        <v/>
      </c>
      <c r="GY74" s="33" t="str">
        <f t="shared" si="140"/>
        <v/>
      </c>
      <c r="GZ74" s="33" t="str">
        <f t="shared" si="140"/>
        <v/>
      </c>
      <c r="HA74" s="33" t="str">
        <f t="shared" si="140"/>
        <v/>
      </c>
      <c r="HB74" s="33" t="str">
        <f t="shared" si="140"/>
        <v/>
      </c>
      <c r="HC74" s="33" t="str">
        <f t="shared" si="140"/>
        <v/>
      </c>
      <c r="HD74" s="33" t="str">
        <f t="shared" si="150"/>
        <v/>
      </c>
      <c r="HE74" s="33" t="str">
        <f t="shared" si="150"/>
        <v/>
      </c>
      <c r="HF74" s="33" t="str">
        <f t="shared" si="150"/>
        <v/>
      </c>
      <c r="HG74" s="33" t="str">
        <f t="shared" si="150"/>
        <v/>
      </c>
      <c r="HH74" s="33" t="str">
        <f t="shared" si="150"/>
        <v/>
      </c>
      <c r="HI74" s="33" t="str">
        <f t="shared" si="150"/>
        <v/>
      </c>
      <c r="HJ74" s="33" t="str">
        <f t="shared" si="150"/>
        <v/>
      </c>
      <c r="HK74" s="33" t="str">
        <f t="shared" si="150"/>
        <v/>
      </c>
      <c r="HL74" s="33" t="str">
        <f t="shared" si="150"/>
        <v/>
      </c>
      <c r="HM74" s="33" t="str">
        <f t="shared" si="150"/>
        <v/>
      </c>
      <c r="HN74" s="33" t="str">
        <f t="shared" si="150"/>
        <v/>
      </c>
      <c r="HO74" s="33" t="str">
        <f t="shared" si="150"/>
        <v/>
      </c>
      <c r="HP74" s="33" t="str">
        <f t="shared" si="150"/>
        <v/>
      </c>
      <c r="HQ74" s="33" t="str">
        <f t="shared" si="150"/>
        <v/>
      </c>
      <c r="HR74" s="33" t="str">
        <f t="shared" si="150"/>
        <v/>
      </c>
      <c r="HS74" s="33" t="str">
        <f t="shared" si="150"/>
        <v/>
      </c>
      <c r="HT74" s="33" t="str">
        <f t="shared" si="124"/>
        <v/>
      </c>
      <c r="HU74" s="33" t="str">
        <f t="shared" si="124"/>
        <v/>
      </c>
      <c r="HV74" s="33" t="str">
        <f t="shared" si="124"/>
        <v/>
      </c>
      <c r="HW74" s="33" t="str">
        <f t="shared" si="124"/>
        <v/>
      </c>
      <c r="HX74" s="33" t="str">
        <f t="shared" si="124"/>
        <v/>
      </c>
      <c r="HY74" s="33" t="str">
        <f t="shared" si="124"/>
        <v/>
      </c>
      <c r="HZ74" s="33" t="str">
        <f t="shared" si="124"/>
        <v/>
      </c>
      <c r="IA74" s="33" t="str">
        <f t="shared" si="124"/>
        <v/>
      </c>
      <c r="IB74" s="33" t="str">
        <f t="shared" si="124"/>
        <v/>
      </c>
      <c r="IC74" s="33" t="str">
        <f t="shared" si="124"/>
        <v/>
      </c>
      <c r="ID74" s="33" t="str">
        <f t="shared" si="124"/>
        <v/>
      </c>
      <c r="IE74" s="33" t="str">
        <f t="shared" si="130"/>
        <v/>
      </c>
      <c r="IF74" s="33" t="str">
        <f t="shared" si="130"/>
        <v/>
      </c>
      <c r="IG74" s="33" t="str">
        <f t="shared" si="130"/>
        <v/>
      </c>
      <c r="IH74" s="33" t="str">
        <f t="shared" si="130"/>
        <v/>
      </c>
      <c r="II74" s="33" t="str">
        <f t="shared" si="130"/>
        <v/>
      </c>
      <c r="IJ74" s="33" t="str">
        <f t="shared" si="130"/>
        <v/>
      </c>
      <c r="IK74" s="33" t="str">
        <f t="shared" si="130"/>
        <v/>
      </c>
      <c r="IL74" s="33" t="str">
        <f t="shared" si="130"/>
        <v/>
      </c>
      <c r="IM74" s="33" t="str">
        <f t="shared" si="130"/>
        <v/>
      </c>
      <c r="IN74" s="33" t="str">
        <f t="shared" si="130"/>
        <v/>
      </c>
      <c r="IO74" s="33" t="str">
        <f t="shared" si="130"/>
        <v/>
      </c>
      <c r="IP74" s="33" t="str">
        <f t="shared" si="130"/>
        <v/>
      </c>
      <c r="IQ74" s="33" t="str">
        <f t="shared" si="130"/>
        <v/>
      </c>
      <c r="IR74" s="33" t="str">
        <f t="shared" si="130"/>
        <v/>
      </c>
      <c r="IS74" s="33" t="str">
        <f t="shared" si="130"/>
        <v/>
      </c>
      <c r="IT74" s="33" t="str">
        <f t="shared" si="130"/>
        <v/>
      </c>
      <c r="IU74" s="33" t="str">
        <f t="shared" si="130"/>
        <v/>
      </c>
      <c r="IV74" s="33" t="str">
        <f t="shared" si="130"/>
        <v/>
      </c>
      <c r="IW74" s="33" t="str">
        <f t="shared" si="130"/>
        <v/>
      </c>
      <c r="IX74" s="33" t="str">
        <f t="shared" si="130"/>
        <v/>
      </c>
      <c r="IY74" s="33" t="str">
        <f t="shared" si="130"/>
        <v/>
      </c>
      <c r="IZ74" s="33" t="str">
        <f t="shared" si="141"/>
        <v/>
      </c>
      <c r="JA74" s="33" t="str">
        <f t="shared" si="141"/>
        <v/>
      </c>
      <c r="JB74" s="33" t="str">
        <f t="shared" si="141"/>
        <v/>
      </c>
      <c r="JC74" s="33" t="str">
        <f t="shared" si="141"/>
        <v/>
      </c>
      <c r="JD74" s="33" t="str">
        <f t="shared" si="141"/>
        <v/>
      </c>
      <c r="JE74" s="33" t="str">
        <f t="shared" si="141"/>
        <v/>
      </c>
      <c r="JF74" s="33" t="str">
        <f t="shared" si="141"/>
        <v/>
      </c>
      <c r="JG74" s="33" t="str">
        <f t="shared" si="141"/>
        <v/>
      </c>
      <c r="JH74" s="33" t="str">
        <f t="shared" si="141"/>
        <v/>
      </c>
      <c r="JI74" s="33" t="str">
        <f t="shared" si="141"/>
        <v/>
      </c>
      <c r="JJ74" s="33" t="str">
        <f t="shared" si="141"/>
        <v/>
      </c>
      <c r="JK74" s="33" t="str">
        <f t="shared" si="141"/>
        <v/>
      </c>
      <c r="JL74" s="33" t="str">
        <f t="shared" si="141"/>
        <v/>
      </c>
      <c r="JM74" s="33" t="str">
        <f t="shared" si="141"/>
        <v/>
      </c>
      <c r="JN74" s="33" t="str">
        <f t="shared" si="141"/>
        <v/>
      </c>
      <c r="JO74" s="33" t="str">
        <f t="shared" si="141"/>
        <v/>
      </c>
      <c r="JP74" s="33" t="str">
        <f t="shared" si="151"/>
        <v/>
      </c>
      <c r="JQ74" s="33" t="str">
        <f t="shared" si="151"/>
        <v/>
      </c>
      <c r="JR74" s="33" t="str">
        <f t="shared" si="151"/>
        <v/>
      </c>
      <c r="JS74" s="33" t="str">
        <f t="shared" si="151"/>
        <v/>
      </c>
      <c r="JT74" s="33" t="str">
        <f t="shared" si="151"/>
        <v/>
      </c>
      <c r="JU74" s="33" t="str">
        <f t="shared" si="151"/>
        <v/>
      </c>
      <c r="JV74" s="33" t="str">
        <f t="shared" si="151"/>
        <v/>
      </c>
      <c r="JW74" s="33" t="str">
        <f t="shared" si="151"/>
        <v/>
      </c>
      <c r="JX74" s="33" t="str">
        <f t="shared" si="151"/>
        <v/>
      </c>
      <c r="JY74" s="33" t="str">
        <f t="shared" si="151"/>
        <v/>
      </c>
      <c r="JZ74" s="33" t="str">
        <f t="shared" si="151"/>
        <v/>
      </c>
      <c r="KA74" s="33" t="str">
        <f t="shared" si="151"/>
        <v/>
      </c>
      <c r="KB74" s="33" t="str">
        <f t="shared" si="151"/>
        <v/>
      </c>
      <c r="KC74" s="33" t="str">
        <f t="shared" si="151"/>
        <v/>
      </c>
      <c r="KD74" s="33" t="str">
        <f t="shared" si="151"/>
        <v/>
      </c>
      <c r="KE74" s="33" t="str">
        <f t="shared" si="151"/>
        <v/>
      </c>
      <c r="KF74" s="33" t="str">
        <f t="shared" si="125"/>
        <v/>
      </c>
      <c r="KG74" s="33" t="str">
        <f t="shared" si="125"/>
        <v/>
      </c>
      <c r="KH74" s="33" t="str">
        <f t="shared" si="125"/>
        <v/>
      </c>
      <c r="KI74" s="33" t="str">
        <f t="shared" si="125"/>
        <v/>
      </c>
      <c r="KJ74" s="33" t="str">
        <f t="shared" si="125"/>
        <v/>
      </c>
      <c r="KK74" s="33" t="str">
        <f t="shared" si="125"/>
        <v/>
      </c>
      <c r="KL74" s="33" t="str">
        <f t="shared" si="125"/>
        <v/>
      </c>
      <c r="KM74" s="33" t="str">
        <f t="shared" si="125"/>
        <v/>
      </c>
      <c r="KN74" s="33" t="str">
        <f t="shared" si="125"/>
        <v/>
      </c>
      <c r="KO74" s="33" t="str">
        <f t="shared" si="125"/>
        <v/>
      </c>
      <c r="KP74" s="33" t="str">
        <f t="shared" si="125"/>
        <v/>
      </c>
      <c r="KQ74" s="33" t="str">
        <f t="shared" si="131"/>
        <v/>
      </c>
      <c r="KR74" s="33" t="str">
        <f t="shared" si="131"/>
        <v/>
      </c>
      <c r="KS74" s="33" t="str">
        <f t="shared" si="131"/>
        <v/>
      </c>
      <c r="KT74" s="33" t="str">
        <f t="shared" si="131"/>
        <v/>
      </c>
      <c r="KU74" s="33" t="str">
        <f t="shared" si="131"/>
        <v/>
      </c>
      <c r="KV74" s="33" t="str">
        <f t="shared" si="131"/>
        <v/>
      </c>
      <c r="KW74" s="33" t="str">
        <f t="shared" si="131"/>
        <v/>
      </c>
      <c r="KX74" s="33" t="str">
        <f t="shared" si="131"/>
        <v/>
      </c>
      <c r="KY74" s="33" t="str">
        <f t="shared" si="131"/>
        <v/>
      </c>
      <c r="KZ74" s="33" t="str">
        <f t="shared" si="131"/>
        <v/>
      </c>
      <c r="LA74" s="33" t="str">
        <f t="shared" si="131"/>
        <v/>
      </c>
      <c r="LB74" s="33" t="str">
        <f t="shared" si="131"/>
        <v/>
      </c>
      <c r="LC74" s="33" t="str">
        <f t="shared" si="131"/>
        <v/>
      </c>
      <c r="LD74" s="33" t="str">
        <f t="shared" si="131"/>
        <v/>
      </c>
      <c r="LE74" s="33" t="str">
        <f t="shared" si="131"/>
        <v/>
      </c>
      <c r="LF74" s="33" t="str">
        <f t="shared" si="131"/>
        <v/>
      </c>
      <c r="LG74" s="33" t="str">
        <f t="shared" si="131"/>
        <v/>
      </c>
      <c r="LH74" s="33" t="str">
        <f t="shared" si="131"/>
        <v/>
      </c>
      <c r="LI74" s="33" t="str">
        <f t="shared" si="131"/>
        <v/>
      </c>
      <c r="LJ74" s="33" t="str">
        <f t="shared" si="131"/>
        <v/>
      </c>
      <c r="LK74" s="33" t="str">
        <f t="shared" si="131"/>
        <v/>
      </c>
      <c r="LL74" s="33" t="str">
        <f t="shared" si="142"/>
        <v/>
      </c>
      <c r="LM74" s="33" t="str">
        <f t="shared" si="142"/>
        <v/>
      </c>
      <c r="LN74" s="33" t="str">
        <f t="shared" si="142"/>
        <v/>
      </c>
      <c r="LO74" s="33" t="str">
        <f t="shared" si="142"/>
        <v/>
      </c>
      <c r="LP74" s="33" t="str">
        <f t="shared" si="142"/>
        <v/>
      </c>
      <c r="LQ74" s="33" t="str">
        <f t="shared" si="142"/>
        <v/>
      </c>
      <c r="LR74" s="33" t="str">
        <f t="shared" si="142"/>
        <v/>
      </c>
      <c r="LS74" s="33" t="str">
        <f t="shared" si="142"/>
        <v/>
      </c>
      <c r="LT74" s="33" t="str">
        <f t="shared" si="142"/>
        <v/>
      </c>
      <c r="LU74" s="33" t="str">
        <f t="shared" si="142"/>
        <v/>
      </c>
      <c r="LV74" s="33" t="str">
        <f t="shared" si="142"/>
        <v/>
      </c>
      <c r="LW74" s="33" t="str">
        <f t="shared" si="142"/>
        <v/>
      </c>
      <c r="LX74" s="33" t="str">
        <f t="shared" si="142"/>
        <v/>
      </c>
      <c r="LY74" s="33" t="str">
        <f t="shared" si="142"/>
        <v/>
      </c>
      <c r="LZ74" s="33" t="str">
        <f t="shared" si="142"/>
        <v/>
      </c>
      <c r="MA74" s="33" t="str">
        <f t="shared" si="142"/>
        <v/>
      </c>
      <c r="MB74" s="33" t="str">
        <f t="shared" si="152"/>
        <v/>
      </c>
      <c r="MC74" s="33" t="str">
        <f t="shared" si="152"/>
        <v/>
      </c>
      <c r="MD74" s="33" t="str">
        <f t="shared" si="152"/>
        <v/>
      </c>
      <c r="ME74" s="33" t="str">
        <f t="shared" si="152"/>
        <v/>
      </c>
      <c r="MF74" s="33" t="str">
        <f t="shared" si="152"/>
        <v/>
      </c>
      <c r="MG74" s="33" t="str">
        <f t="shared" si="152"/>
        <v/>
      </c>
      <c r="MH74" s="33" t="str">
        <f t="shared" si="152"/>
        <v/>
      </c>
      <c r="MI74" s="33" t="str">
        <f t="shared" si="152"/>
        <v/>
      </c>
      <c r="MJ74" s="33" t="str">
        <f t="shared" si="152"/>
        <v/>
      </c>
      <c r="MK74" s="33" t="str">
        <f t="shared" si="152"/>
        <v/>
      </c>
      <c r="ML74" s="33" t="str">
        <f t="shared" si="152"/>
        <v/>
      </c>
      <c r="MM74" s="33" t="str">
        <f t="shared" si="152"/>
        <v/>
      </c>
      <c r="MN74" s="33" t="str">
        <f t="shared" si="152"/>
        <v/>
      </c>
      <c r="MO74" s="33" t="str">
        <f t="shared" si="152"/>
        <v/>
      </c>
      <c r="MP74" s="33" t="str">
        <f t="shared" si="152"/>
        <v/>
      </c>
      <c r="MQ74" s="33" t="str">
        <f t="shared" si="152"/>
        <v/>
      </c>
      <c r="MR74" s="33" t="str">
        <f t="shared" si="126"/>
        <v/>
      </c>
      <c r="MS74" s="33" t="str">
        <f t="shared" si="126"/>
        <v/>
      </c>
      <c r="MT74" s="33" t="str">
        <f t="shared" si="126"/>
        <v/>
      </c>
      <c r="MU74" s="33" t="str">
        <f t="shared" si="126"/>
        <v/>
      </c>
      <c r="MV74" s="33" t="str">
        <f t="shared" si="126"/>
        <v/>
      </c>
      <c r="MW74" s="33" t="str">
        <f t="shared" si="126"/>
        <v/>
      </c>
      <c r="MX74" s="33" t="str">
        <f t="shared" si="126"/>
        <v/>
      </c>
      <c r="MY74" s="33" t="str">
        <f t="shared" si="126"/>
        <v/>
      </c>
      <c r="MZ74" s="33" t="str">
        <f t="shared" si="126"/>
        <v/>
      </c>
      <c r="NA74" s="33" t="str">
        <f t="shared" si="126"/>
        <v/>
      </c>
      <c r="NB74" s="33" t="str">
        <f t="shared" si="126"/>
        <v/>
      </c>
      <c r="NC74" s="33" t="str">
        <f t="shared" si="132"/>
        <v/>
      </c>
      <c r="ND74" s="33" t="str">
        <f t="shared" si="132"/>
        <v/>
      </c>
      <c r="NE74" s="33" t="str">
        <f t="shared" si="132"/>
        <v/>
      </c>
      <c r="NF74" s="33" t="str">
        <f t="shared" si="132"/>
        <v/>
      </c>
      <c r="NG74" s="33" t="str">
        <f t="shared" si="132"/>
        <v/>
      </c>
      <c r="NH74" s="33" t="str">
        <f t="shared" si="132"/>
        <v/>
      </c>
      <c r="NI74" s="33" t="str">
        <f t="shared" si="132"/>
        <v/>
      </c>
      <c r="NJ74" s="33" t="str">
        <f t="shared" si="132"/>
        <v/>
      </c>
      <c r="NK74" s="33" t="str">
        <f t="shared" si="132"/>
        <v/>
      </c>
      <c r="NL74" s="33" t="str">
        <f t="shared" si="132"/>
        <v/>
      </c>
      <c r="NM74" s="33" t="str">
        <f t="shared" si="132"/>
        <v/>
      </c>
      <c r="NN74" s="33" t="str">
        <f t="shared" si="132"/>
        <v/>
      </c>
      <c r="NO74" s="33" t="str">
        <f t="shared" si="132"/>
        <v/>
      </c>
      <c r="NP74" s="33" t="str">
        <f t="shared" si="132"/>
        <v/>
      </c>
      <c r="NQ74" s="33" t="str">
        <f t="shared" si="132"/>
        <v/>
      </c>
      <c r="NR74" s="33" t="str">
        <f t="shared" si="132"/>
        <v/>
      </c>
      <c r="NS74" s="33" t="str">
        <f t="shared" si="132"/>
        <v/>
      </c>
      <c r="NT74" s="33" t="str">
        <f t="shared" si="132"/>
        <v/>
      </c>
      <c r="NU74" s="33" t="str">
        <f t="shared" si="132"/>
        <v/>
      </c>
      <c r="NV74" s="33" t="str">
        <f t="shared" si="132"/>
        <v/>
      </c>
      <c r="NW74" s="33" t="str">
        <f t="shared" si="132"/>
        <v/>
      </c>
      <c r="NX74" s="33" t="str">
        <f t="shared" si="143"/>
        <v/>
      </c>
      <c r="NY74" s="33" t="str">
        <f t="shared" si="143"/>
        <v/>
      </c>
      <c r="NZ74" s="33" t="str">
        <f t="shared" si="143"/>
        <v/>
      </c>
      <c r="OA74" s="33" t="str">
        <f t="shared" si="143"/>
        <v/>
      </c>
      <c r="OB74" s="33" t="str">
        <f t="shared" si="143"/>
        <v/>
      </c>
      <c r="OC74" s="33" t="str">
        <f t="shared" si="143"/>
        <v/>
      </c>
      <c r="OD74" s="33" t="str">
        <f t="shared" si="143"/>
        <v/>
      </c>
      <c r="OE74" s="33" t="str">
        <f t="shared" si="143"/>
        <v/>
      </c>
      <c r="OF74" s="33" t="str">
        <f t="shared" si="143"/>
        <v/>
      </c>
      <c r="OG74" s="33" t="str">
        <f t="shared" si="143"/>
        <v/>
      </c>
      <c r="OH74" s="33" t="str">
        <f t="shared" si="143"/>
        <v/>
      </c>
      <c r="OI74" s="33" t="str">
        <f t="shared" si="143"/>
        <v/>
      </c>
      <c r="OJ74" s="33" t="str">
        <f t="shared" si="143"/>
        <v/>
      </c>
      <c r="OK74" s="33" t="str">
        <f t="shared" si="143"/>
        <v/>
      </c>
      <c r="OL74" s="33" t="str">
        <f t="shared" si="143"/>
        <v/>
      </c>
      <c r="OM74" s="33" t="str">
        <f t="shared" si="143"/>
        <v/>
      </c>
      <c r="ON74" s="33" t="str">
        <f t="shared" si="153"/>
        <v/>
      </c>
      <c r="OO74" s="33" t="str">
        <f t="shared" si="153"/>
        <v/>
      </c>
      <c r="OP74" s="33" t="str">
        <f t="shared" si="153"/>
        <v/>
      </c>
      <c r="OQ74" s="33" t="str">
        <f t="shared" si="153"/>
        <v/>
      </c>
      <c r="OR74" s="33" t="str">
        <f t="shared" si="153"/>
        <v/>
      </c>
      <c r="OS74" s="33" t="str">
        <f t="shared" si="153"/>
        <v/>
      </c>
      <c r="OT74" s="33" t="str">
        <f t="shared" si="153"/>
        <v/>
      </c>
      <c r="OU74" s="33" t="str">
        <f t="shared" si="153"/>
        <v/>
      </c>
      <c r="OV74" s="33" t="str">
        <f t="shared" si="153"/>
        <v/>
      </c>
      <c r="OW74" s="33" t="str">
        <f t="shared" si="153"/>
        <v/>
      </c>
      <c r="OX74" s="33" t="str">
        <f t="shared" si="153"/>
        <v/>
      </c>
      <c r="OY74" s="33" t="str">
        <f t="shared" si="153"/>
        <v/>
      </c>
      <c r="OZ74" s="33" t="str">
        <f t="shared" si="153"/>
        <v/>
      </c>
      <c r="PA74" s="33" t="str">
        <f t="shared" si="153"/>
        <v/>
      </c>
      <c r="PB74" s="33" t="str">
        <f t="shared" si="153"/>
        <v/>
      </c>
      <c r="PC74" s="33" t="str">
        <f t="shared" si="153"/>
        <v/>
      </c>
      <c r="PD74" s="33" t="str">
        <f t="shared" si="127"/>
        <v/>
      </c>
      <c r="PE74" s="33" t="str">
        <f t="shared" si="127"/>
        <v/>
      </c>
      <c r="PF74" s="33" t="str">
        <f t="shared" si="127"/>
        <v/>
      </c>
      <c r="PG74" s="33" t="str">
        <f t="shared" si="127"/>
        <v/>
      </c>
      <c r="PH74" s="33" t="str">
        <f t="shared" si="127"/>
        <v/>
      </c>
      <c r="PI74" s="33" t="str">
        <f t="shared" si="127"/>
        <v/>
      </c>
      <c r="PJ74" s="33" t="str">
        <f t="shared" si="127"/>
        <v/>
      </c>
      <c r="PK74" s="33" t="str">
        <f t="shared" si="127"/>
        <v/>
      </c>
      <c r="PL74" s="33" t="str">
        <f t="shared" si="127"/>
        <v/>
      </c>
      <c r="PM74" s="33" t="str">
        <f t="shared" si="127"/>
        <v/>
      </c>
      <c r="PN74" s="33" t="str">
        <f t="shared" si="127"/>
        <v/>
      </c>
      <c r="PO74" s="33" t="str">
        <f t="shared" si="133"/>
        <v/>
      </c>
      <c r="PP74" s="33" t="str">
        <f t="shared" si="133"/>
        <v/>
      </c>
      <c r="PQ74" s="33" t="str">
        <f t="shared" si="133"/>
        <v/>
      </c>
      <c r="PR74" s="33" t="str">
        <f t="shared" si="133"/>
        <v/>
      </c>
      <c r="PS74" s="33" t="str">
        <f t="shared" si="133"/>
        <v/>
      </c>
      <c r="PT74" s="33" t="str">
        <f t="shared" si="133"/>
        <v/>
      </c>
      <c r="PU74" s="33" t="str">
        <f t="shared" si="133"/>
        <v/>
      </c>
      <c r="PV74" s="33" t="str">
        <f t="shared" si="133"/>
        <v/>
      </c>
      <c r="PW74" s="33" t="str">
        <f t="shared" si="133"/>
        <v/>
      </c>
      <c r="PX74" s="33" t="str">
        <f t="shared" si="133"/>
        <v/>
      </c>
      <c r="PY74" s="33" t="str">
        <f t="shared" si="133"/>
        <v/>
      </c>
      <c r="PZ74" s="33" t="str">
        <f t="shared" si="133"/>
        <v/>
      </c>
      <c r="QA74" s="33" t="str">
        <f t="shared" si="133"/>
        <v/>
      </c>
      <c r="QB74" s="33" t="str">
        <f t="shared" si="133"/>
        <v/>
      </c>
      <c r="QC74" s="33" t="str">
        <f t="shared" si="133"/>
        <v/>
      </c>
      <c r="QD74" s="33" t="str">
        <f t="shared" si="133"/>
        <v/>
      </c>
      <c r="QE74" s="33" t="str">
        <f t="shared" si="133"/>
        <v/>
      </c>
      <c r="QF74" s="33" t="str">
        <f t="shared" si="133"/>
        <v/>
      </c>
      <c r="QG74" s="33" t="str">
        <f t="shared" si="133"/>
        <v/>
      </c>
      <c r="QH74" s="33" t="str">
        <f t="shared" si="133"/>
        <v/>
      </c>
      <c r="QI74" s="33" t="str">
        <f t="shared" si="133"/>
        <v/>
      </c>
      <c r="QJ74" s="33" t="str">
        <f t="shared" si="144"/>
        <v/>
      </c>
      <c r="QK74" s="33" t="str">
        <f t="shared" si="144"/>
        <v/>
      </c>
      <c r="QL74" s="33" t="str">
        <f t="shared" si="144"/>
        <v/>
      </c>
      <c r="QM74" s="33" t="str">
        <f t="shared" si="144"/>
        <v/>
      </c>
      <c r="QN74" s="33" t="str">
        <f t="shared" si="144"/>
        <v/>
      </c>
      <c r="QO74" s="33" t="str">
        <f t="shared" si="144"/>
        <v/>
      </c>
      <c r="QP74" s="33" t="str">
        <f t="shared" si="144"/>
        <v/>
      </c>
      <c r="QQ74" s="33" t="str">
        <f t="shared" si="144"/>
        <v/>
      </c>
      <c r="QR74" s="33" t="str">
        <f t="shared" si="144"/>
        <v/>
      </c>
      <c r="QS74" s="33" t="str">
        <f t="shared" si="144"/>
        <v/>
      </c>
      <c r="QT74" s="33" t="str">
        <f t="shared" si="144"/>
        <v/>
      </c>
      <c r="QU74" s="33" t="str">
        <f t="shared" si="144"/>
        <v/>
      </c>
      <c r="QV74" s="33" t="str">
        <f t="shared" si="144"/>
        <v/>
      </c>
      <c r="QW74" s="33" t="str">
        <f t="shared" si="144"/>
        <v/>
      </c>
      <c r="QX74" s="33" t="str">
        <f t="shared" si="144"/>
        <v/>
      </c>
      <c r="QY74" s="33" t="str">
        <f t="shared" si="144"/>
        <v/>
      </c>
      <c r="QZ74" s="33" t="str">
        <f t="shared" si="154"/>
        <v/>
      </c>
      <c r="RA74" s="33" t="str">
        <f t="shared" si="154"/>
        <v/>
      </c>
      <c r="RB74" s="33" t="str">
        <f t="shared" si="154"/>
        <v/>
      </c>
      <c r="RC74" s="33" t="str">
        <f t="shared" si="154"/>
        <v/>
      </c>
      <c r="RD74" s="33" t="str">
        <f t="shared" si="154"/>
        <v/>
      </c>
      <c r="RE74" s="33" t="str">
        <f t="shared" si="154"/>
        <v/>
      </c>
      <c r="RF74" s="33" t="str">
        <f t="shared" si="154"/>
        <v/>
      </c>
      <c r="RG74" s="33" t="str">
        <f t="shared" si="154"/>
        <v/>
      </c>
      <c r="RH74" s="33" t="str">
        <f t="shared" si="154"/>
        <v/>
      </c>
      <c r="RI74" s="33" t="str">
        <f t="shared" si="154"/>
        <v/>
      </c>
      <c r="RJ74" s="33" t="str">
        <f t="shared" si="154"/>
        <v/>
      </c>
      <c r="RK74" s="33" t="str">
        <f t="shared" si="154"/>
        <v/>
      </c>
      <c r="RL74" s="33" t="str">
        <f t="shared" si="154"/>
        <v/>
      </c>
      <c r="RM74" s="33" t="str">
        <f t="shared" si="154"/>
        <v/>
      </c>
      <c r="RN74" s="33" t="str">
        <f t="shared" si="154"/>
        <v/>
      </c>
      <c r="RO74" s="33" t="str">
        <f t="shared" si="154"/>
        <v/>
      </c>
      <c r="RP74" s="33" t="str">
        <f t="shared" si="145"/>
        <v/>
      </c>
      <c r="RQ74" s="33" t="str">
        <f t="shared" si="145"/>
        <v/>
      </c>
      <c r="RR74" s="33" t="str">
        <f t="shared" si="145"/>
        <v/>
      </c>
      <c r="RS74" s="33" t="str">
        <f t="shared" si="145"/>
        <v/>
      </c>
      <c r="RT74" s="33" t="str">
        <f t="shared" si="145"/>
        <v/>
      </c>
      <c r="RU74" s="33" t="str">
        <f t="shared" si="145"/>
        <v/>
      </c>
      <c r="RV74" s="33" t="str">
        <f t="shared" si="145"/>
        <v/>
      </c>
      <c r="RW74" s="33" t="str">
        <f t="shared" si="145"/>
        <v/>
      </c>
      <c r="RX74" s="33" t="str">
        <f t="shared" si="145"/>
        <v/>
      </c>
      <c r="RY74" s="33" t="str">
        <f t="shared" si="145"/>
        <v/>
      </c>
      <c r="RZ74" s="33" t="str">
        <f t="shared" si="145"/>
        <v/>
      </c>
      <c r="SA74" s="33" t="str">
        <f t="shared" si="145"/>
        <v/>
      </c>
      <c r="SB74" s="33" t="str">
        <f t="shared" si="145"/>
        <v/>
      </c>
      <c r="SC74" s="33" t="str">
        <f t="shared" si="145"/>
        <v/>
      </c>
      <c r="SD74" s="33" t="str">
        <f t="shared" si="145"/>
        <v/>
      </c>
      <c r="SE74" s="33" t="str">
        <f t="shared" si="137"/>
        <v/>
      </c>
      <c r="SF74" s="33" t="str">
        <f t="shared" si="137"/>
        <v/>
      </c>
      <c r="SG74" s="33" t="str">
        <f t="shared" si="137"/>
        <v/>
      </c>
      <c r="SH74" s="33" t="str">
        <f t="shared" si="137"/>
        <v/>
      </c>
      <c r="SI74" s="33" t="str">
        <f t="shared" si="137"/>
        <v/>
      </c>
      <c r="SJ74" s="33" t="str">
        <f t="shared" si="137"/>
        <v/>
      </c>
      <c r="SK74" s="33" t="str">
        <f t="shared" si="137"/>
        <v/>
      </c>
      <c r="SL74" s="33" t="str">
        <f t="shared" si="137"/>
        <v/>
      </c>
      <c r="SM74" s="33" t="str">
        <f t="shared" si="137"/>
        <v/>
      </c>
      <c r="SN74" s="33" t="str">
        <f t="shared" si="134"/>
        <v/>
      </c>
      <c r="SO74" s="33" t="str">
        <f t="shared" si="134"/>
        <v/>
      </c>
      <c r="SP74" s="33" t="str">
        <f t="shared" si="134"/>
        <v/>
      </c>
      <c r="SQ74" s="33" t="str">
        <f t="shared" si="134"/>
        <v/>
      </c>
      <c r="SR74" s="33" t="str">
        <f t="shared" si="134"/>
        <v/>
      </c>
      <c r="SS74" s="33" t="str">
        <f t="shared" si="134"/>
        <v/>
      </c>
    </row>
    <row r="75" spans="11:513" x14ac:dyDescent="0.2">
      <c r="K75" s="33"/>
      <c r="L75" s="33" t="str">
        <f t="shared" si="156"/>
        <v/>
      </c>
      <c r="M75" s="33" t="str">
        <f t="shared" si="156"/>
        <v/>
      </c>
      <c r="N75" s="33" t="str">
        <f t="shared" si="156"/>
        <v/>
      </c>
      <c r="O75" s="33" t="str">
        <f t="shared" si="156"/>
        <v/>
      </c>
      <c r="P75" s="33" t="str">
        <f t="shared" si="156"/>
        <v/>
      </c>
      <c r="Q75" s="33" t="str">
        <f t="shared" si="156"/>
        <v/>
      </c>
      <c r="R75" s="33" t="str">
        <f t="shared" si="156"/>
        <v/>
      </c>
      <c r="S75" s="33" t="str">
        <f t="shared" si="156"/>
        <v/>
      </c>
      <c r="T75" s="33" t="str">
        <f t="shared" si="156"/>
        <v/>
      </c>
      <c r="U75" s="33" t="str">
        <f t="shared" si="156"/>
        <v/>
      </c>
      <c r="V75" s="33" t="str">
        <f t="shared" si="156"/>
        <v/>
      </c>
      <c r="W75" s="33" t="str">
        <f t="shared" si="156"/>
        <v/>
      </c>
      <c r="X75" s="33" t="str">
        <f t="shared" si="156"/>
        <v/>
      </c>
      <c r="Y75" s="33" t="str">
        <f t="shared" si="156"/>
        <v/>
      </c>
      <c r="Z75" s="33" t="str">
        <f t="shared" si="156"/>
        <v/>
      </c>
      <c r="AA75" s="33" t="str">
        <f t="shared" si="155"/>
        <v/>
      </c>
      <c r="AB75" s="33" t="str">
        <f t="shared" si="135"/>
        <v/>
      </c>
      <c r="AC75" s="33" t="str">
        <f t="shared" si="135"/>
        <v/>
      </c>
      <c r="AD75" s="33" t="str">
        <f t="shared" si="135"/>
        <v/>
      </c>
      <c r="AE75" s="33" t="str">
        <f t="shared" si="135"/>
        <v/>
      </c>
      <c r="AF75" s="33" t="str">
        <f t="shared" si="135"/>
        <v/>
      </c>
      <c r="AG75" s="33" t="str">
        <f t="shared" si="135"/>
        <v/>
      </c>
      <c r="AH75" s="33" t="str">
        <f t="shared" si="135"/>
        <v/>
      </c>
      <c r="AI75" s="33" t="str">
        <f t="shared" si="135"/>
        <v/>
      </c>
      <c r="AJ75" s="33" t="str">
        <f t="shared" si="135"/>
        <v/>
      </c>
      <c r="AK75" s="33" t="str">
        <f t="shared" si="135"/>
        <v/>
      </c>
      <c r="AL75" s="33" t="str">
        <f t="shared" si="135"/>
        <v/>
      </c>
      <c r="AM75" s="33" t="str">
        <f t="shared" si="135"/>
        <v/>
      </c>
      <c r="AN75" s="33" t="str">
        <f t="shared" si="135"/>
        <v/>
      </c>
      <c r="AO75" s="33" t="str">
        <f t="shared" si="135"/>
        <v/>
      </c>
      <c r="AP75" s="33" t="str">
        <f t="shared" si="135"/>
        <v/>
      </c>
      <c r="AQ75" s="33" t="str">
        <f t="shared" si="135"/>
        <v/>
      </c>
      <c r="AR75" s="33" t="str">
        <f t="shared" si="146"/>
        <v/>
      </c>
      <c r="AS75" s="33" t="str">
        <f t="shared" si="146"/>
        <v/>
      </c>
      <c r="AT75" s="33" t="str">
        <f t="shared" si="146"/>
        <v/>
      </c>
      <c r="AU75" s="33" t="str">
        <f t="shared" si="138"/>
        <v/>
      </c>
      <c r="AV75" s="33" t="str">
        <f t="shared" si="138"/>
        <v/>
      </c>
      <c r="AW75" s="33" t="str">
        <f t="shared" si="138"/>
        <v/>
      </c>
      <c r="AX75" s="33" t="str">
        <f t="shared" si="138"/>
        <v/>
      </c>
      <c r="AY75" s="33" t="str">
        <f t="shared" si="138"/>
        <v/>
      </c>
      <c r="AZ75" s="33" t="str">
        <f t="shared" si="138"/>
        <v/>
      </c>
      <c r="BA75" s="33" t="str">
        <f t="shared" si="138"/>
        <v/>
      </c>
      <c r="BB75" s="33" t="str">
        <f t="shared" si="138"/>
        <v/>
      </c>
      <c r="BC75" s="33" t="str">
        <f t="shared" si="138"/>
        <v/>
      </c>
      <c r="BD75" s="33" t="str">
        <f t="shared" si="138"/>
        <v/>
      </c>
      <c r="BE75" s="33" t="str">
        <f t="shared" si="138"/>
        <v/>
      </c>
      <c r="BF75" s="33" t="str">
        <f t="shared" si="138"/>
        <v/>
      </c>
      <c r="BG75" s="33" t="str">
        <f t="shared" si="138"/>
        <v/>
      </c>
      <c r="BH75" s="33" t="str">
        <f t="shared" si="138"/>
        <v/>
      </c>
      <c r="BI75" s="33" t="str">
        <f t="shared" si="138"/>
        <v/>
      </c>
      <c r="BJ75" s="33" t="str">
        <f t="shared" si="138"/>
        <v/>
      </c>
      <c r="BK75" s="33" t="str">
        <f t="shared" si="147"/>
        <v/>
      </c>
      <c r="BL75" s="33" t="str">
        <f t="shared" si="147"/>
        <v/>
      </c>
      <c r="BM75" s="33" t="str">
        <f t="shared" si="147"/>
        <v/>
      </c>
      <c r="BN75" s="33" t="str">
        <f t="shared" si="147"/>
        <v/>
      </c>
      <c r="BO75" s="33" t="str">
        <f t="shared" si="147"/>
        <v/>
      </c>
      <c r="BP75" s="33" t="str">
        <f t="shared" si="147"/>
        <v/>
      </c>
      <c r="BQ75" s="33" t="str">
        <f t="shared" si="147"/>
        <v/>
      </c>
      <c r="BR75" s="33" t="str">
        <f t="shared" si="147"/>
        <v/>
      </c>
      <c r="BS75" s="33" t="str">
        <f t="shared" si="147"/>
        <v/>
      </c>
      <c r="BT75" s="33" t="str">
        <f t="shared" si="147"/>
        <v/>
      </c>
      <c r="BU75" s="33" t="str">
        <f t="shared" si="147"/>
        <v/>
      </c>
      <c r="BV75" s="33" t="str">
        <f t="shared" si="147"/>
        <v/>
      </c>
      <c r="BW75" s="33" t="str">
        <f t="shared" si="147"/>
        <v/>
      </c>
      <c r="BX75" s="33" t="str">
        <f t="shared" si="147"/>
        <v/>
      </c>
      <c r="BY75" s="33" t="str">
        <f t="shared" si="147"/>
        <v/>
      </c>
      <c r="BZ75" s="33" t="str">
        <f t="shared" si="147"/>
        <v/>
      </c>
      <c r="CA75" s="33" t="str">
        <f t="shared" si="148"/>
        <v/>
      </c>
      <c r="CB75" s="33" t="str">
        <f t="shared" si="148"/>
        <v/>
      </c>
      <c r="CC75" s="33" t="str">
        <f t="shared" si="148"/>
        <v/>
      </c>
      <c r="CD75" s="33" t="str">
        <f t="shared" si="148"/>
        <v/>
      </c>
      <c r="CE75" s="33" t="str">
        <f t="shared" si="148"/>
        <v/>
      </c>
      <c r="CF75" s="33" t="str">
        <f t="shared" si="148"/>
        <v/>
      </c>
      <c r="CG75" s="33" t="str">
        <f t="shared" si="148"/>
        <v/>
      </c>
      <c r="CH75" s="33" t="str">
        <f t="shared" si="148"/>
        <v/>
      </c>
      <c r="CI75" s="33" t="str">
        <f t="shared" si="148"/>
        <v/>
      </c>
      <c r="CJ75" s="33" t="str">
        <f t="shared" si="148"/>
        <v/>
      </c>
      <c r="CK75" s="33" t="str">
        <f t="shared" si="148"/>
        <v/>
      </c>
      <c r="CL75" s="33" t="str">
        <f t="shared" si="148"/>
        <v/>
      </c>
      <c r="CM75" s="33" t="str">
        <f t="shared" si="148"/>
        <v/>
      </c>
      <c r="CN75" s="33" t="str">
        <f t="shared" si="148"/>
        <v/>
      </c>
      <c r="CO75" s="33" t="str">
        <f t="shared" si="148"/>
        <v/>
      </c>
      <c r="CP75" s="33" t="str">
        <f t="shared" si="122"/>
        <v/>
      </c>
      <c r="CQ75" s="33" t="str">
        <f t="shared" si="122"/>
        <v/>
      </c>
      <c r="CR75" s="33" t="str">
        <f t="shared" si="122"/>
        <v/>
      </c>
      <c r="CS75" s="33" t="str">
        <f t="shared" si="122"/>
        <v/>
      </c>
      <c r="CT75" s="33" t="str">
        <f t="shared" si="122"/>
        <v/>
      </c>
      <c r="CU75" s="33" t="str">
        <f t="shared" si="122"/>
        <v/>
      </c>
      <c r="CV75" s="33" t="str">
        <f t="shared" si="122"/>
        <v/>
      </c>
      <c r="CW75" s="33" t="str">
        <f t="shared" si="122"/>
        <v/>
      </c>
      <c r="CX75" s="33" t="str">
        <f t="shared" si="122"/>
        <v/>
      </c>
      <c r="CY75" s="33" t="str">
        <f t="shared" si="122"/>
        <v/>
      </c>
      <c r="CZ75" s="33" t="str">
        <f t="shared" si="122"/>
        <v/>
      </c>
      <c r="DA75" s="33" t="str">
        <f t="shared" si="122"/>
        <v/>
      </c>
      <c r="DB75" s="33" t="str">
        <f t="shared" si="122"/>
        <v/>
      </c>
      <c r="DC75" s="33" t="str">
        <f t="shared" si="122"/>
        <v/>
      </c>
      <c r="DD75" s="33" t="str">
        <f t="shared" si="122"/>
        <v/>
      </c>
      <c r="DE75" s="33" t="str">
        <f t="shared" si="122"/>
        <v/>
      </c>
      <c r="DF75" s="33" t="str">
        <f t="shared" si="136"/>
        <v/>
      </c>
      <c r="DG75" s="33" t="str">
        <f t="shared" si="128"/>
        <v/>
      </c>
      <c r="DH75" s="33" t="str">
        <f t="shared" si="128"/>
        <v/>
      </c>
      <c r="DI75" s="33" t="str">
        <f t="shared" si="128"/>
        <v/>
      </c>
      <c r="DJ75" s="33" t="str">
        <f t="shared" si="128"/>
        <v/>
      </c>
      <c r="DK75" s="33" t="str">
        <f t="shared" si="128"/>
        <v/>
      </c>
      <c r="DL75" s="33" t="str">
        <f t="shared" si="128"/>
        <v/>
      </c>
      <c r="DM75" s="33" t="str">
        <f t="shared" si="128"/>
        <v/>
      </c>
      <c r="DN75" s="33" t="str">
        <f t="shared" si="128"/>
        <v/>
      </c>
      <c r="DO75" s="33" t="str">
        <f t="shared" si="128"/>
        <v/>
      </c>
      <c r="DP75" s="33" t="str">
        <f t="shared" si="128"/>
        <v/>
      </c>
      <c r="DQ75" s="33" t="str">
        <f t="shared" si="128"/>
        <v/>
      </c>
      <c r="DR75" s="33" t="str">
        <f t="shared" si="128"/>
        <v/>
      </c>
      <c r="DS75" s="33" t="str">
        <f t="shared" si="128"/>
        <v/>
      </c>
      <c r="DT75" s="33" t="str">
        <f t="shared" si="128"/>
        <v/>
      </c>
      <c r="DU75" s="33" t="str">
        <f t="shared" si="128"/>
        <v/>
      </c>
      <c r="DV75" s="33" t="str">
        <f t="shared" si="128"/>
        <v/>
      </c>
      <c r="DW75" s="33" t="str">
        <f t="shared" si="128"/>
        <v/>
      </c>
      <c r="DX75" s="33" t="str">
        <f t="shared" si="128"/>
        <v/>
      </c>
      <c r="DY75" s="33" t="str">
        <f t="shared" si="128"/>
        <v/>
      </c>
      <c r="DZ75" s="33" t="str">
        <f t="shared" si="128"/>
        <v/>
      </c>
      <c r="EA75" s="33" t="str">
        <f t="shared" si="128"/>
        <v/>
      </c>
      <c r="EB75" s="33" t="str">
        <f t="shared" si="139"/>
        <v/>
      </c>
      <c r="EC75" s="33" t="str">
        <f t="shared" si="139"/>
        <v/>
      </c>
      <c r="ED75" s="33" t="str">
        <f t="shared" si="139"/>
        <v/>
      </c>
      <c r="EE75" s="33" t="str">
        <f t="shared" si="139"/>
        <v/>
      </c>
      <c r="EF75" s="33" t="str">
        <f t="shared" si="139"/>
        <v/>
      </c>
      <c r="EG75" s="33" t="str">
        <f t="shared" si="139"/>
        <v/>
      </c>
      <c r="EH75" s="33" t="str">
        <f t="shared" si="139"/>
        <v/>
      </c>
      <c r="EI75" s="33" t="str">
        <f t="shared" si="139"/>
        <v/>
      </c>
      <c r="EJ75" s="33" t="str">
        <f t="shared" si="139"/>
        <v/>
      </c>
      <c r="EK75" s="33" t="str">
        <f t="shared" si="139"/>
        <v/>
      </c>
      <c r="EL75" s="33" t="str">
        <f t="shared" si="139"/>
        <v/>
      </c>
      <c r="EM75" s="33" t="str">
        <f t="shared" si="139"/>
        <v/>
      </c>
      <c r="EN75" s="33" t="str">
        <f t="shared" si="139"/>
        <v/>
      </c>
      <c r="EO75" s="33" t="str">
        <f t="shared" si="139"/>
        <v/>
      </c>
      <c r="EP75" s="33" t="str">
        <f t="shared" si="139"/>
        <v/>
      </c>
      <c r="EQ75" s="33" t="str">
        <f t="shared" si="139"/>
        <v/>
      </c>
      <c r="ER75" s="33" t="str">
        <f t="shared" si="149"/>
        <v/>
      </c>
      <c r="ES75" s="33" t="str">
        <f t="shared" si="149"/>
        <v/>
      </c>
      <c r="ET75" s="33" t="str">
        <f t="shared" si="149"/>
        <v/>
      </c>
      <c r="EU75" s="33" t="str">
        <f t="shared" si="149"/>
        <v/>
      </c>
      <c r="EV75" s="33" t="str">
        <f t="shared" si="149"/>
        <v/>
      </c>
      <c r="EW75" s="33" t="str">
        <f t="shared" si="149"/>
        <v/>
      </c>
      <c r="EX75" s="33" t="str">
        <f t="shared" si="149"/>
        <v/>
      </c>
      <c r="EY75" s="33" t="str">
        <f t="shared" si="149"/>
        <v/>
      </c>
      <c r="EZ75" s="33" t="str">
        <f t="shared" si="149"/>
        <v/>
      </c>
      <c r="FA75" s="33" t="str">
        <f t="shared" si="149"/>
        <v/>
      </c>
      <c r="FB75" s="33" t="str">
        <f t="shared" si="149"/>
        <v/>
      </c>
      <c r="FC75" s="33" t="str">
        <f t="shared" si="149"/>
        <v/>
      </c>
      <c r="FD75" s="33" t="str">
        <f t="shared" si="149"/>
        <v/>
      </c>
      <c r="FE75" s="33" t="str">
        <f t="shared" si="149"/>
        <v/>
      </c>
      <c r="FF75" s="33" t="str">
        <f t="shared" si="149"/>
        <v/>
      </c>
      <c r="FG75" s="33" t="str">
        <f t="shared" si="149"/>
        <v/>
      </c>
      <c r="FH75" s="33" t="str">
        <f t="shared" si="123"/>
        <v/>
      </c>
      <c r="FI75" s="33" t="str">
        <f t="shared" si="123"/>
        <v/>
      </c>
      <c r="FJ75" s="33" t="str">
        <f t="shared" si="123"/>
        <v/>
      </c>
      <c r="FK75" s="33" t="str">
        <f t="shared" si="123"/>
        <v/>
      </c>
      <c r="FL75" s="33" t="str">
        <f t="shared" si="123"/>
        <v/>
      </c>
      <c r="FM75" s="33" t="str">
        <f t="shared" si="123"/>
        <v/>
      </c>
      <c r="FN75" s="33" t="str">
        <f t="shared" si="123"/>
        <v/>
      </c>
      <c r="FO75" s="33" t="str">
        <f t="shared" si="123"/>
        <v/>
      </c>
      <c r="FP75" s="33" t="str">
        <f t="shared" si="123"/>
        <v/>
      </c>
      <c r="FQ75" s="33" t="str">
        <f t="shared" si="123"/>
        <v/>
      </c>
      <c r="FR75" s="33" t="str">
        <f t="shared" si="123"/>
        <v/>
      </c>
      <c r="FS75" s="33" t="str">
        <f t="shared" si="129"/>
        <v/>
      </c>
      <c r="FT75" s="33" t="str">
        <f t="shared" si="129"/>
        <v/>
      </c>
      <c r="FU75" s="33" t="str">
        <f t="shared" si="129"/>
        <v/>
      </c>
      <c r="FV75" s="33" t="str">
        <f t="shared" si="129"/>
        <v/>
      </c>
      <c r="FW75" s="33" t="str">
        <f t="shared" si="129"/>
        <v/>
      </c>
      <c r="FX75" s="33" t="str">
        <f t="shared" si="129"/>
        <v/>
      </c>
      <c r="FY75" s="33" t="str">
        <f t="shared" si="129"/>
        <v/>
      </c>
      <c r="FZ75" s="33" t="str">
        <f t="shared" si="129"/>
        <v/>
      </c>
      <c r="GA75" s="33" t="str">
        <f t="shared" si="129"/>
        <v/>
      </c>
      <c r="GB75" s="33" t="str">
        <f t="shared" si="129"/>
        <v/>
      </c>
      <c r="GC75" s="33" t="str">
        <f t="shared" si="129"/>
        <v/>
      </c>
      <c r="GD75" s="33" t="str">
        <f t="shared" si="129"/>
        <v/>
      </c>
      <c r="GE75" s="33" t="str">
        <f t="shared" si="129"/>
        <v/>
      </c>
      <c r="GF75" s="33" t="str">
        <f t="shared" si="129"/>
        <v/>
      </c>
      <c r="GG75" s="33" t="str">
        <f t="shared" si="129"/>
        <v/>
      </c>
      <c r="GH75" s="33" t="str">
        <f t="shared" si="129"/>
        <v/>
      </c>
      <c r="GI75" s="33" t="str">
        <f t="shared" si="129"/>
        <v/>
      </c>
      <c r="GJ75" s="33" t="str">
        <f t="shared" si="129"/>
        <v/>
      </c>
      <c r="GK75" s="33" t="str">
        <f t="shared" si="129"/>
        <v/>
      </c>
      <c r="GL75" s="33" t="str">
        <f t="shared" si="129"/>
        <v/>
      </c>
      <c r="GM75" s="33" t="str">
        <f t="shared" si="129"/>
        <v/>
      </c>
      <c r="GN75" s="33" t="str">
        <f t="shared" si="140"/>
        <v/>
      </c>
      <c r="GO75" s="33" t="str">
        <f t="shared" si="140"/>
        <v/>
      </c>
      <c r="GP75" s="33" t="str">
        <f t="shared" si="140"/>
        <v/>
      </c>
      <c r="GQ75" s="33" t="str">
        <f t="shared" si="140"/>
        <v/>
      </c>
      <c r="GR75" s="33" t="str">
        <f t="shared" si="140"/>
        <v/>
      </c>
      <c r="GS75" s="33" t="str">
        <f t="shared" si="140"/>
        <v/>
      </c>
      <c r="GT75" s="33" t="str">
        <f t="shared" si="140"/>
        <v/>
      </c>
      <c r="GU75" s="33" t="str">
        <f t="shared" si="140"/>
        <v/>
      </c>
      <c r="GV75" s="33" t="str">
        <f t="shared" si="140"/>
        <v/>
      </c>
      <c r="GW75" s="33" t="str">
        <f t="shared" si="140"/>
        <v/>
      </c>
      <c r="GX75" s="33" t="str">
        <f t="shared" si="140"/>
        <v/>
      </c>
      <c r="GY75" s="33" t="str">
        <f t="shared" si="140"/>
        <v/>
      </c>
      <c r="GZ75" s="33" t="str">
        <f t="shared" si="140"/>
        <v/>
      </c>
      <c r="HA75" s="33" t="str">
        <f t="shared" si="140"/>
        <v/>
      </c>
      <c r="HB75" s="33" t="str">
        <f t="shared" si="140"/>
        <v/>
      </c>
      <c r="HC75" s="33" t="str">
        <f t="shared" si="140"/>
        <v/>
      </c>
      <c r="HD75" s="33" t="str">
        <f t="shared" si="150"/>
        <v/>
      </c>
      <c r="HE75" s="33" t="str">
        <f t="shared" si="150"/>
        <v/>
      </c>
      <c r="HF75" s="33" t="str">
        <f t="shared" si="150"/>
        <v/>
      </c>
      <c r="HG75" s="33" t="str">
        <f t="shared" si="150"/>
        <v/>
      </c>
      <c r="HH75" s="33" t="str">
        <f t="shared" si="150"/>
        <v/>
      </c>
      <c r="HI75" s="33" t="str">
        <f t="shared" si="150"/>
        <v/>
      </c>
      <c r="HJ75" s="33" t="str">
        <f t="shared" si="150"/>
        <v/>
      </c>
      <c r="HK75" s="33" t="str">
        <f t="shared" si="150"/>
        <v/>
      </c>
      <c r="HL75" s="33" t="str">
        <f t="shared" si="150"/>
        <v/>
      </c>
      <c r="HM75" s="33" t="str">
        <f t="shared" si="150"/>
        <v/>
      </c>
      <c r="HN75" s="33" t="str">
        <f t="shared" si="150"/>
        <v/>
      </c>
      <c r="HO75" s="33" t="str">
        <f t="shared" si="150"/>
        <v/>
      </c>
      <c r="HP75" s="33" t="str">
        <f t="shared" si="150"/>
        <v/>
      </c>
      <c r="HQ75" s="33" t="str">
        <f t="shared" si="150"/>
        <v/>
      </c>
      <c r="HR75" s="33" t="str">
        <f t="shared" si="150"/>
        <v/>
      </c>
      <c r="HS75" s="33" t="str">
        <f t="shared" si="150"/>
        <v/>
      </c>
      <c r="HT75" s="33" t="str">
        <f t="shared" si="124"/>
        <v/>
      </c>
      <c r="HU75" s="33" t="str">
        <f t="shared" si="124"/>
        <v/>
      </c>
      <c r="HV75" s="33" t="str">
        <f t="shared" si="124"/>
        <v/>
      </c>
      <c r="HW75" s="33" t="str">
        <f t="shared" si="124"/>
        <v/>
      </c>
      <c r="HX75" s="33" t="str">
        <f t="shared" si="124"/>
        <v/>
      </c>
      <c r="HY75" s="33" t="str">
        <f t="shared" si="124"/>
        <v/>
      </c>
      <c r="HZ75" s="33" t="str">
        <f t="shared" si="124"/>
        <v/>
      </c>
      <c r="IA75" s="33" t="str">
        <f t="shared" si="124"/>
        <v/>
      </c>
      <c r="IB75" s="33" t="str">
        <f t="shared" si="124"/>
        <v/>
      </c>
      <c r="IC75" s="33" t="str">
        <f t="shared" si="124"/>
        <v/>
      </c>
      <c r="ID75" s="33" t="str">
        <f t="shared" si="124"/>
        <v/>
      </c>
      <c r="IE75" s="33" t="str">
        <f t="shared" si="130"/>
        <v/>
      </c>
      <c r="IF75" s="33" t="str">
        <f t="shared" si="130"/>
        <v/>
      </c>
      <c r="IG75" s="33" t="str">
        <f t="shared" si="130"/>
        <v/>
      </c>
      <c r="IH75" s="33" t="str">
        <f t="shared" si="130"/>
        <v/>
      </c>
      <c r="II75" s="33" t="str">
        <f t="shared" si="130"/>
        <v/>
      </c>
      <c r="IJ75" s="33" t="str">
        <f t="shared" si="130"/>
        <v/>
      </c>
      <c r="IK75" s="33" t="str">
        <f t="shared" si="130"/>
        <v/>
      </c>
      <c r="IL75" s="33" t="str">
        <f t="shared" si="130"/>
        <v/>
      </c>
      <c r="IM75" s="33" t="str">
        <f t="shared" si="130"/>
        <v/>
      </c>
      <c r="IN75" s="33" t="str">
        <f t="shared" si="130"/>
        <v/>
      </c>
      <c r="IO75" s="33" t="str">
        <f t="shared" si="130"/>
        <v/>
      </c>
      <c r="IP75" s="33" t="str">
        <f t="shared" si="130"/>
        <v/>
      </c>
      <c r="IQ75" s="33" t="str">
        <f t="shared" si="130"/>
        <v/>
      </c>
      <c r="IR75" s="33" t="str">
        <f t="shared" si="130"/>
        <v/>
      </c>
      <c r="IS75" s="33" t="str">
        <f t="shared" si="130"/>
        <v/>
      </c>
      <c r="IT75" s="33" t="str">
        <f t="shared" si="130"/>
        <v/>
      </c>
      <c r="IU75" s="33" t="str">
        <f t="shared" si="130"/>
        <v/>
      </c>
      <c r="IV75" s="33" t="str">
        <f t="shared" si="130"/>
        <v/>
      </c>
      <c r="IW75" s="33" t="str">
        <f t="shared" si="130"/>
        <v/>
      </c>
      <c r="IX75" s="33" t="str">
        <f t="shared" si="130"/>
        <v/>
      </c>
      <c r="IY75" s="33" t="str">
        <f t="shared" si="130"/>
        <v/>
      </c>
      <c r="IZ75" s="33" t="str">
        <f t="shared" si="141"/>
        <v/>
      </c>
      <c r="JA75" s="33" t="str">
        <f t="shared" si="141"/>
        <v/>
      </c>
      <c r="JB75" s="33" t="str">
        <f t="shared" si="141"/>
        <v/>
      </c>
      <c r="JC75" s="33" t="str">
        <f t="shared" si="141"/>
        <v/>
      </c>
      <c r="JD75" s="33" t="str">
        <f t="shared" si="141"/>
        <v/>
      </c>
      <c r="JE75" s="33" t="str">
        <f t="shared" si="141"/>
        <v/>
      </c>
      <c r="JF75" s="33" t="str">
        <f t="shared" si="141"/>
        <v/>
      </c>
      <c r="JG75" s="33" t="str">
        <f t="shared" si="141"/>
        <v/>
      </c>
      <c r="JH75" s="33" t="str">
        <f t="shared" si="141"/>
        <v/>
      </c>
      <c r="JI75" s="33" t="str">
        <f t="shared" si="141"/>
        <v/>
      </c>
      <c r="JJ75" s="33" t="str">
        <f t="shared" si="141"/>
        <v/>
      </c>
      <c r="JK75" s="33" t="str">
        <f t="shared" si="141"/>
        <v/>
      </c>
      <c r="JL75" s="33" t="str">
        <f t="shared" si="141"/>
        <v/>
      </c>
      <c r="JM75" s="33" t="str">
        <f t="shared" si="141"/>
        <v/>
      </c>
      <c r="JN75" s="33" t="str">
        <f t="shared" si="141"/>
        <v/>
      </c>
      <c r="JO75" s="33" t="str">
        <f t="shared" si="141"/>
        <v/>
      </c>
      <c r="JP75" s="33" t="str">
        <f t="shared" si="151"/>
        <v/>
      </c>
      <c r="JQ75" s="33" t="str">
        <f t="shared" si="151"/>
        <v/>
      </c>
      <c r="JR75" s="33" t="str">
        <f t="shared" si="151"/>
        <v/>
      </c>
      <c r="JS75" s="33" t="str">
        <f t="shared" si="151"/>
        <v/>
      </c>
      <c r="JT75" s="33" t="str">
        <f t="shared" si="151"/>
        <v/>
      </c>
      <c r="JU75" s="33" t="str">
        <f t="shared" si="151"/>
        <v/>
      </c>
      <c r="JV75" s="33" t="str">
        <f t="shared" si="151"/>
        <v/>
      </c>
      <c r="JW75" s="33" t="str">
        <f t="shared" si="151"/>
        <v/>
      </c>
      <c r="JX75" s="33" t="str">
        <f t="shared" si="151"/>
        <v/>
      </c>
      <c r="JY75" s="33" t="str">
        <f t="shared" si="151"/>
        <v/>
      </c>
      <c r="JZ75" s="33" t="str">
        <f t="shared" si="151"/>
        <v/>
      </c>
      <c r="KA75" s="33" t="str">
        <f t="shared" si="151"/>
        <v/>
      </c>
      <c r="KB75" s="33" t="str">
        <f t="shared" si="151"/>
        <v/>
      </c>
      <c r="KC75" s="33" t="str">
        <f t="shared" si="151"/>
        <v/>
      </c>
      <c r="KD75" s="33" t="str">
        <f t="shared" si="151"/>
        <v/>
      </c>
      <c r="KE75" s="33" t="str">
        <f t="shared" si="151"/>
        <v/>
      </c>
      <c r="KF75" s="33" t="str">
        <f t="shared" si="125"/>
        <v/>
      </c>
      <c r="KG75" s="33" t="str">
        <f t="shared" si="125"/>
        <v/>
      </c>
      <c r="KH75" s="33" t="str">
        <f t="shared" si="125"/>
        <v/>
      </c>
      <c r="KI75" s="33" t="str">
        <f t="shared" si="125"/>
        <v/>
      </c>
      <c r="KJ75" s="33" t="str">
        <f t="shared" si="125"/>
        <v/>
      </c>
      <c r="KK75" s="33" t="str">
        <f t="shared" si="125"/>
        <v/>
      </c>
      <c r="KL75" s="33" t="str">
        <f t="shared" si="125"/>
        <v/>
      </c>
      <c r="KM75" s="33" t="str">
        <f t="shared" si="125"/>
        <v/>
      </c>
      <c r="KN75" s="33" t="str">
        <f t="shared" si="125"/>
        <v/>
      </c>
      <c r="KO75" s="33" t="str">
        <f t="shared" si="125"/>
        <v/>
      </c>
      <c r="KP75" s="33" t="str">
        <f t="shared" si="125"/>
        <v/>
      </c>
      <c r="KQ75" s="33" t="str">
        <f t="shared" si="131"/>
        <v/>
      </c>
      <c r="KR75" s="33" t="str">
        <f t="shared" si="131"/>
        <v/>
      </c>
      <c r="KS75" s="33" t="str">
        <f t="shared" si="131"/>
        <v/>
      </c>
      <c r="KT75" s="33" t="str">
        <f t="shared" si="131"/>
        <v/>
      </c>
      <c r="KU75" s="33" t="str">
        <f t="shared" si="131"/>
        <v/>
      </c>
      <c r="KV75" s="33" t="str">
        <f t="shared" si="131"/>
        <v/>
      </c>
      <c r="KW75" s="33" t="str">
        <f t="shared" si="131"/>
        <v/>
      </c>
      <c r="KX75" s="33" t="str">
        <f t="shared" si="131"/>
        <v/>
      </c>
      <c r="KY75" s="33" t="str">
        <f t="shared" si="131"/>
        <v/>
      </c>
      <c r="KZ75" s="33" t="str">
        <f t="shared" si="131"/>
        <v/>
      </c>
      <c r="LA75" s="33" t="str">
        <f t="shared" si="131"/>
        <v/>
      </c>
      <c r="LB75" s="33" t="str">
        <f t="shared" si="131"/>
        <v/>
      </c>
      <c r="LC75" s="33" t="str">
        <f t="shared" si="131"/>
        <v/>
      </c>
      <c r="LD75" s="33" t="str">
        <f t="shared" si="131"/>
        <v/>
      </c>
      <c r="LE75" s="33" t="str">
        <f t="shared" si="131"/>
        <v/>
      </c>
      <c r="LF75" s="33" t="str">
        <f t="shared" si="131"/>
        <v/>
      </c>
      <c r="LG75" s="33" t="str">
        <f t="shared" si="131"/>
        <v/>
      </c>
      <c r="LH75" s="33" t="str">
        <f t="shared" si="131"/>
        <v/>
      </c>
      <c r="LI75" s="33" t="str">
        <f t="shared" si="131"/>
        <v/>
      </c>
      <c r="LJ75" s="33" t="str">
        <f t="shared" si="131"/>
        <v/>
      </c>
      <c r="LK75" s="33" t="str">
        <f t="shared" si="131"/>
        <v/>
      </c>
      <c r="LL75" s="33" t="str">
        <f t="shared" si="142"/>
        <v/>
      </c>
      <c r="LM75" s="33" t="str">
        <f t="shared" si="142"/>
        <v/>
      </c>
      <c r="LN75" s="33" t="str">
        <f t="shared" si="142"/>
        <v/>
      </c>
      <c r="LO75" s="33" t="str">
        <f t="shared" si="142"/>
        <v/>
      </c>
      <c r="LP75" s="33" t="str">
        <f t="shared" si="142"/>
        <v/>
      </c>
      <c r="LQ75" s="33" t="str">
        <f t="shared" si="142"/>
        <v/>
      </c>
      <c r="LR75" s="33" t="str">
        <f t="shared" si="142"/>
        <v/>
      </c>
      <c r="LS75" s="33" t="str">
        <f t="shared" si="142"/>
        <v/>
      </c>
      <c r="LT75" s="33" t="str">
        <f t="shared" si="142"/>
        <v/>
      </c>
      <c r="LU75" s="33" t="str">
        <f t="shared" si="142"/>
        <v/>
      </c>
      <c r="LV75" s="33" t="str">
        <f t="shared" si="142"/>
        <v/>
      </c>
      <c r="LW75" s="33" t="str">
        <f t="shared" si="142"/>
        <v/>
      </c>
      <c r="LX75" s="33" t="str">
        <f t="shared" si="142"/>
        <v/>
      </c>
      <c r="LY75" s="33" t="str">
        <f t="shared" si="142"/>
        <v/>
      </c>
      <c r="LZ75" s="33" t="str">
        <f t="shared" si="142"/>
        <v/>
      </c>
      <c r="MA75" s="33" t="str">
        <f t="shared" si="142"/>
        <v/>
      </c>
      <c r="MB75" s="33" t="str">
        <f t="shared" si="152"/>
        <v/>
      </c>
      <c r="MC75" s="33" t="str">
        <f t="shared" si="152"/>
        <v/>
      </c>
      <c r="MD75" s="33" t="str">
        <f t="shared" si="152"/>
        <v/>
      </c>
      <c r="ME75" s="33" t="str">
        <f t="shared" si="152"/>
        <v/>
      </c>
      <c r="MF75" s="33" t="str">
        <f t="shared" si="152"/>
        <v/>
      </c>
      <c r="MG75" s="33" t="str">
        <f t="shared" si="152"/>
        <v/>
      </c>
      <c r="MH75" s="33" t="str">
        <f t="shared" si="152"/>
        <v/>
      </c>
      <c r="MI75" s="33" t="str">
        <f t="shared" si="152"/>
        <v/>
      </c>
      <c r="MJ75" s="33" t="str">
        <f t="shared" si="152"/>
        <v/>
      </c>
      <c r="MK75" s="33" t="str">
        <f t="shared" si="152"/>
        <v/>
      </c>
      <c r="ML75" s="33" t="str">
        <f t="shared" si="152"/>
        <v/>
      </c>
      <c r="MM75" s="33" t="str">
        <f t="shared" si="152"/>
        <v/>
      </c>
      <c r="MN75" s="33" t="str">
        <f t="shared" si="152"/>
        <v/>
      </c>
      <c r="MO75" s="33" t="str">
        <f t="shared" si="152"/>
        <v/>
      </c>
      <c r="MP75" s="33" t="str">
        <f t="shared" si="152"/>
        <v/>
      </c>
      <c r="MQ75" s="33" t="str">
        <f t="shared" si="152"/>
        <v/>
      </c>
      <c r="MR75" s="33" t="str">
        <f t="shared" si="126"/>
        <v/>
      </c>
      <c r="MS75" s="33" t="str">
        <f t="shared" si="126"/>
        <v/>
      </c>
      <c r="MT75" s="33" t="str">
        <f t="shared" si="126"/>
        <v/>
      </c>
      <c r="MU75" s="33" t="str">
        <f t="shared" si="126"/>
        <v/>
      </c>
      <c r="MV75" s="33" t="str">
        <f t="shared" si="126"/>
        <v/>
      </c>
      <c r="MW75" s="33" t="str">
        <f t="shared" si="126"/>
        <v/>
      </c>
      <c r="MX75" s="33" t="str">
        <f t="shared" si="126"/>
        <v/>
      </c>
      <c r="MY75" s="33" t="str">
        <f t="shared" si="126"/>
        <v/>
      </c>
      <c r="MZ75" s="33" t="str">
        <f t="shared" si="126"/>
        <v/>
      </c>
      <c r="NA75" s="33" t="str">
        <f t="shared" si="126"/>
        <v/>
      </c>
      <c r="NB75" s="33" t="str">
        <f t="shared" si="126"/>
        <v/>
      </c>
      <c r="NC75" s="33" t="str">
        <f t="shared" si="132"/>
        <v/>
      </c>
      <c r="ND75" s="33" t="str">
        <f t="shared" si="132"/>
        <v/>
      </c>
      <c r="NE75" s="33" t="str">
        <f t="shared" si="132"/>
        <v/>
      </c>
      <c r="NF75" s="33" t="str">
        <f t="shared" si="132"/>
        <v/>
      </c>
      <c r="NG75" s="33" t="str">
        <f t="shared" si="132"/>
        <v/>
      </c>
      <c r="NH75" s="33" t="str">
        <f t="shared" si="132"/>
        <v/>
      </c>
      <c r="NI75" s="33" t="str">
        <f t="shared" si="132"/>
        <v/>
      </c>
      <c r="NJ75" s="33" t="str">
        <f t="shared" si="132"/>
        <v/>
      </c>
      <c r="NK75" s="33" t="str">
        <f t="shared" si="132"/>
        <v/>
      </c>
      <c r="NL75" s="33" t="str">
        <f t="shared" si="132"/>
        <v/>
      </c>
      <c r="NM75" s="33" t="str">
        <f t="shared" si="132"/>
        <v/>
      </c>
      <c r="NN75" s="33" t="str">
        <f t="shared" si="132"/>
        <v/>
      </c>
      <c r="NO75" s="33" t="str">
        <f t="shared" si="132"/>
        <v/>
      </c>
      <c r="NP75" s="33" t="str">
        <f t="shared" si="132"/>
        <v/>
      </c>
      <c r="NQ75" s="33" t="str">
        <f t="shared" si="132"/>
        <v/>
      </c>
      <c r="NR75" s="33" t="str">
        <f t="shared" si="132"/>
        <v/>
      </c>
      <c r="NS75" s="33" t="str">
        <f t="shared" si="132"/>
        <v/>
      </c>
      <c r="NT75" s="33" t="str">
        <f t="shared" si="132"/>
        <v/>
      </c>
      <c r="NU75" s="33" t="str">
        <f t="shared" si="132"/>
        <v/>
      </c>
      <c r="NV75" s="33" t="str">
        <f t="shared" si="132"/>
        <v/>
      </c>
      <c r="NW75" s="33" t="str">
        <f t="shared" si="132"/>
        <v/>
      </c>
      <c r="NX75" s="33" t="str">
        <f t="shared" si="143"/>
        <v/>
      </c>
      <c r="NY75" s="33" t="str">
        <f t="shared" si="143"/>
        <v/>
      </c>
      <c r="NZ75" s="33" t="str">
        <f t="shared" si="143"/>
        <v/>
      </c>
      <c r="OA75" s="33" t="str">
        <f t="shared" si="143"/>
        <v/>
      </c>
      <c r="OB75" s="33" t="str">
        <f t="shared" si="143"/>
        <v/>
      </c>
      <c r="OC75" s="33" t="str">
        <f t="shared" si="143"/>
        <v/>
      </c>
      <c r="OD75" s="33" t="str">
        <f t="shared" si="143"/>
        <v/>
      </c>
      <c r="OE75" s="33" t="str">
        <f t="shared" si="143"/>
        <v/>
      </c>
      <c r="OF75" s="33" t="str">
        <f t="shared" si="143"/>
        <v/>
      </c>
      <c r="OG75" s="33" t="str">
        <f t="shared" si="143"/>
        <v/>
      </c>
      <c r="OH75" s="33" t="str">
        <f t="shared" si="143"/>
        <v/>
      </c>
      <c r="OI75" s="33" t="str">
        <f t="shared" si="143"/>
        <v/>
      </c>
      <c r="OJ75" s="33" t="str">
        <f t="shared" si="143"/>
        <v/>
      </c>
      <c r="OK75" s="33" t="str">
        <f t="shared" si="143"/>
        <v/>
      </c>
      <c r="OL75" s="33" t="str">
        <f t="shared" si="143"/>
        <v/>
      </c>
      <c r="OM75" s="33" t="str">
        <f t="shared" si="143"/>
        <v/>
      </c>
      <c r="ON75" s="33" t="str">
        <f t="shared" si="153"/>
        <v/>
      </c>
      <c r="OO75" s="33" t="str">
        <f t="shared" si="153"/>
        <v/>
      </c>
      <c r="OP75" s="33" t="str">
        <f t="shared" si="153"/>
        <v/>
      </c>
      <c r="OQ75" s="33" t="str">
        <f t="shared" si="153"/>
        <v/>
      </c>
      <c r="OR75" s="33" t="str">
        <f t="shared" si="153"/>
        <v/>
      </c>
      <c r="OS75" s="33" t="str">
        <f t="shared" si="153"/>
        <v/>
      </c>
      <c r="OT75" s="33" t="str">
        <f t="shared" si="153"/>
        <v/>
      </c>
      <c r="OU75" s="33" t="str">
        <f t="shared" si="153"/>
        <v/>
      </c>
      <c r="OV75" s="33" t="str">
        <f t="shared" si="153"/>
        <v/>
      </c>
      <c r="OW75" s="33" t="str">
        <f t="shared" si="153"/>
        <v/>
      </c>
      <c r="OX75" s="33" t="str">
        <f t="shared" si="153"/>
        <v/>
      </c>
      <c r="OY75" s="33" t="str">
        <f t="shared" si="153"/>
        <v/>
      </c>
      <c r="OZ75" s="33" t="str">
        <f t="shared" si="153"/>
        <v/>
      </c>
      <c r="PA75" s="33" t="str">
        <f t="shared" si="153"/>
        <v/>
      </c>
      <c r="PB75" s="33" t="str">
        <f t="shared" si="153"/>
        <v/>
      </c>
      <c r="PC75" s="33" t="str">
        <f t="shared" si="153"/>
        <v/>
      </c>
      <c r="PD75" s="33" t="str">
        <f t="shared" si="127"/>
        <v/>
      </c>
      <c r="PE75" s="33" t="str">
        <f t="shared" si="127"/>
        <v/>
      </c>
      <c r="PF75" s="33" t="str">
        <f t="shared" si="127"/>
        <v/>
      </c>
      <c r="PG75" s="33" t="str">
        <f t="shared" si="127"/>
        <v/>
      </c>
      <c r="PH75" s="33" t="str">
        <f t="shared" si="127"/>
        <v/>
      </c>
      <c r="PI75" s="33" t="str">
        <f t="shared" si="127"/>
        <v/>
      </c>
      <c r="PJ75" s="33" t="str">
        <f t="shared" si="127"/>
        <v/>
      </c>
      <c r="PK75" s="33" t="str">
        <f t="shared" si="127"/>
        <v/>
      </c>
      <c r="PL75" s="33" t="str">
        <f t="shared" si="127"/>
        <v/>
      </c>
      <c r="PM75" s="33" t="str">
        <f t="shared" si="127"/>
        <v/>
      </c>
      <c r="PN75" s="33" t="str">
        <f t="shared" si="127"/>
        <v/>
      </c>
      <c r="PO75" s="33" t="str">
        <f t="shared" si="133"/>
        <v/>
      </c>
      <c r="PP75" s="33" t="str">
        <f t="shared" si="133"/>
        <v/>
      </c>
      <c r="PQ75" s="33" t="str">
        <f t="shared" si="133"/>
        <v/>
      </c>
      <c r="PR75" s="33" t="str">
        <f t="shared" si="133"/>
        <v/>
      </c>
      <c r="PS75" s="33" t="str">
        <f t="shared" si="133"/>
        <v/>
      </c>
      <c r="PT75" s="33" t="str">
        <f t="shared" si="133"/>
        <v/>
      </c>
      <c r="PU75" s="33" t="str">
        <f t="shared" si="133"/>
        <v/>
      </c>
      <c r="PV75" s="33" t="str">
        <f t="shared" si="133"/>
        <v/>
      </c>
      <c r="PW75" s="33" t="str">
        <f t="shared" si="133"/>
        <v/>
      </c>
      <c r="PX75" s="33" t="str">
        <f t="shared" si="133"/>
        <v/>
      </c>
      <c r="PY75" s="33" t="str">
        <f t="shared" si="133"/>
        <v/>
      </c>
      <c r="PZ75" s="33" t="str">
        <f t="shared" si="133"/>
        <v/>
      </c>
      <c r="QA75" s="33" t="str">
        <f t="shared" si="133"/>
        <v/>
      </c>
      <c r="QB75" s="33" t="str">
        <f t="shared" si="133"/>
        <v/>
      </c>
      <c r="QC75" s="33" t="str">
        <f t="shared" si="133"/>
        <v/>
      </c>
      <c r="QD75" s="33" t="str">
        <f t="shared" si="133"/>
        <v/>
      </c>
      <c r="QE75" s="33" t="str">
        <f t="shared" si="133"/>
        <v/>
      </c>
      <c r="QF75" s="33" t="str">
        <f t="shared" si="133"/>
        <v/>
      </c>
      <c r="QG75" s="33" t="str">
        <f t="shared" si="133"/>
        <v/>
      </c>
      <c r="QH75" s="33" t="str">
        <f t="shared" si="133"/>
        <v/>
      </c>
      <c r="QI75" s="33" t="str">
        <f t="shared" si="133"/>
        <v/>
      </c>
      <c r="QJ75" s="33" t="str">
        <f t="shared" si="144"/>
        <v/>
      </c>
      <c r="QK75" s="33" t="str">
        <f t="shared" si="144"/>
        <v/>
      </c>
      <c r="QL75" s="33" t="str">
        <f t="shared" si="144"/>
        <v/>
      </c>
      <c r="QM75" s="33" t="str">
        <f t="shared" si="144"/>
        <v/>
      </c>
      <c r="QN75" s="33" t="str">
        <f t="shared" si="144"/>
        <v/>
      </c>
      <c r="QO75" s="33" t="str">
        <f t="shared" si="144"/>
        <v/>
      </c>
      <c r="QP75" s="33" t="str">
        <f t="shared" si="144"/>
        <v/>
      </c>
      <c r="QQ75" s="33" t="str">
        <f t="shared" si="144"/>
        <v/>
      </c>
      <c r="QR75" s="33" t="str">
        <f t="shared" si="144"/>
        <v/>
      </c>
      <c r="QS75" s="33" t="str">
        <f t="shared" si="144"/>
        <v/>
      </c>
      <c r="QT75" s="33" t="str">
        <f t="shared" si="144"/>
        <v/>
      </c>
      <c r="QU75" s="33" t="str">
        <f t="shared" si="144"/>
        <v/>
      </c>
      <c r="QV75" s="33" t="str">
        <f t="shared" si="144"/>
        <v/>
      </c>
      <c r="QW75" s="33" t="str">
        <f t="shared" si="144"/>
        <v/>
      </c>
      <c r="QX75" s="33" t="str">
        <f t="shared" si="144"/>
        <v/>
      </c>
      <c r="QY75" s="33" t="str">
        <f t="shared" si="144"/>
        <v/>
      </c>
      <c r="QZ75" s="33" t="str">
        <f t="shared" si="154"/>
        <v/>
      </c>
      <c r="RA75" s="33" t="str">
        <f t="shared" si="154"/>
        <v/>
      </c>
      <c r="RB75" s="33" t="str">
        <f t="shared" si="154"/>
        <v/>
      </c>
      <c r="RC75" s="33" t="str">
        <f t="shared" si="154"/>
        <v/>
      </c>
      <c r="RD75" s="33" t="str">
        <f t="shared" si="154"/>
        <v/>
      </c>
      <c r="RE75" s="33" t="str">
        <f t="shared" si="154"/>
        <v/>
      </c>
      <c r="RF75" s="33" t="str">
        <f t="shared" si="154"/>
        <v/>
      </c>
      <c r="RG75" s="33" t="str">
        <f t="shared" si="154"/>
        <v/>
      </c>
      <c r="RH75" s="33" t="str">
        <f t="shared" si="154"/>
        <v/>
      </c>
      <c r="RI75" s="33" t="str">
        <f t="shared" si="154"/>
        <v/>
      </c>
      <c r="RJ75" s="33" t="str">
        <f t="shared" si="154"/>
        <v/>
      </c>
      <c r="RK75" s="33" t="str">
        <f t="shared" si="154"/>
        <v/>
      </c>
      <c r="RL75" s="33" t="str">
        <f t="shared" si="154"/>
        <v/>
      </c>
      <c r="RM75" s="33" t="str">
        <f t="shared" si="154"/>
        <v/>
      </c>
      <c r="RN75" s="33" t="str">
        <f t="shared" si="154"/>
        <v/>
      </c>
      <c r="RO75" s="33" t="str">
        <f t="shared" si="154"/>
        <v/>
      </c>
      <c r="RP75" s="33" t="str">
        <f t="shared" si="145"/>
        <v/>
      </c>
      <c r="RQ75" s="33" t="str">
        <f t="shared" si="145"/>
        <v/>
      </c>
      <c r="RR75" s="33" t="str">
        <f t="shared" si="145"/>
        <v/>
      </c>
      <c r="RS75" s="33" t="str">
        <f t="shared" si="145"/>
        <v/>
      </c>
      <c r="RT75" s="33" t="str">
        <f t="shared" si="145"/>
        <v/>
      </c>
      <c r="RU75" s="33" t="str">
        <f t="shared" si="145"/>
        <v/>
      </c>
      <c r="RV75" s="33" t="str">
        <f t="shared" si="145"/>
        <v/>
      </c>
      <c r="RW75" s="33" t="str">
        <f t="shared" si="145"/>
        <v/>
      </c>
      <c r="RX75" s="33" t="str">
        <f t="shared" si="145"/>
        <v/>
      </c>
      <c r="RY75" s="33" t="str">
        <f t="shared" si="145"/>
        <v/>
      </c>
      <c r="RZ75" s="33" t="str">
        <f t="shared" si="145"/>
        <v/>
      </c>
      <c r="SA75" s="33" t="str">
        <f t="shared" si="145"/>
        <v/>
      </c>
      <c r="SB75" s="33" t="str">
        <f t="shared" si="145"/>
        <v/>
      </c>
      <c r="SC75" s="33" t="str">
        <f t="shared" si="145"/>
        <v/>
      </c>
      <c r="SD75" s="33" t="str">
        <f t="shared" si="145"/>
        <v/>
      </c>
      <c r="SE75" s="33" t="str">
        <f t="shared" si="137"/>
        <v/>
      </c>
      <c r="SF75" s="33" t="str">
        <f t="shared" si="137"/>
        <v/>
      </c>
      <c r="SG75" s="33" t="str">
        <f t="shared" si="137"/>
        <v/>
      </c>
      <c r="SH75" s="33" t="str">
        <f t="shared" si="137"/>
        <v/>
      </c>
      <c r="SI75" s="33" t="str">
        <f t="shared" si="137"/>
        <v/>
      </c>
      <c r="SJ75" s="33" t="str">
        <f t="shared" si="137"/>
        <v/>
      </c>
      <c r="SK75" s="33" t="str">
        <f t="shared" si="137"/>
        <v/>
      </c>
      <c r="SL75" s="33" t="str">
        <f t="shared" si="137"/>
        <v/>
      </c>
      <c r="SM75" s="33" t="str">
        <f t="shared" si="137"/>
        <v/>
      </c>
      <c r="SN75" s="33" t="str">
        <f t="shared" si="134"/>
        <v/>
      </c>
      <c r="SO75" s="33" t="str">
        <f t="shared" si="134"/>
        <v/>
      </c>
      <c r="SP75" s="33" t="str">
        <f t="shared" si="134"/>
        <v/>
      </c>
      <c r="SQ75" s="33" t="str">
        <f t="shared" si="134"/>
        <v/>
      </c>
      <c r="SR75" s="33" t="str">
        <f t="shared" si="134"/>
        <v/>
      </c>
      <c r="SS75" s="33" t="str">
        <f t="shared" si="134"/>
        <v/>
      </c>
    </row>
    <row r="76" spans="11:513" x14ac:dyDescent="0.2">
      <c r="K76" s="33"/>
      <c r="L76" s="33" t="str">
        <f t="shared" si="156"/>
        <v/>
      </c>
      <c r="M76" s="33" t="str">
        <f t="shared" si="156"/>
        <v/>
      </c>
      <c r="N76" s="33" t="str">
        <f t="shared" si="156"/>
        <v/>
      </c>
      <c r="O76" s="33" t="str">
        <f t="shared" si="156"/>
        <v/>
      </c>
      <c r="P76" s="33" t="str">
        <f t="shared" si="156"/>
        <v/>
      </c>
      <c r="Q76" s="33" t="str">
        <f t="shared" si="156"/>
        <v/>
      </c>
      <c r="R76" s="33" t="str">
        <f t="shared" si="156"/>
        <v/>
      </c>
      <c r="S76" s="33" t="str">
        <f t="shared" si="156"/>
        <v/>
      </c>
      <c r="T76" s="33" t="str">
        <f t="shared" si="156"/>
        <v/>
      </c>
      <c r="U76" s="33" t="str">
        <f t="shared" si="156"/>
        <v/>
      </c>
      <c r="V76" s="33" t="str">
        <f t="shared" si="156"/>
        <v/>
      </c>
      <c r="W76" s="33" t="str">
        <f t="shared" si="156"/>
        <v/>
      </c>
      <c r="X76" s="33" t="str">
        <f t="shared" si="156"/>
        <v/>
      </c>
      <c r="Y76" s="33" t="str">
        <f t="shared" si="156"/>
        <v/>
      </c>
      <c r="Z76" s="33" t="str">
        <f t="shared" si="156"/>
        <v/>
      </c>
      <c r="AA76" s="33" t="str">
        <f t="shared" si="155"/>
        <v/>
      </c>
      <c r="AB76" s="33" t="str">
        <f t="shared" si="135"/>
        <v/>
      </c>
      <c r="AC76" s="33" t="str">
        <f t="shared" si="135"/>
        <v/>
      </c>
      <c r="AD76" s="33" t="str">
        <f t="shared" si="135"/>
        <v/>
      </c>
      <c r="AE76" s="33" t="str">
        <f t="shared" si="135"/>
        <v/>
      </c>
      <c r="AF76" s="33" t="str">
        <f t="shared" si="135"/>
        <v/>
      </c>
      <c r="AG76" s="33" t="str">
        <f t="shared" si="135"/>
        <v/>
      </c>
      <c r="AH76" s="33" t="str">
        <f t="shared" si="135"/>
        <v/>
      </c>
      <c r="AI76" s="33" t="str">
        <f t="shared" si="135"/>
        <v/>
      </c>
      <c r="AJ76" s="33" t="str">
        <f t="shared" si="135"/>
        <v/>
      </c>
      <c r="AK76" s="33" t="str">
        <f t="shared" si="135"/>
        <v/>
      </c>
      <c r="AL76" s="33" t="str">
        <f t="shared" si="135"/>
        <v/>
      </c>
      <c r="AM76" s="33" t="str">
        <f t="shared" si="135"/>
        <v/>
      </c>
      <c r="AN76" s="33" t="str">
        <f t="shared" si="135"/>
        <v/>
      </c>
      <c r="AO76" s="33" t="str">
        <f t="shared" si="135"/>
        <v/>
      </c>
      <c r="AP76" s="33" t="str">
        <f t="shared" si="135"/>
        <v/>
      </c>
      <c r="AQ76" s="33" t="str">
        <f t="shared" si="135"/>
        <v/>
      </c>
      <c r="AR76" s="33" t="str">
        <f t="shared" si="146"/>
        <v/>
      </c>
      <c r="AS76" s="33" t="str">
        <f t="shared" si="146"/>
        <v/>
      </c>
      <c r="AT76" s="33" t="str">
        <f t="shared" si="146"/>
        <v/>
      </c>
      <c r="AU76" s="33" t="str">
        <f t="shared" si="138"/>
        <v/>
      </c>
      <c r="AV76" s="33" t="str">
        <f t="shared" si="138"/>
        <v/>
      </c>
      <c r="AW76" s="33" t="str">
        <f t="shared" si="138"/>
        <v/>
      </c>
      <c r="AX76" s="33" t="str">
        <f t="shared" si="138"/>
        <v/>
      </c>
      <c r="AY76" s="33" t="str">
        <f t="shared" si="138"/>
        <v/>
      </c>
      <c r="AZ76" s="33" t="str">
        <f t="shared" si="138"/>
        <v/>
      </c>
      <c r="BA76" s="33" t="str">
        <f t="shared" si="138"/>
        <v/>
      </c>
      <c r="BB76" s="33" t="str">
        <f t="shared" si="138"/>
        <v/>
      </c>
      <c r="BC76" s="33" t="str">
        <f t="shared" si="138"/>
        <v/>
      </c>
      <c r="BD76" s="33" t="str">
        <f t="shared" si="138"/>
        <v/>
      </c>
      <c r="BE76" s="33" t="str">
        <f t="shared" si="138"/>
        <v/>
      </c>
      <c r="BF76" s="33" t="str">
        <f t="shared" si="138"/>
        <v/>
      </c>
      <c r="BG76" s="33" t="str">
        <f t="shared" si="138"/>
        <v/>
      </c>
      <c r="BH76" s="33" t="str">
        <f t="shared" si="138"/>
        <v/>
      </c>
      <c r="BI76" s="33" t="str">
        <f t="shared" si="138"/>
        <v/>
      </c>
      <c r="BJ76" s="33" t="str">
        <f t="shared" si="138"/>
        <v/>
      </c>
      <c r="BK76" s="33" t="str">
        <f t="shared" si="147"/>
        <v/>
      </c>
      <c r="BL76" s="33" t="str">
        <f t="shared" si="147"/>
        <v/>
      </c>
      <c r="BM76" s="33" t="str">
        <f t="shared" si="147"/>
        <v/>
      </c>
      <c r="BN76" s="33" t="str">
        <f t="shared" si="147"/>
        <v/>
      </c>
      <c r="BO76" s="33" t="str">
        <f t="shared" si="147"/>
        <v/>
      </c>
      <c r="BP76" s="33" t="str">
        <f t="shared" si="147"/>
        <v/>
      </c>
      <c r="BQ76" s="33" t="str">
        <f t="shared" si="147"/>
        <v/>
      </c>
      <c r="BR76" s="33" t="str">
        <f t="shared" si="147"/>
        <v/>
      </c>
      <c r="BS76" s="33" t="str">
        <f t="shared" si="147"/>
        <v/>
      </c>
      <c r="BT76" s="33" t="str">
        <f t="shared" si="147"/>
        <v/>
      </c>
      <c r="BU76" s="33" t="str">
        <f t="shared" si="147"/>
        <v/>
      </c>
      <c r="BV76" s="33" t="str">
        <f t="shared" si="147"/>
        <v/>
      </c>
      <c r="BW76" s="33" t="str">
        <f t="shared" si="147"/>
        <v/>
      </c>
      <c r="BX76" s="33" t="str">
        <f t="shared" si="147"/>
        <v/>
      </c>
      <c r="BY76" s="33" t="str">
        <f t="shared" si="147"/>
        <v/>
      </c>
      <c r="BZ76" s="33" t="str">
        <f t="shared" si="147"/>
        <v/>
      </c>
      <c r="CA76" s="33" t="str">
        <f t="shared" si="148"/>
        <v/>
      </c>
      <c r="CB76" s="33" t="str">
        <f t="shared" si="148"/>
        <v/>
      </c>
      <c r="CC76" s="33" t="str">
        <f t="shared" si="148"/>
        <v/>
      </c>
      <c r="CD76" s="33" t="str">
        <f t="shared" si="148"/>
        <v/>
      </c>
      <c r="CE76" s="33" t="str">
        <f t="shared" si="148"/>
        <v/>
      </c>
      <c r="CF76" s="33" t="str">
        <f t="shared" si="148"/>
        <v/>
      </c>
      <c r="CG76" s="33" t="str">
        <f t="shared" si="148"/>
        <v/>
      </c>
      <c r="CH76" s="33" t="str">
        <f t="shared" si="148"/>
        <v/>
      </c>
      <c r="CI76" s="33" t="str">
        <f t="shared" si="148"/>
        <v/>
      </c>
      <c r="CJ76" s="33" t="str">
        <f t="shared" si="148"/>
        <v/>
      </c>
      <c r="CK76" s="33" t="str">
        <f t="shared" si="148"/>
        <v/>
      </c>
      <c r="CL76" s="33" t="str">
        <f t="shared" si="148"/>
        <v/>
      </c>
      <c r="CM76" s="33" t="str">
        <f t="shared" si="148"/>
        <v/>
      </c>
      <c r="CN76" s="33" t="str">
        <f t="shared" si="148"/>
        <v/>
      </c>
      <c r="CO76" s="33" t="str">
        <f t="shared" si="148"/>
        <v/>
      </c>
      <c r="CP76" s="33" t="str">
        <f t="shared" si="122"/>
        <v/>
      </c>
      <c r="CQ76" s="33" t="str">
        <f t="shared" si="122"/>
        <v/>
      </c>
      <c r="CR76" s="33" t="str">
        <f t="shared" si="122"/>
        <v/>
      </c>
      <c r="CS76" s="33" t="str">
        <f t="shared" si="122"/>
        <v/>
      </c>
      <c r="CT76" s="33" t="str">
        <f t="shared" si="122"/>
        <v/>
      </c>
      <c r="CU76" s="33" t="str">
        <f t="shared" si="122"/>
        <v/>
      </c>
      <c r="CV76" s="33" t="str">
        <f t="shared" si="122"/>
        <v/>
      </c>
      <c r="CW76" s="33" t="str">
        <f t="shared" si="122"/>
        <v/>
      </c>
      <c r="CX76" s="33" t="str">
        <f t="shared" si="122"/>
        <v/>
      </c>
      <c r="CY76" s="33" t="str">
        <f t="shared" si="122"/>
        <v/>
      </c>
      <c r="CZ76" s="33" t="str">
        <f t="shared" si="122"/>
        <v/>
      </c>
      <c r="DA76" s="33" t="str">
        <f t="shared" si="122"/>
        <v/>
      </c>
      <c r="DB76" s="33" t="str">
        <f t="shared" si="122"/>
        <v/>
      </c>
      <c r="DC76" s="33" t="str">
        <f t="shared" si="122"/>
        <v/>
      </c>
      <c r="DD76" s="33" t="str">
        <f t="shared" si="122"/>
        <v/>
      </c>
      <c r="DE76" s="33" t="str">
        <f t="shared" si="122"/>
        <v/>
      </c>
      <c r="DF76" s="33" t="str">
        <f t="shared" si="136"/>
        <v/>
      </c>
      <c r="DG76" s="33" t="str">
        <f t="shared" si="128"/>
        <v/>
      </c>
      <c r="DH76" s="33" t="str">
        <f t="shared" si="128"/>
        <v/>
      </c>
      <c r="DI76" s="33" t="str">
        <f t="shared" si="128"/>
        <v/>
      </c>
      <c r="DJ76" s="33" t="str">
        <f t="shared" ref="DJ76:EA90" si="157">IF(OR(DJ75="",DK75=""),"",DJ75+DK75)</f>
        <v/>
      </c>
      <c r="DK76" s="33" t="str">
        <f t="shared" si="157"/>
        <v/>
      </c>
      <c r="DL76" s="33" t="str">
        <f t="shared" si="157"/>
        <v/>
      </c>
      <c r="DM76" s="33" t="str">
        <f t="shared" si="157"/>
        <v/>
      </c>
      <c r="DN76" s="33" t="str">
        <f t="shared" si="157"/>
        <v/>
      </c>
      <c r="DO76" s="33" t="str">
        <f t="shared" si="157"/>
        <v/>
      </c>
      <c r="DP76" s="33" t="str">
        <f t="shared" si="157"/>
        <v/>
      </c>
      <c r="DQ76" s="33" t="str">
        <f t="shared" si="157"/>
        <v/>
      </c>
      <c r="DR76" s="33" t="str">
        <f t="shared" si="157"/>
        <v/>
      </c>
      <c r="DS76" s="33" t="str">
        <f t="shared" si="157"/>
        <v/>
      </c>
      <c r="DT76" s="33" t="str">
        <f t="shared" si="157"/>
        <v/>
      </c>
      <c r="DU76" s="33" t="str">
        <f t="shared" si="157"/>
        <v/>
      </c>
      <c r="DV76" s="33" t="str">
        <f t="shared" si="157"/>
        <v/>
      </c>
      <c r="DW76" s="33" t="str">
        <f t="shared" si="157"/>
        <v/>
      </c>
      <c r="DX76" s="33" t="str">
        <f t="shared" si="157"/>
        <v/>
      </c>
      <c r="DY76" s="33" t="str">
        <f t="shared" si="157"/>
        <v/>
      </c>
      <c r="DZ76" s="33" t="str">
        <f t="shared" si="157"/>
        <v/>
      </c>
      <c r="EA76" s="33" t="str">
        <f t="shared" si="157"/>
        <v/>
      </c>
      <c r="EB76" s="33" t="str">
        <f t="shared" si="139"/>
        <v/>
      </c>
      <c r="EC76" s="33" t="str">
        <f t="shared" si="139"/>
        <v/>
      </c>
      <c r="ED76" s="33" t="str">
        <f t="shared" si="139"/>
        <v/>
      </c>
      <c r="EE76" s="33" t="str">
        <f t="shared" si="139"/>
        <v/>
      </c>
      <c r="EF76" s="33" t="str">
        <f t="shared" si="139"/>
        <v/>
      </c>
      <c r="EG76" s="33" t="str">
        <f t="shared" si="139"/>
        <v/>
      </c>
      <c r="EH76" s="33" t="str">
        <f t="shared" si="139"/>
        <v/>
      </c>
      <c r="EI76" s="33" t="str">
        <f t="shared" si="139"/>
        <v/>
      </c>
      <c r="EJ76" s="33" t="str">
        <f t="shared" si="139"/>
        <v/>
      </c>
      <c r="EK76" s="33" t="str">
        <f t="shared" si="139"/>
        <v/>
      </c>
      <c r="EL76" s="33" t="str">
        <f t="shared" si="139"/>
        <v/>
      </c>
      <c r="EM76" s="33" t="str">
        <f t="shared" si="139"/>
        <v/>
      </c>
      <c r="EN76" s="33" t="str">
        <f t="shared" si="139"/>
        <v/>
      </c>
      <c r="EO76" s="33" t="str">
        <f t="shared" si="139"/>
        <v/>
      </c>
      <c r="EP76" s="33" t="str">
        <f t="shared" si="139"/>
        <v/>
      </c>
      <c r="EQ76" s="33" t="str">
        <f t="shared" si="139"/>
        <v/>
      </c>
      <c r="ER76" s="33" t="str">
        <f t="shared" si="149"/>
        <v/>
      </c>
      <c r="ES76" s="33" t="str">
        <f t="shared" si="149"/>
        <v/>
      </c>
      <c r="ET76" s="33" t="str">
        <f t="shared" si="149"/>
        <v/>
      </c>
      <c r="EU76" s="33" t="str">
        <f t="shared" si="149"/>
        <v/>
      </c>
      <c r="EV76" s="33" t="str">
        <f t="shared" si="149"/>
        <v/>
      </c>
      <c r="EW76" s="33" t="str">
        <f t="shared" si="149"/>
        <v/>
      </c>
      <c r="EX76" s="33" t="str">
        <f t="shared" si="149"/>
        <v/>
      </c>
      <c r="EY76" s="33" t="str">
        <f t="shared" si="149"/>
        <v/>
      </c>
      <c r="EZ76" s="33" t="str">
        <f t="shared" si="149"/>
        <v/>
      </c>
      <c r="FA76" s="33" t="str">
        <f t="shared" si="149"/>
        <v/>
      </c>
      <c r="FB76" s="33" t="str">
        <f t="shared" si="149"/>
        <v/>
      </c>
      <c r="FC76" s="33" t="str">
        <f t="shared" si="149"/>
        <v/>
      </c>
      <c r="FD76" s="33" t="str">
        <f t="shared" si="149"/>
        <v/>
      </c>
      <c r="FE76" s="33" t="str">
        <f t="shared" si="149"/>
        <v/>
      </c>
      <c r="FF76" s="33" t="str">
        <f t="shared" si="149"/>
        <v/>
      </c>
      <c r="FG76" s="33" t="str">
        <f t="shared" si="149"/>
        <v/>
      </c>
      <c r="FH76" s="33" t="str">
        <f t="shared" si="123"/>
        <v/>
      </c>
      <c r="FI76" s="33" t="str">
        <f t="shared" si="123"/>
        <v/>
      </c>
      <c r="FJ76" s="33" t="str">
        <f t="shared" si="123"/>
        <v/>
      </c>
      <c r="FK76" s="33" t="str">
        <f t="shared" si="123"/>
        <v/>
      </c>
      <c r="FL76" s="33" t="str">
        <f t="shared" si="123"/>
        <v/>
      </c>
      <c r="FM76" s="33" t="str">
        <f t="shared" si="123"/>
        <v/>
      </c>
      <c r="FN76" s="33" t="str">
        <f t="shared" si="123"/>
        <v/>
      </c>
      <c r="FO76" s="33" t="str">
        <f t="shared" si="123"/>
        <v/>
      </c>
      <c r="FP76" s="33" t="str">
        <f t="shared" si="123"/>
        <v/>
      </c>
      <c r="FQ76" s="33" t="str">
        <f t="shared" si="123"/>
        <v/>
      </c>
      <c r="FR76" s="33" t="str">
        <f t="shared" si="123"/>
        <v/>
      </c>
      <c r="FS76" s="33" t="str">
        <f t="shared" si="129"/>
        <v/>
      </c>
      <c r="FT76" s="33" t="str">
        <f t="shared" si="129"/>
        <v/>
      </c>
      <c r="FU76" s="33" t="str">
        <f t="shared" si="129"/>
        <v/>
      </c>
      <c r="FV76" s="33" t="str">
        <f t="shared" ref="FV76:GM90" si="158">IF(OR(FV75="",FW75=""),"",FV75+FW75)</f>
        <v/>
      </c>
      <c r="FW76" s="33" t="str">
        <f t="shared" si="158"/>
        <v/>
      </c>
      <c r="FX76" s="33" t="str">
        <f t="shared" si="158"/>
        <v/>
      </c>
      <c r="FY76" s="33" t="str">
        <f t="shared" si="158"/>
        <v/>
      </c>
      <c r="FZ76" s="33" t="str">
        <f t="shared" si="158"/>
        <v/>
      </c>
      <c r="GA76" s="33" t="str">
        <f t="shared" si="158"/>
        <v/>
      </c>
      <c r="GB76" s="33" t="str">
        <f t="shared" si="158"/>
        <v/>
      </c>
      <c r="GC76" s="33" t="str">
        <f t="shared" si="158"/>
        <v/>
      </c>
      <c r="GD76" s="33" t="str">
        <f t="shared" si="158"/>
        <v/>
      </c>
      <c r="GE76" s="33" t="str">
        <f t="shared" si="158"/>
        <v/>
      </c>
      <c r="GF76" s="33" t="str">
        <f t="shared" si="158"/>
        <v/>
      </c>
      <c r="GG76" s="33" t="str">
        <f t="shared" si="158"/>
        <v/>
      </c>
      <c r="GH76" s="33" t="str">
        <f t="shared" si="158"/>
        <v/>
      </c>
      <c r="GI76" s="33" t="str">
        <f t="shared" si="158"/>
        <v/>
      </c>
      <c r="GJ76" s="33" t="str">
        <f t="shared" si="158"/>
        <v/>
      </c>
      <c r="GK76" s="33" t="str">
        <f t="shared" si="158"/>
        <v/>
      </c>
      <c r="GL76" s="33" t="str">
        <f t="shared" si="158"/>
        <v/>
      </c>
      <c r="GM76" s="33" t="str">
        <f t="shared" si="158"/>
        <v/>
      </c>
      <c r="GN76" s="33" t="str">
        <f t="shared" si="140"/>
        <v/>
      </c>
      <c r="GO76" s="33" t="str">
        <f t="shared" si="140"/>
        <v/>
      </c>
      <c r="GP76" s="33" t="str">
        <f t="shared" si="140"/>
        <v/>
      </c>
      <c r="GQ76" s="33" t="str">
        <f t="shared" si="140"/>
        <v/>
      </c>
      <c r="GR76" s="33" t="str">
        <f t="shared" si="140"/>
        <v/>
      </c>
      <c r="GS76" s="33" t="str">
        <f t="shared" si="140"/>
        <v/>
      </c>
      <c r="GT76" s="33" t="str">
        <f t="shared" si="140"/>
        <v/>
      </c>
      <c r="GU76" s="33" t="str">
        <f t="shared" si="140"/>
        <v/>
      </c>
      <c r="GV76" s="33" t="str">
        <f t="shared" si="140"/>
        <v/>
      </c>
      <c r="GW76" s="33" t="str">
        <f t="shared" si="140"/>
        <v/>
      </c>
      <c r="GX76" s="33" t="str">
        <f t="shared" si="140"/>
        <v/>
      </c>
      <c r="GY76" s="33" t="str">
        <f t="shared" si="140"/>
        <v/>
      </c>
      <c r="GZ76" s="33" t="str">
        <f t="shared" si="140"/>
        <v/>
      </c>
      <c r="HA76" s="33" t="str">
        <f t="shared" si="140"/>
        <v/>
      </c>
      <c r="HB76" s="33" t="str">
        <f t="shared" si="140"/>
        <v/>
      </c>
      <c r="HC76" s="33" t="str">
        <f t="shared" si="140"/>
        <v/>
      </c>
      <c r="HD76" s="33" t="str">
        <f t="shared" si="150"/>
        <v/>
      </c>
      <c r="HE76" s="33" t="str">
        <f t="shared" si="150"/>
        <v/>
      </c>
      <c r="HF76" s="33" t="str">
        <f t="shared" si="150"/>
        <v/>
      </c>
      <c r="HG76" s="33" t="str">
        <f t="shared" si="150"/>
        <v/>
      </c>
      <c r="HH76" s="33" t="str">
        <f t="shared" si="150"/>
        <v/>
      </c>
      <c r="HI76" s="33" t="str">
        <f t="shared" si="150"/>
        <v/>
      </c>
      <c r="HJ76" s="33" t="str">
        <f t="shared" si="150"/>
        <v/>
      </c>
      <c r="HK76" s="33" t="str">
        <f t="shared" si="150"/>
        <v/>
      </c>
      <c r="HL76" s="33" t="str">
        <f t="shared" si="150"/>
        <v/>
      </c>
      <c r="HM76" s="33" t="str">
        <f t="shared" si="150"/>
        <v/>
      </c>
      <c r="HN76" s="33" t="str">
        <f t="shared" si="150"/>
        <v/>
      </c>
      <c r="HO76" s="33" t="str">
        <f t="shared" si="150"/>
        <v/>
      </c>
      <c r="HP76" s="33" t="str">
        <f t="shared" si="150"/>
        <v/>
      </c>
      <c r="HQ76" s="33" t="str">
        <f t="shared" si="150"/>
        <v/>
      </c>
      <c r="HR76" s="33" t="str">
        <f t="shared" si="150"/>
        <v/>
      </c>
      <c r="HS76" s="33" t="str">
        <f t="shared" si="150"/>
        <v/>
      </c>
      <c r="HT76" s="33" t="str">
        <f t="shared" si="124"/>
        <v/>
      </c>
      <c r="HU76" s="33" t="str">
        <f t="shared" si="124"/>
        <v/>
      </c>
      <c r="HV76" s="33" t="str">
        <f t="shared" si="124"/>
        <v/>
      </c>
      <c r="HW76" s="33" t="str">
        <f t="shared" si="124"/>
        <v/>
      </c>
      <c r="HX76" s="33" t="str">
        <f t="shared" si="124"/>
        <v/>
      </c>
      <c r="HY76" s="33" t="str">
        <f t="shared" si="124"/>
        <v/>
      </c>
      <c r="HZ76" s="33" t="str">
        <f t="shared" si="124"/>
        <v/>
      </c>
      <c r="IA76" s="33" t="str">
        <f t="shared" si="124"/>
        <v/>
      </c>
      <c r="IB76" s="33" t="str">
        <f t="shared" si="124"/>
        <v/>
      </c>
      <c r="IC76" s="33" t="str">
        <f t="shared" si="124"/>
        <v/>
      </c>
      <c r="ID76" s="33" t="str">
        <f t="shared" si="124"/>
        <v/>
      </c>
      <c r="IE76" s="33" t="str">
        <f t="shared" si="130"/>
        <v/>
      </c>
      <c r="IF76" s="33" t="str">
        <f t="shared" si="130"/>
        <v/>
      </c>
      <c r="IG76" s="33" t="str">
        <f t="shared" si="130"/>
        <v/>
      </c>
      <c r="IH76" s="33" t="str">
        <f t="shared" ref="IH76:IY90" si="159">IF(OR(IH75="",II75=""),"",IH75+II75)</f>
        <v/>
      </c>
      <c r="II76" s="33" t="str">
        <f t="shared" si="159"/>
        <v/>
      </c>
      <c r="IJ76" s="33" t="str">
        <f t="shared" si="159"/>
        <v/>
      </c>
      <c r="IK76" s="33" t="str">
        <f t="shared" si="159"/>
        <v/>
      </c>
      <c r="IL76" s="33" t="str">
        <f t="shared" si="159"/>
        <v/>
      </c>
      <c r="IM76" s="33" t="str">
        <f t="shared" si="159"/>
        <v/>
      </c>
      <c r="IN76" s="33" t="str">
        <f t="shared" si="159"/>
        <v/>
      </c>
      <c r="IO76" s="33" t="str">
        <f t="shared" si="159"/>
        <v/>
      </c>
      <c r="IP76" s="33" t="str">
        <f t="shared" si="159"/>
        <v/>
      </c>
      <c r="IQ76" s="33" t="str">
        <f t="shared" si="159"/>
        <v/>
      </c>
      <c r="IR76" s="33" t="str">
        <f t="shared" si="159"/>
        <v/>
      </c>
      <c r="IS76" s="33" t="str">
        <f t="shared" si="159"/>
        <v/>
      </c>
      <c r="IT76" s="33" t="str">
        <f t="shared" si="159"/>
        <v/>
      </c>
      <c r="IU76" s="33" t="str">
        <f t="shared" si="159"/>
        <v/>
      </c>
      <c r="IV76" s="33" t="str">
        <f t="shared" si="159"/>
        <v/>
      </c>
      <c r="IW76" s="33" t="str">
        <f t="shared" si="159"/>
        <v/>
      </c>
      <c r="IX76" s="33" t="str">
        <f t="shared" si="159"/>
        <v/>
      </c>
      <c r="IY76" s="33" t="str">
        <f t="shared" si="159"/>
        <v/>
      </c>
      <c r="IZ76" s="33" t="str">
        <f t="shared" si="141"/>
        <v/>
      </c>
      <c r="JA76" s="33" t="str">
        <f t="shared" si="141"/>
        <v/>
      </c>
      <c r="JB76" s="33" t="str">
        <f t="shared" si="141"/>
        <v/>
      </c>
      <c r="JC76" s="33" t="str">
        <f t="shared" si="141"/>
        <v/>
      </c>
      <c r="JD76" s="33" t="str">
        <f t="shared" si="141"/>
        <v/>
      </c>
      <c r="JE76" s="33" t="str">
        <f t="shared" si="141"/>
        <v/>
      </c>
      <c r="JF76" s="33" t="str">
        <f t="shared" si="141"/>
        <v/>
      </c>
      <c r="JG76" s="33" t="str">
        <f t="shared" si="141"/>
        <v/>
      </c>
      <c r="JH76" s="33" t="str">
        <f t="shared" si="141"/>
        <v/>
      </c>
      <c r="JI76" s="33" t="str">
        <f t="shared" si="141"/>
        <v/>
      </c>
      <c r="JJ76" s="33" t="str">
        <f t="shared" si="141"/>
        <v/>
      </c>
      <c r="JK76" s="33" t="str">
        <f t="shared" si="141"/>
        <v/>
      </c>
      <c r="JL76" s="33" t="str">
        <f t="shared" si="141"/>
        <v/>
      </c>
      <c r="JM76" s="33" t="str">
        <f t="shared" si="141"/>
        <v/>
      </c>
      <c r="JN76" s="33" t="str">
        <f t="shared" si="141"/>
        <v/>
      </c>
      <c r="JO76" s="33" t="str">
        <f t="shared" si="141"/>
        <v/>
      </c>
      <c r="JP76" s="33" t="str">
        <f t="shared" si="151"/>
        <v/>
      </c>
      <c r="JQ76" s="33" t="str">
        <f t="shared" si="151"/>
        <v/>
      </c>
      <c r="JR76" s="33" t="str">
        <f t="shared" si="151"/>
        <v/>
      </c>
      <c r="JS76" s="33" t="str">
        <f t="shared" si="151"/>
        <v/>
      </c>
      <c r="JT76" s="33" t="str">
        <f t="shared" si="151"/>
        <v/>
      </c>
      <c r="JU76" s="33" t="str">
        <f t="shared" si="151"/>
        <v/>
      </c>
      <c r="JV76" s="33" t="str">
        <f t="shared" si="151"/>
        <v/>
      </c>
      <c r="JW76" s="33" t="str">
        <f t="shared" si="151"/>
        <v/>
      </c>
      <c r="JX76" s="33" t="str">
        <f t="shared" si="151"/>
        <v/>
      </c>
      <c r="JY76" s="33" t="str">
        <f t="shared" si="151"/>
        <v/>
      </c>
      <c r="JZ76" s="33" t="str">
        <f t="shared" si="151"/>
        <v/>
      </c>
      <c r="KA76" s="33" t="str">
        <f t="shared" si="151"/>
        <v/>
      </c>
      <c r="KB76" s="33" t="str">
        <f t="shared" si="151"/>
        <v/>
      </c>
      <c r="KC76" s="33" t="str">
        <f t="shared" si="151"/>
        <v/>
      </c>
      <c r="KD76" s="33" t="str">
        <f t="shared" si="151"/>
        <v/>
      </c>
      <c r="KE76" s="33" t="str">
        <f t="shared" si="151"/>
        <v/>
      </c>
      <c r="KF76" s="33" t="str">
        <f t="shared" si="125"/>
        <v/>
      </c>
      <c r="KG76" s="33" t="str">
        <f t="shared" si="125"/>
        <v/>
      </c>
      <c r="KH76" s="33" t="str">
        <f t="shared" si="125"/>
        <v/>
      </c>
      <c r="KI76" s="33" t="str">
        <f t="shared" si="125"/>
        <v/>
      </c>
      <c r="KJ76" s="33" t="str">
        <f t="shared" si="125"/>
        <v/>
      </c>
      <c r="KK76" s="33" t="str">
        <f t="shared" si="125"/>
        <v/>
      </c>
      <c r="KL76" s="33" t="str">
        <f t="shared" si="125"/>
        <v/>
      </c>
      <c r="KM76" s="33" t="str">
        <f t="shared" si="125"/>
        <v/>
      </c>
      <c r="KN76" s="33" t="str">
        <f t="shared" si="125"/>
        <v/>
      </c>
      <c r="KO76" s="33" t="str">
        <f t="shared" si="125"/>
        <v/>
      </c>
      <c r="KP76" s="33" t="str">
        <f t="shared" si="125"/>
        <v/>
      </c>
      <c r="KQ76" s="33" t="str">
        <f t="shared" si="131"/>
        <v/>
      </c>
      <c r="KR76" s="33" t="str">
        <f t="shared" si="131"/>
        <v/>
      </c>
      <c r="KS76" s="33" t="str">
        <f t="shared" si="131"/>
        <v/>
      </c>
      <c r="KT76" s="33" t="str">
        <f t="shared" ref="KT76:LK90" si="160">IF(OR(KT75="",KU75=""),"",KT75+KU75)</f>
        <v/>
      </c>
      <c r="KU76" s="33" t="str">
        <f t="shared" si="160"/>
        <v/>
      </c>
      <c r="KV76" s="33" t="str">
        <f t="shared" si="160"/>
        <v/>
      </c>
      <c r="KW76" s="33" t="str">
        <f t="shared" si="160"/>
        <v/>
      </c>
      <c r="KX76" s="33" t="str">
        <f t="shared" si="160"/>
        <v/>
      </c>
      <c r="KY76" s="33" t="str">
        <f t="shared" si="160"/>
        <v/>
      </c>
      <c r="KZ76" s="33" t="str">
        <f t="shared" si="160"/>
        <v/>
      </c>
      <c r="LA76" s="33" t="str">
        <f t="shared" si="160"/>
        <v/>
      </c>
      <c r="LB76" s="33" t="str">
        <f t="shared" si="160"/>
        <v/>
      </c>
      <c r="LC76" s="33" t="str">
        <f t="shared" si="160"/>
        <v/>
      </c>
      <c r="LD76" s="33" t="str">
        <f t="shared" si="160"/>
        <v/>
      </c>
      <c r="LE76" s="33" t="str">
        <f t="shared" si="160"/>
        <v/>
      </c>
      <c r="LF76" s="33" t="str">
        <f t="shared" si="160"/>
        <v/>
      </c>
      <c r="LG76" s="33" t="str">
        <f t="shared" si="160"/>
        <v/>
      </c>
      <c r="LH76" s="33" t="str">
        <f t="shared" si="160"/>
        <v/>
      </c>
      <c r="LI76" s="33" t="str">
        <f t="shared" si="160"/>
        <v/>
      </c>
      <c r="LJ76" s="33" t="str">
        <f t="shared" si="160"/>
        <v/>
      </c>
      <c r="LK76" s="33" t="str">
        <f t="shared" si="160"/>
        <v/>
      </c>
      <c r="LL76" s="33" t="str">
        <f t="shared" si="142"/>
        <v/>
      </c>
      <c r="LM76" s="33" t="str">
        <f t="shared" si="142"/>
        <v/>
      </c>
      <c r="LN76" s="33" t="str">
        <f t="shared" si="142"/>
        <v/>
      </c>
      <c r="LO76" s="33" t="str">
        <f t="shared" si="142"/>
        <v/>
      </c>
      <c r="LP76" s="33" t="str">
        <f t="shared" si="142"/>
        <v/>
      </c>
      <c r="LQ76" s="33" t="str">
        <f t="shared" si="142"/>
        <v/>
      </c>
      <c r="LR76" s="33" t="str">
        <f t="shared" si="142"/>
        <v/>
      </c>
      <c r="LS76" s="33" t="str">
        <f t="shared" si="142"/>
        <v/>
      </c>
      <c r="LT76" s="33" t="str">
        <f t="shared" si="142"/>
        <v/>
      </c>
      <c r="LU76" s="33" t="str">
        <f t="shared" si="142"/>
        <v/>
      </c>
      <c r="LV76" s="33" t="str">
        <f t="shared" si="142"/>
        <v/>
      </c>
      <c r="LW76" s="33" t="str">
        <f t="shared" si="142"/>
        <v/>
      </c>
      <c r="LX76" s="33" t="str">
        <f t="shared" si="142"/>
        <v/>
      </c>
      <c r="LY76" s="33" t="str">
        <f t="shared" si="142"/>
        <v/>
      </c>
      <c r="LZ76" s="33" t="str">
        <f t="shared" si="142"/>
        <v/>
      </c>
      <c r="MA76" s="33" t="str">
        <f t="shared" si="142"/>
        <v/>
      </c>
      <c r="MB76" s="33" t="str">
        <f t="shared" si="152"/>
        <v/>
      </c>
      <c r="MC76" s="33" t="str">
        <f t="shared" si="152"/>
        <v/>
      </c>
      <c r="MD76" s="33" t="str">
        <f t="shared" si="152"/>
        <v/>
      </c>
      <c r="ME76" s="33" t="str">
        <f t="shared" si="152"/>
        <v/>
      </c>
      <c r="MF76" s="33" t="str">
        <f t="shared" si="152"/>
        <v/>
      </c>
      <c r="MG76" s="33" t="str">
        <f t="shared" si="152"/>
        <v/>
      </c>
      <c r="MH76" s="33" t="str">
        <f t="shared" si="152"/>
        <v/>
      </c>
      <c r="MI76" s="33" t="str">
        <f t="shared" si="152"/>
        <v/>
      </c>
      <c r="MJ76" s="33" t="str">
        <f t="shared" si="152"/>
        <v/>
      </c>
      <c r="MK76" s="33" t="str">
        <f t="shared" si="152"/>
        <v/>
      </c>
      <c r="ML76" s="33" t="str">
        <f t="shared" si="152"/>
        <v/>
      </c>
      <c r="MM76" s="33" t="str">
        <f t="shared" si="152"/>
        <v/>
      </c>
      <c r="MN76" s="33" t="str">
        <f t="shared" si="152"/>
        <v/>
      </c>
      <c r="MO76" s="33" t="str">
        <f t="shared" si="152"/>
        <v/>
      </c>
      <c r="MP76" s="33" t="str">
        <f t="shared" si="152"/>
        <v/>
      </c>
      <c r="MQ76" s="33" t="str">
        <f t="shared" si="152"/>
        <v/>
      </c>
      <c r="MR76" s="33" t="str">
        <f t="shared" si="126"/>
        <v/>
      </c>
      <c r="MS76" s="33" t="str">
        <f t="shared" si="126"/>
        <v/>
      </c>
      <c r="MT76" s="33" t="str">
        <f t="shared" si="126"/>
        <v/>
      </c>
      <c r="MU76" s="33" t="str">
        <f t="shared" si="126"/>
        <v/>
      </c>
      <c r="MV76" s="33" t="str">
        <f t="shared" si="126"/>
        <v/>
      </c>
      <c r="MW76" s="33" t="str">
        <f t="shared" si="126"/>
        <v/>
      </c>
      <c r="MX76" s="33" t="str">
        <f t="shared" si="126"/>
        <v/>
      </c>
      <c r="MY76" s="33" t="str">
        <f t="shared" si="126"/>
        <v/>
      </c>
      <c r="MZ76" s="33" t="str">
        <f t="shared" si="126"/>
        <v/>
      </c>
      <c r="NA76" s="33" t="str">
        <f t="shared" si="126"/>
        <v/>
      </c>
      <c r="NB76" s="33" t="str">
        <f t="shared" si="126"/>
        <v/>
      </c>
      <c r="NC76" s="33" t="str">
        <f t="shared" si="132"/>
        <v/>
      </c>
      <c r="ND76" s="33" t="str">
        <f t="shared" si="132"/>
        <v/>
      </c>
      <c r="NE76" s="33" t="str">
        <f t="shared" si="132"/>
        <v/>
      </c>
      <c r="NF76" s="33" t="str">
        <f t="shared" ref="NF76:NW90" si="161">IF(OR(NF75="",NG75=""),"",NF75+NG75)</f>
        <v/>
      </c>
      <c r="NG76" s="33" t="str">
        <f t="shared" si="161"/>
        <v/>
      </c>
      <c r="NH76" s="33" t="str">
        <f t="shared" si="161"/>
        <v/>
      </c>
      <c r="NI76" s="33" t="str">
        <f t="shared" si="161"/>
        <v/>
      </c>
      <c r="NJ76" s="33" t="str">
        <f t="shared" si="161"/>
        <v/>
      </c>
      <c r="NK76" s="33" t="str">
        <f t="shared" si="161"/>
        <v/>
      </c>
      <c r="NL76" s="33" t="str">
        <f t="shared" si="161"/>
        <v/>
      </c>
      <c r="NM76" s="33" t="str">
        <f t="shared" si="161"/>
        <v/>
      </c>
      <c r="NN76" s="33" t="str">
        <f t="shared" si="161"/>
        <v/>
      </c>
      <c r="NO76" s="33" t="str">
        <f t="shared" si="161"/>
        <v/>
      </c>
      <c r="NP76" s="33" t="str">
        <f t="shared" si="161"/>
        <v/>
      </c>
      <c r="NQ76" s="33" t="str">
        <f t="shared" si="161"/>
        <v/>
      </c>
      <c r="NR76" s="33" t="str">
        <f t="shared" si="161"/>
        <v/>
      </c>
      <c r="NS76" s="33" t="str">
        <f t="shared" si="161"/>
        <v/>
      </c>
      <c r="NT76" s="33" t="str">
        <f t="shared" si="161"/>
        <v/>
      </c>
      <c r="NU76" s="33" t="str">
        <f t="shared" si="161"/>
        <v/>
      </c>
      <c r="NV76" s="33" t="str">
        <f t="shared" si="161"/>
        <v/>
      </c>
      <c r="NW76" s="33" t="str">
        <f t="shared" si="161"/>
        <v/>
      </c>
      <c r="NX76" s="33" t="str">
        <f t="shared" si="143"/>
        <v/>
      </c>
      <c r="NY76" s="33" t="str">
        <f t="shared" si="143"/>
        <v/>
      </c>
      <c r="NZ76" s="33" t="str">
        <f t="shared" si="143"/>
        <v/>
      </c>
      <c r="OA76" s="33" t="str">
        <f t="shared" si="143"/>
        <v/>
      </c>
      <c r="OB76" s="33" t="str">
        <f t="shared" si="143"/>
        <v/>
      </c>
      <c r="OC76" s="33" t="str">
        <f t="shared" si="143"/>
        <v/>
      </c>
      <c r="OD76" s="33" t="str">
        <f t="shared" si="143"/>
        <v/>
      </c>
      <c r="OE76" s="33" t="str">
        <f t="shared" si="143"/>
        <v/>
      </c>
      <c r="OF76" s="33" t="str">
        <f t="shared" si="143"/>
        <v/>
      </c>
      <c r="OG76" s="33" t="str">
        <f t="shared" si="143"/>
        <v/>
      </c>
      <c r="OH76" s="33" t="str">
        <f t="shared" si="143"/>
        <v/>
      </c>
      <c r="OI76" s="33" t="str">
        <f t="shared" si="143"/>
        <v/>
      </c>
      <c r="OJ76" s="33" t="str">
        <f t="shared" si="143"/>
        <v/>
      </c>
      <c r="OK76" s="33" t="str">
        <f t="shared" si="143"/>
        <v/>
      </c>
      <c r="OL76" s="33" t="str">
        <f t="shared" si="143"/>
        <v/>
      </c>
      <c r="OM76" s="33" t="str">
        <f t="shared" si="143"/>
        <v/>
      </c>
      <c r="ON76" s="33" t="str">
        <f t="shared" si="153"/>
        <v/>
      </c>
      <c r="OO76" s="33" t="str">
        <f t="shared" si="153"/>
        <v/>
      </c>
      <c r="OP76" s="33" t="str">
        <f t="shared" si="153"/>
        <v/>
      </c>
      <c r="OQ76" s="33" t="str">
        <f t="shared" si="153"/>
        <v/>
      </c>
      <c r="OR76" s="33" t="str">
        <f t="shared" si="153"/>
        <v/>
      </c>
      <c r="OS76" s="33" t="str">
        <f t="shared" si="153"/>
        <v/>
      </c>
      <c r="OT76" s="33" t="str">
        <f t="shared" si="153"/>
        <v/>
      </c>
      <c r="OU76" s="33" t="str">
        <f t="shared" si="153"/>
        <v/>
      </c>
      <c r="OV76" s="33" t="str">
        <f t="shared" si="153"/>
        <v/>
      </c>
      <c r="OW76" s="33" t="str">
        <f t="shared" si="153"/>
        <v/>
      </c>
      <c r="OX76" s="33" t="str">
        <f t="shared" si="153"/>
        <v/>
      </c>
      <c r="OY76" s="33" t="str">
        <f t="shared" si="153"/>
        <v/>
      </c>
      <c r="OZ76" s="33" t="str">
        <f t="shared" si="153"/>
        <v/>
      </c>
      <c r="PA76" s="33" t="str">
        <f t="shared" si="153"/>
        <v/>
      </c>
      <c r="PB76" s="33" t="str">
        <f t="shared" si="153"/>
        <v/>
      </c>
      <c r="PC76" s="33" t="str">
        <f t="shared" si="153"/>
        <v/>
      </c>
      <c r="PD76" s="33" t="str">
        <f t="shared" si="127"/>
        <v/>
      </c>
      <c r="PE76" s="33" t="str">
        <f t="shared" si="127"/>
        <v/>
      </c>
      <c r="PF76" s="33" t="str">
        <f t="shared" si="127"/>
        <v/>
      </c>
      <c r="PG76" s="33" t="str">
        <f t="shared" si="127"/>
        <v/>
      </c>
      <c r="PH76" s="33" t="str">
        <f t="shared" si="127"/>
        <v/>
      </c>
      <c r="PI76" s="33" t="str">
        <f t="shared" si="127"/>
        <v/>
      </c>
      <c r="PJ76" s="33" t="str">
        <f t="shared" si="127"/>
        <v/>
      </c>
      <c r="PK76" s="33" t="str">
        <f t="shared" si="127"/>
        <v/>
      </c>
      <c r="PL76" s="33" t="str">
        <f t="shared" si="127"/>
        <v/>
      </c>
      <c r="PM76" s="33" t="str">
        <f t="shared" si="127"/>
        <v/>
      </c>
      <c r="PN76" s="33" t="str">
        <f t="shared" si="127"/>
        <v/>
      </c>
      <c r="PO76" s="33" t="str">
        <f t="shared" si="133"/>
        <v/>
      </c>
      <c r="PP76" s="33" t="str">
        <f t="shared" si="133"/>
        <v/>
      </c>
      <c r="PQ76" s="33" t="str">
        <f t="shared" si="133"/>
        <v/>
      </c>
      <c r="PR76" s="33" t="str">
        <f t="shared" ref="PR76:QI90" si="162">IF(OR(PR75="",PS75=""),"",PR75+PS75)</f>
        <v/>
      </c>
      <c r="PS76" s="33" t="str">
        <f t="shared" si="162"/>
        <v/>
      </c>
      <c r="PT76" s="33" t="str">
        <f t="shared" si="162"/>
        <v/>
      </c>
      <c r="PU76" s="33" t="str">
        <f t="shared" si="162"/>
        <v/>
      </c>
      <c r="PV76" s="33" t="str">
        <f t="shared" si="162"/>
        <v/>
      </c>
      <c r="PW76" s="33" t="str">
        <f t="shared" si="162"/>
        <v/>
      </c>
      <c r="PX76" s="33" t="str">
        <f t="shared" si="162"/>
        <v/>
      </c>
      <c r="PY76" s="33" t="str">
        <f t="shared" si="162"/>
        <v/>
      </c>
      <c r="PZ76" s="33" t="str">
        <f t="shared" si="162"/>
        <v/>
      </c>
      <c r="QA76" s="33" t="str">
        <f t="shared" si="162"/>
        <v/>
      </c>
      <c r="QB76" s="33" t="str">
        <f t="shared" si="162"/>
        <v/>
      </c>
      <c r="QC76" s="33" t="str">
        <f t="shared" si="162"/>
        <v/>
      </c>
      <c r="QD76" s="33" t="str">
        <f t="shared" si="162"/>
        <v/>
      </c>
      <c r="QE76" s="33" t="str">
        <f t="shared" si="162"/>
        <v/>
      </c>
      <c r="QF76" s="33" t="str">
        <f t="shared" si="162"/>
        <v/>
      </c>
      <c r="QG76" s="33" t="str">
        <f t="shared" si="162"/>
        <v/>
      </c>
      <c r="QH76" s="33" t="str">
        <f t="shared" si="162"/>
        <v/>
      </c>
      <c r="QI76" s="33" t="str">
        <f t="shared" si="162"/>
        <v/>
      </c>
      <c r="QJ76" s="33" t="str">
        <f t="shared" si="144"/>
        <v/>
      </c>
      <c r="QK76" s="33" t="str">
        <f t="shared" si="144"/>
        <v/>
      </c>
      <c r="QL76" s="33" t="str">
        <f t="shared" si="144"/>
        <v/>
      </c>
      <c r="QM76" s="33" t="str">
        <f t="shared" si="144"/>
        <v/>
      </c>
      <c r="QN76" s="33" t="str">
        <f t="shared" si="144"/>
        <v/>
      </c>
      <c r="QO76" s="33" t="str">
        <f t="shared" si="144"/>
        <v/>
      </c>
      <c r="QP76" s="33" t="str">
        <f t="shared" si="144"/>
        <v/>
      </c>
      <c r="QQ76" s="33" t="str">
        <f t="shared" si="144"/>
        <v/>
      </c>
      <c r="QR76" s="33" t="str">
        <f t="shared" si="144"/>
        <v/>
      </c>
      <c r="QS76" s="33" t="str">
        <f t="shared" si="144"/>
        <v/>
      </c>
      <c r="QT76" s="33" t="str">
        <f t="shared" si="144"/>
        <v/>
      </c>
      <c r="QU76" s="33" t="str">
        <f t="shared" si="144"/>
        <v/>
      </c>
      <c r="QV76" s="33" t="str">
        <f t="shared" si="144"/>
        <v/>
      </c>
      <c r="QW76" s="33" t="str">
        <f t="shared" si="144"/>
        <v/>
      </c>
      <c r="QX76" s="33" t="str">
        <f t="shared" si="144"/>
        <v/>
      </c>
      <c r="QY76" s="33" t="str">
        <f t="shared" si="144"/>
        <v/>
      </c>
      <c r="QZ76" s="33" t="str">
        <f t="shared" si="154"/>
        <v/>
      </c>
      <c r="RA76" s="33" t="str">
        <f t="shared" si="154"/>
        <v/>
      </c>
      <c r="RB76" s="33" t="str">
        <f t="shared" si="154"/>
        <v/>
      </c>
      <c r="RC76" s="33" t="str">
        <f t="shared" si="154"/>
        <v/>
      </c>
      <c r="RD76" s="33" t="str">
        <f t="shared" si="154"/>
        <v/>
      </c>
      <c r="RE76" s="33" t="str">
        <f t="shared" si="154"/>
        <v/>
      </c>
      <c r="RF76" s="33" t="str">
        <f t="shared" si="154"/>
        <v/>
      </c>
      <c r="RG76" s="33" t="str">
        <f t="shared" si="154"/>
        <v/>
      </c>
      <c r="RH76" s="33" t="str">
        <f t="shared" si="154"/>
        <v/>
      </c>
      <c r="RI76" s="33" t="str">
        <f t="shared" si="154"/>
        <v/>
      </c>
      <c r="RJ76" s="33" t="str">
        <f t="shared" si="154"/>
        <v/>
      </c>
      <c r="RK76" s="33" t="str">
        <f t="shared" si="154"/>
        <v/>
      </c>
      <c r="RL76" s="33" t="str">
        <f t="shared" si="154"/>
        <v/>
      </c>
      <c r="RM76" s="33" t="str">
        <f t="shared" si="154"/>
        <v/>
      </c>
      <c r="RN76" s="33" t="str">
        <f t="shared" si="154"/>
        <v/>
      </c>
      <c r="RO76" s="33" t="str">
        <f t="shared" si="154"/>
        <v/>
      </c>
      <c r="RP76" s="33" t="str">
        <f t="shared" si="145"/>
        <v/>
      </c>
      <c r="RQ76" s="33" t="str">
        <f t="shared" si="145"/>
        <v/>
      </c>
      <c r="RR76" s="33" t="str">
        <f t="shared" si="145"/>
        <v/>
      </c>
      <c r="RS76" s="33" t="str">
        <f t="shared" si="145"/>
        <v/>
      </c>
      <c r="RT76" s="33" t="str">
        <f t="shared" si="145"/>
        <v/>
      </c>
      <c r="RU76" s="33" t="str">
        <f t="shared" si="145"/>
        <v/>
      </c>
      <c r="RV76" s="33" t="str">
        <f t="shared" si="145"/>
        <v/>
      </c>
      <c r="RW76" s="33" t="str">
        <f t="shared" si="145"/>
        <v/>
      </c>
      <c r="RX76" s="33" t="str">
        <f t="shared" si="145"/>
        <v/>
      </c>
      <c r="RY76" s="33" t="str">
        <f t="shared" si="145"/>
        <v/>
      </c>
      <c r="RZ76" s="33" t="str">
        <f t="shared" si="145"/>
        <v/>
      </c>
      <c r="SA76" s="33" t="str">
        <f t="shared" si="145"/>
        <v/>
      </c>
      <c r="SB76" s="33" t="str">
        <f t="shared" si="145"/>
        <v/>
      </c>
      <c r="SC76" s="33" t="str">
        <f t="shared" si="145"/>
        <v/>
      </c>
      <c r="SD76" s="33" t="str">
        <f t="shared" si="145"/>
        <v/>
      </c>
      <c r="SE76" s="33" t="str">
        <f t="shared" si="137"/>
        <v/>
      </c>
      <c r="SF76" s="33" t="str">
        <f t="shared" si="137"/>
        <v/>
      </c>
      <c r="SG76" s="33" t="str">
        <f t="shared" si="137"/>
        <v/>
      </c>
      <c r="SH76" s="33" t="str">
        <f t="shared" si="137"/>
        <v/>
      </c>
      <c r="SI76" s="33" t="str">
        <f t="shared" si="137"/>
        <v/>
      </c>
      <c r="SJ76" s="33" t="str">
        <f t="shared" si="137"/>
        <v/>
      </c>
      <c r="SK76" s="33" t="str">
        <f t="shared" si="137"/>
        <v/>
      </c>
      <c r="SL76" s="33" t="str">
        <f t="shared" si="137"/>
        <v/>
      </c>
      <c r="SM76" s="33" t="str">
        <f t="shared" si="137"/>
        <v/>
      </c>
      <c r="SN76" s="33" t="str">
        <f t="shared" si="134"/>
        <v/>
      </c>
      <c r="SO76" s="33" t="str">
        <f t="shared" si="134"/>
        <v/>
      </c>
      <c r="SP76" s="33" t="str">
        <f t="shared" si="134"/>
        <v/>
      </c>
      <c r="SQ76" s="33" t="str">
        <f t="shared" si="134"/>
        <v/>
      </c>
      <c r="SR76" s="33" t="str">
        <f t="shared" si="134"/>
        <v/>
      </c>
      <c r="SS76" s="33" t="str">
        <f t="shared" si="134"/>
        <v/>
      </c>
    </row>
    <row r="77" spans="11:513" x14ac:dyDescent="0.2">
      <c r="K77" s="33"/>
      <c r="L77" s="33" t="str">
        <f t="shared" si="156"/>
        <v/>
      </c>
      <c r="M77" s="33" t="str">
        <f t="shared" si="156"/>
        <v/>
      </c>
      <c r="N77" s="33" t="str">
        <f t="shared" si="156"/>
        <v/>
      </c>
      <c r="O77" s="33" t="str">
        <f t="shared" si="156"/>
        <v/>
      </c>
      <c r="P77" s="33" t="str">
        <f t="shared" si="156"/>
        <v/>
      </c>
      <c r="Q77" s="33" t="str">
        <f t="shared" si="156"/>
        <v/>
      </c>
      <c r="R77" s="33" t="str">
        <f t="shared" si="156"/>
        <v/>
      </c>
      <c r="S77" s="33" t="str">
        <f t="shared" si="156"/>
        <v/>
      </c>
      <c r="T77" s="33" t="str">
        <f t="shared" si="156"/>
        <v/>
      </c>
      <c r="U77" s="33" t="str">
        <f t="shared" si="156"/>
        <v/>
      </c>
      <c r="V77" s="33" t="str">
        <f t="shared" si="156"/>
        <v/>
      </c>
      <c r="W77" s="33" t="str">
        <f t="shared" si="156"/>
        <v/>
      </c>
      <c r="X77" s="33" t="str">
        <f t="shared" si="156"/>
        <v/>
      </c>
      <c r="Y77" s="33" t="str">
        <f t="shared" si="156"/>
        <v/>
      </c>
      <c r="Z77" s="33" t="str">
        <f t="shared" si="156"/>
        <v/>
      </c>
      <c r="AA77" s="33" t="str">
        <f t="shared" si="155"/>
        <v/>
      </c>
      <c r="AB77" s="33" t="str">
        <f t="shared" si="135"/>
        <v/>
      </c>
      <c r="AC77" s="33" t="str">
        <f t="shared" si="135"/>
        <v/>
      </c>
      <c r="AD77" s="33" t="str">
        <f t="shared" si="135"/>
        <v/>
      </c>
      <c r="AE77" s="33" t="str">
        <f t="shared" si="135"/>
        <v/>
      </c>
      <c r="AF77" s="33" t="str">
        <f t="shared" si="135"/>
        <v/>
      </c>
      <c r="AG77" s="33" t="str">
        <f t="shared" si="135"/>
        <v/>
      </c>
      <c r="AH77" s="33" t="str">
        <f t="shared" si="135"/>
        <v/>
      </c>
      <c r="AI77" s="33" t="str">
        <f t="shared" si="135"/>
        <v/>
      </c>
      <c r="AJ77" s="33" t="str">
        <f t="shared" si="135"/>
        <v/>
      </c>
      <c r="AK77" s="33" t="str">
        <f t="shared" si="135"/>
        <v/>
      </c>
      <c r="AL77" s="33" t="str">
        <f t="shared" si="135"/>
        <v/>
      </c>
      <c r="AM77" s="33" t="str">
        <f t="shared" si="135"/>
        <v/>
      </c>
      <c r="AN77" s="33" t="str">
        <f t="shared" si="135"/>
        <v/>
      </c>
      <c r="AO77" s="33" t="str">
        <f t="shared" si="135"/>
        <v/>
      </c>
      <c r="AP77" s="33" t="str">
        <f t="shared" si="135"/>
        <v/>
      </c>
      <c r="AQ77" s="33" t="str">
        <f t="shared" si="135"/>
        <v/>
      </c>
      <c r="AR77" s="33" t="str">
        <f t="shared" si="146"/>
        <v/>
      </c>
      <c r="AS77" s="33" t="str">
        <f t="shared" si="146"/>
        <v/>
      </c>
      <c r="AT77" s="33" t="str">
        <f t="shared" si="146"/>
        <v/>
      </c>
      <c r="AU77" s="33" t="str">
        <f t="shared" si="138"/>
        <v/>
      </c>
      <c r="AV77" s="33" t="str">
        <f t="shared" si="138"/>
        <v/>
      </c>
      <c r="AW77" s="33" t="str">
        <f t="shared" si="138"/>
        <v/>
      </c>
      <c r="AX77" s="33" t="str">
        <f t="shared" si="138"/>
        <v/>
      </c>
      <c r="AY77" s="33" t="str">
        <f t="shared" si="138"/>
        <v/>
      </c>
      <c r="AZ77" s="33" t="str">
        <f t="shared" si="138"/>
        <v/>
      </c>
      <c r="BA77" s="33" t="str">
        <f t="shared" si="138"/>
        <v/>
      </c>
      <c r="BB77" s="33" t="str">
        <f t="shared" si="138"/>
        <v/>
      </c>
      <c r="BC77" s="33" t="str">
        <f t="shared" si="138"/>
        <v/>
      </c>
      <c r="BD77" s="33" t="str">
        <f t="shared" si="138"/>
        <v/>
      </c>
      <c r="BE77" s="33" t="str">
        <f t="shared" si="138"/>
        <v/>
      </c>
      <c r="BF77" s="33" t="str">
        <f t="shared" si="138"/>
        <v/>
      </c>
      <c r="BG77" s="33" t="str">
        <f t="shared" si="138"/>
        <v/>
      </c>
      <c r="BH77" s="33" t="str">
        <f t="shared" si="138"/>
        <v/>
      </c>
      <c r="BI77" s="33" t="str">
        <f t="shared" si="138"/>
        <v/>
      </c>
      <c r="BJ77" s="33" t="str">
        <f t="shared" si="138"/>
        <v/>
      </c>
      <c r="BK77" s="33" t="str">
        <f t="shared" si="147"/>
        <v/>
      </c>
      <c r="BL77" s="33" t="str">
        <f t="shared" si="147"/>
        <v/>
      </c>
      <c r="BM77" s="33" t="str">
        <f t="shared" si="147"/>
        <v/>
      </c>
      <c r="BN77" s="33" t="str">
        <f t="shared" si="147"/>
        <v/>
      </c>
      <c r="BO77" s="33" t="str">
        <f t="shared" si="147"/>
        <v/>
      </c>
      <c r="BP77" s="33" t="str">
        <f t="shared" si="147"/>
        <v/>
      </c>
      <c r="BQ77" s="33" t="str">
        <f t="shared" si="147"/>
        <v/>
      </c>
      <c r="BR77" s="33" t="str">
        <f t="shared" si="147"/>
        <v/>
      </c>
      <c r="BS77" s="33" t="str">
        <f t="shared" si="147"/>
        <v/>
      </c>
      <c r="BT77" s="33" t="str">
        <f t="shared" si="147"/>
        <v/>
      </c>
      <c r="BU77" s="33" t="str">
        <f t="shared" si="147"/>
        <v/>
      </c>
      <c r="BV77" s="33" t="str">
        <f t="shared" si="147"/>
        <v/>
      </c>
      <c r="BW77" s="33" t="str">
        <f t="shared" si="147"/>
        <v/>
      </c>
      <c r="BX77" s="33" t="str">
        <f t="shared" si="147"/>
        <v/>
      </c>
      <c r="BY77" s="33" t="str">
        <f t="shared" si="147"/>
        <v/>
      </c>
      <c r="BZ77" s="33" t="str">
        <f t="shared" si="147"/>
        <v/>
      </c>
      <c r="CA77" s="33" t="str">
        <f t="shared" si="148"/>
        <v/>
      </c>
      <c r="CB77" s="33" t="str">
        <f t="shared" si="148"/>
        <v/>
      </c>
      <c r="CC77" s="33" t="str">
        <f t="shared" si="148"/>
        <v/>
      </c>
      <c r="CD77" s="33" t="str">
        <f t="shared" si="148"/>
        <v/>
      </c>
      <c r="CE77" s="33" t="str">
        <f t="shared" si="148"/>
        <v/>
      </c>
      <c r="CF77" s="33" t="str">
        <f t="shared" si="148"/>
        <v/>
      </c>
      <c r="CG77" s="33" t="str">
        <f t="shared" si="148"/>
        <v/>
      </c>
      <c r="CH77" s="33" t="str">
        <f t="shared" si="148"/>
        <v/>
      </c>
      <c r="CI77" s="33" t="str">
        <f t="shared" si="148"/>
        <v/>
      </c>
      <c r="CJ77" s="33" t="str">
        <f t="shared" si="148"/>
        <v/>
      </c>
      <c r="CK77" s="33" t="str">
        <f t="shared" si="148"/>
        <v/>
      </c>
      <c r="CL77" s="33" t="str">
        <f t="shared" si="148"/>
        <v/>
      </c>
      <c r="CM77" s="33" t="str">
        <f t="shared" si="148"/>
        <v/>
      </c>
      <c r="CN77" s="33" t="str">
        <f t="shared" si="148"/>
        <v/>
      </c>
      <c r="CO77" s="33" t="str">
        <f t="shared" si="148"/>
        <v/>
      </c>
      <c r="CP77" s="33" t="str">
        <f t="shared" si="122"/>
        <v/>
      </c>
      <c r="CQ77" s="33" t="str">
        <f t="shared" si="122"/>
        <v/>
      </c>
      <c r="CR77" s="33" t="str">
        <f t="shared" si="122"/>
        <v/>
      </c>
      <c r="CS77" s="33" t="str">
        <f t="shared" si="122"/>
        <v/>
      </c>
      <c r="CT77" s="33" t="str">
        <f t="shared" si="122"/>
        <v/>
      </c>
      <c r="CU77" s="33" t="str">
        <f t="shared" si="122"/>
        <v/>
      </c>
      <c r="CV77" s="33" t="str">
        <f t="shared" si="122"/>
        <v/>
      </c>
      <c r="CW77" s="33" t="str">
        <f t="shared" si="122"/>
        <v/>
      </c>
      <c r="CX77" s="33" t="str">
        <f t="shared" si="122"/>
        <v/>
      </c>
      <c r="CY77" s="33" t="str">
        <f t="shared" si="122"/>
        <v/>
      </c>
      <c r="CZ77" s="33" t="str">
        <f t="shared" si="122"/>
        <v/>
      </c>
      <c r="DA77" s="33" t="str">
        <f t="shared" si="122"/>
        <v/>
      </c>
      <c r="DB77" s="33" t="str">
        <f t="shared" si="122"/>
        <v/>
      </c>
      <c r="DC77" s="33" t="str">
        <f t="shared" si="122"/>
        <v/>
      </c>
      <c r="DD77" s="33" t="str">
        <f t="shared" si="122"/>
        <v/>
      </c>
      <c r="DE77" s="33" t="str">
        <f t="shared" si="122"/>
        <v/>
      </c>
      <c r="DF77" s="33" t="str">
        <f t="shared" si="136"/>
        <v/>
      </c>
      <c r="DG77" s="33" t="str">
        <f t="shared" si="136"/>
        <v/>
      </c>
      <c r="DH77" s="33" t="str">
        <f t="shared" si="136"/>
        <v/>
      </c>
      <c r="DI77" s="33" t="str">
        <f t="shared" si="136"/>
        <v/>
      </c>
      <c r="DJ77" s="33" t="str">
        <f t="shared" si="157"/>
        <v/>
      </c>
      <c r="DK77" s="33" t="str">
        <f t="shared" si="157"/>
        <v/>
      </c>
      <c r="DL77" s="33" t="str">
        <f t="shared" si="157"/>
        <v/>
      </c>
      <c r="DM77" s="33" t="str">
        <f t="shared" si="157"/>
        <v/>
      </c>
      <c r="DN77" s="33" t="str">
        <f t="shared" si="157"/>
        <v/>
      </c>
      <c r="DO77" s="33" t="str">
        <f t="shared" si="157"/>
        <v/>
      </c>
      <c r="DP77" s="33" t="str">
        <f t="shared" si="157"/>
        <v/>
      </c>
      <c r="DQ77" s="33" t="str">
        <f t="shared" si="157"/>
        <v/>
      </c>
      <c r="DR77" s="33" t="str">
        <f t="shared" si="157"/>
        <v/>
      </c>
      <c r="DS77" s="33" t="str">
        <f t="shared" si="157"/>
        <v/>
      </c>
      <c r="DT77" s="33" t="str">
        <f t="shared" si="157"/>
        <v/>
      </c>
      <c r="DU77" s="33" t="str">
        <f t="shared" si="157"/>
        <v/>
      </c>
      <c r="DV77" s="33" t="str">
        <f t="shared" si="157"/>
        <v/>
      </c>
      <c r="DW77" s="33" t="str">
        <f t="shared" si="157"/>
        <v/>
      </c>
      <c r="DX77" s="33" t="str">
        <f t="shared" si="157"/>
        <v/>
      </c>
      <c r="DY77" s="33" t="str">
        <f t="shared" si="157"/>
        <v/>
      </c>
      <c r="DZ77" s="33" t="str">
        <f t="shared" si="157"/>
        <v/>
      </c>
      <c r="EA77" s="33" t="str">
        <f t="shared" si="157"/>
        <v/>
      </c>
      <c r="EB77" s="33" t="str">
        <f t="shared" si="139"/>
        <v/>
      </c>
      <c r="EC77" s="33" t="str">
        <f t="shared" si="139"/>
        <v/>
      </c>
      <c r="ED77" s="33" t="str">
        <f t="shared" si="139"/>
        <v/>
      </c>
      <c r="EE77" s="33" t="str">
        <f t="shared" si="139"/>
        <v/>
      </c>
      <c r="EF77" s="33" t="str">
        <f t="shared" si="139"/>
        <v/>
      </c>
      <c r="EG77" s="33" t="str">
        <f t="shared" si="139"/>
        <v/>
      </c>
      <c r="EH77" s="33" t="str">
        <f t="shared" si="139"/>
        <v/>
      </c>
      <c r="EI77" s="33" t="str">
        <f t="shared" si="139"/>
        <v/>
      </c>
      <c r="EJ77" s="33" t="str">
        <f t="shared" si="139"/>
        <v/>
      </c>
      <c r="EK77" s="33" t="str">
        <f t="shared" si="139"/>
        <v/>
      </c>
      <c r="EL77" s="33" t="str">
        <f t="shared" si="139"/>
        <v/>
      </c>
      <c r="EM77" s="33" t="str">
        <f t="shared" si="139"/>
        <v/>
      </c>
      <c r="EN77" s="33" t="str">
        <f t="shared" si="139"/>
        <v/>
      </c>
      <c r="EO77" s="33" t="str">
        <f t="shared" si="139"/>
        <v/>
      </c>
      <c r="EP77" s="33" t="str">
        <f t="shared" si="139"/>
        <v/>
      </c>
      <c r="EQ77" s="33" t="str">
        <f t="shared" si="139"/>
        <v/>
      </c>
      <c r="ER77" s="33" t="str">
        <f t="shared" si="149"/>
        <v/>
      </c>
      <c r="ES77" s="33" t="str">
        <f t="shared" si="149"/>
        <v/>
      </c>
      <c r="ET77" s="33" t="str">
        <f t="shared" si="149"/>
        <v/>
      </c>
      <c r="EU77" s="33" t="str">
        <f t="shared" si="149"/>
        <v/>
      </c>
      <c r="EV77" s="33" t="str">
        <f t="shared" si="149"/>
        <v/>
      </c>
      <c r="EW77" s="33" t="str">
        <f t="shared" si="149"/>
        <v/>
      </c>
      <c r="EX77" s="33" t="str">
        <f t="shared" si="149"/>
        <v/>
      </c>
      <c r="EY77" s="33" t="str">
        <f t="shared" si="149"/>
        <v/>
      </c>
      <c r="EZ77" s="33" t="str">
        <f t="shared" si="149"/>
        <v/>
      </c>
      <c r="FA77" s="33" t="str">
        <f t="shared" si="149"/>
        <v/>
      </c>
      <c r="FB77" s="33" t="str">
        <f t="shared" si="149"/>
        <v/>
      </c>
      <c r="FC77" s="33" t="str">
        <f t="shared" si="149"/>
        <v/>
      </c>
      <c r="FD77" s="33" t="str">
        <f t="shared" si="149"/>
        <v/>
      </c>
      <c r="FE77" s="33" t="str">
        <f t="shared" si="149"/>
        <v/>
      </c>
      <c r="FF77" s="33" t="str">
        <f t="shared" si="149"/>
        <v/>
      </c>
      <c r="FG77" s="33" t="str">
        <f t="shared" si="149"/>
        <v/>
      </c>
      <c r="FH77" s="33" t="str">
        <f t="shared" si="123"/>
        <v/>
      </c>
      <c r="FI77" s="33" t="str">
        <f t="shared" si="123"/>
        <v/>
      </c>
      <c r="FJ77" s="33" t="str">
        <f t="shared" si="123"/>
        <v/>
      </c>
      <c r="FK77" s="33" t="str">
        <f t="shared" si="123"/>
        <v/>
      </c>
      <c r="FL77" s="33" t="str">
        <f t="shared" si="123"/>
        <v/>
      </c>
      <c r="FM77" s="33" t="str">
        <f t="shared" si="123"/>
        <v/>
      </c>
      <c r="FN77" s="33" t="str">
        <f t="shared" si="123"/>
        <v/>
      </c>
      <c r="FO77" s="33" t="str">
        <f t="shared" si="123"/>
        <v/>
      </c>
      <c r="FP77" s="33" t="str">
        <f t="shared" si="123"/>
        <v/>
      </c>
      <c r="FQ77" s="33" t="str">
        <f t="shared" si="123"/>
        <v/>
      </c>
      <c r="FR77" s="33" t="str">
        <f t="shared" si="123"/>
        <v/>
      </c>
      <c r="FS77" s="33" t="str">
        <f t="shared" si="123"/>
        <v/>
      </c>
      <c r="FT77" s="33" t="str">
        <f t="shared" si="123"/>
        <v/>
      </c>
      <c r="FU77" s="33" t="str">
        <f t="shared" si="123"/>
        <v/>
      </c>
      <c r="FV77" s="33" t="str">
        <f t="shared" si="158"/>
        <v/>
      </c>
      <c r="FW77" s="33" t="str">
        <f t="shared" si="158"/>
        <v/>
      </c>
      <c r="FX77" s="33" t="str">
        <f t="shared" si="158"/>
        <v/>
      </c>
      <c r="FY77" s="33" t="str">
        <f t="shared" si="158"/>
        <v/>
      </c>
      <c r="FZ77" s="33" t="str">
        <f t="shared" si="158"/>
        <v/>
      </c>
      <c r="GA77" s="33" t="str">
        <f t="shared" si="158"/>
        <v/>
      </c>
      <c r="GB77" s="33" t="str">
        <f t="shared" si="158"/>
        <v/>
      </c>
      <c r="GC77" s="33" t="str">
        <f t="shared" si="158"/>
        <v/>
      </c>
      <c r="GD77" s="33" t="str">
        <f t="shared" si="158"/>
        <v/>
      </c>
      <c r="GE77" s="33" t="str">
        <f t="shared" si="158"/>
        <v/>
      </c>
      <c r="GF77" s="33" t="str">
        <f t="shared" si="158"/>
        <v/>
      </c>
      <c r="GG77" s="33" t="str">
        <f t="shared" si="158"/>
        <v/>
      </c>
      <c r="GH77" s="33" t="str">
        <f t="shared" si="158"/>
        <v/>
      </c>
      <c r="GI77" s="33" t="str">
        <f t="shared" si="158"/>
        <v/>
      </c>
      <c r="GJ77" s="33" t="str">
        <f t="shared" si="158"/>
        <v/>
      </c>
      <c r="GK77" s="33" t="str">
        <f t="shared" si="158"/>
        <v/>
      </c>
      <c r="GL77" s="33" t="str">
        <f t="shared" si="158"/>
        <v/>
      </c>
      <c r="GM77" s="33" t="str">
        <f t="shared" si="158"/>
        <v/>
      </c>
      <c r="GN77" s="33" t="str">
        <f t="shared" si="140"/>
        <v/>
      </c>
      <c r="GO77" s="33" t="str">
        <f t="shared" si="140"/>
        <v/>
      </c>
      <c r="GP77" s="33" t="str">
        <f t="shared" si="140"/>
        <v/>
      </c>
      <c r="GQ77" s="33" t="str">
        <f t="shared" si="140"/>
        <v/>
      </c>
      <c r="GR77" s="33" t="str">
        <f t="shared" si="140"/>
        <v/>
      </c>
      <c r="GS77" s="33" t="str">
        <f t="shared" si="140"/>
        <v/>
      </c>
      <c r="GT77" s="33" t="str">
        <f t="shared" si="140"/>
        <v/>
      </c>
      <c r="GU77" s="33" t="str">
        <f t="shared" si="140"/>
        <v/>
      </c>
      <c r="GV77" s="33" t="str">
        <f t="shared" si="140"/>
        <v/>
      </c>
      <c r="GW77" s="33" t="str">
        <f t="shared" si="140"/>
        <v/>
      </c>
      <c r="GX77" s="33" t="str">
        <f t="shared" si="140"/>
        <v/>
      </c>
      <c r="GY77" s="33" t="str">
        <f t="shared" si="140"/>
        <v/>
      </c>
      <c r="GZ77" s="33" t="str">
        <f t="shared" si="140"/>
        <v/>
      </c>
      <c r="HA77" s="33" t="str">
        <f t="shared" si="140"/>
        <v/>
      </c>
      <c r="HB77" s="33" t="str">
        <f t="shared" si="140"/>
        <v/>
      </c>
      <c r="HC77" s="33" t="str">
        <f t="shared" si="140"/>
        <v/>
      </c>
      <c r="HD77" s="33" t="str">
        <f t="shared" si="150"/>
        <v/>
      </c>
      <c r="HE77" s="33" t="str">
        <f t="shared" si="150"/>
        <v/>
      </c>
      <c r="HF77" s="33" t="str">
        <f t="shared" si="150"/>
        <v/>
      </c>
      <c r="HG77" s="33" t="str">
        <f t="shared" si="150"/>
        <v/>
      </c>
      <c r="HH77" s="33" t="str">
        <f t="shared" si="150"/>
        <v/>
      </c>
      <c r="HI77" s="33" t="str">
        <f t="shared" si="150"/>
        <v/>
      </c>
      <c r="HJ77" s="33" t="str">
        <f t="shared" si="150"/>
        <v/>
      </c>
      <c r="HK77" s="33" t="str">
        <f t="shared" si="150"/>
        <v/>
      </c>
      <c r="HL77" s="33" t="str">
        <f t="shared" si="150"/>
        <v/>
      </c>
      <c r="HM77" s="33" t="str">
        <f t="shared" si="150"/>
        <v/>
      </c>
      <c r="HN77" s="33" t="str">
        <f t="shared" si="150"/>
        <v/>
      </c>
      <c r="HO77" s="33" t="str">
        <f t="shared" si="150"/>
        <v/>
      </c>
      <c r="HP77" s="33" t="str">
        <f t="shared" si="150"/>
        <v/>
      </c>
      <c r="HQ77" s="33" t="str">
        <f t="shared" si="150"/>
        <v/>
      </c>
      <c r="HR77" s="33" t="str">
        <f t="shared" si="150"/>
        <v/>
      </c>
      <c r="HS77" s="33" t="str">
        <f t="shared" si="150"/>
        <v/>
      </c>
      <c r="HT77" s="33" t="str">
        <f t="shared" si="124"/>
        <v/>
      </c>
      <c r="HU77" s="33" t="str">
        <f t="shared" si="124"/>
        <v/>
      </c>
      <c r="HV77" s="33" t="str">
        <f t="shared" si="124"/>
        <v/>
      </c>
      <c r="HW77" s="33" t="str">
        <f t="shared" si="124"/>
        <v/>
      </c>
      <c r="HX77" s="33" t="str">
        <f t="shared" si="124"/>
        <v/>
      </c>
      <c r="HY77" s="33" t="str">
        <f t="shared" si="124"/>
        <v/>
      </c>
      <c r="HZ77" s="33" t="str">
        <f t="shared" si="124"/>
        <v/>
      </c>
      <c r="IA77" s="33" t="str">
        <f t="shared" si="124"/>
        <v/>
      </c>
      <c r="IB77" s="33" t="str">
        <f t="shared" si="124"/>
        <v/>
      </c>
      <c r="IC77" s="33" t="str">
        <f t="shared" si="124"/>
        <v/>
      </c>
      <c r="ID77" s="33" t="str">
        <f t="shared" si="124"/>
        <v/>
      </c>
      <c r="IE77" s="33" t="str">
        <f t="shared" si="124"/>
        <v/>
      </c>
      <c r="IF77" s="33" t="str">
        <f t="shared" si="124"/>
        <v/>
      </c>
      <c r="IG77" s="33" t="str">
        <f t="shared" si="124"/>
        <v/>
      </c>
      <c r="IH77" s="33" t="str">
        <f t="shared" si="159"/>
        <v/>
      </c>
      <c r="II77" s="33" t="str">
        <f t="shared" si="159"/>
        <v/>
      </c>
      <c r="IJ77" s="33" t="str">
        <f t="shared" si="159"/>
        <v/>
      </c>
      <c r="IK77" s="33" t="str">
        <f t="shared" si="159"/>
        <v/>
      </c>
      <c r="IL77" s="33" t="str">
        <f t="shared" si="159"/>
        <v/>
      </c>
      <c r="IM77" s="33" t="str">
        <f t="shared" si="159"/>
        <v/>
      </c>
      <c r="IN77" s="33" t="str">
        <f t="shared" si="159"/>
        <v/>
      </c>
      <c r="IO77" s="33" t="str">
        <f t="shared" si="159"/>
        <v/>
      </c>
      <c r="IP77" s="33" t="str">
        <f t="shared" si="159"/>
        <v/>
      </c>
      <c r="IQ77" s="33" t="str">
        <f t="shared" si="159"/>
        <v/>
      </c>
      <c r="IR77" s="33" t="str">
        <f t="shared" si="159"/>
        <v/>
      </c>
      <c r="IS77" s="33" t="str">
        <f t="shared" si="159"/>
        <v/>
      </c>
      <c r="IT77" s="33" t="str">
        <f t="shared" si="159"/>
        <v/>
      </c>
      <c r="IU77" s="33" t="str">
        <f t="shared" si="159"/>
        <v/>
      </c>
      <c r="IV77" s="33" t="str">
        <f t="shared" si="159"/>
        <v/>
      </c>
      <c r="IW77" s="33" t="str">
        <f t="shared" si="159"/>
        <v/>
      </c>
      <c r="IX77" s="33" t="str">
        <f t="shared" si="159"/>
        <v/>
      </c>
      <c r="IY77" s="33" t="str">
        <f t="shared" si="159"/>
        <v/>
      </c>
      <c r="IZ77" s="33" t="str">
        <f t="shared" si="141"/>
        <v/>
      </c>
      <c r="JA77" s="33" t="str">
        <f t="shared" si="141"/>
        <v/>
      </c>
      <c r="JB77" s="33" t="str">
        <f t="shared" si="141"/>
        <v/>
      </c>
      <c r="JC77" s="33" t="str">
        <f t="shared" si="141"/>
        <v/>
      </c>
      <c r="JD77" s="33" t="str">
        <f t="shared" si="141"/>
        <v/>
      </c>
      <c r="JE77" s="33" t="str">
        <f t="shared" si="141"/>
        <v/>
      </c>
      <c r="JF77" s="33" t="str">
        <f t="shared" si="141"/>
        <v/>
      </c>
      <c r="JG77" s="33" t="str">
        <f t="shared" si="141"/>
        <v/>
      </c>
      <c r="JH77" s="33" t="str">
        <f t="shared" si="141"/>
        <v/>
      </c>
      <c r="JI77" s="33" t="str">
        <f t="shared" si="141"/>
        <v/>
      </c>
      <c r="JJ77" s="33" t="str">
        <f t="shared" si="141"/>
        <v/>
      </c>
      <c r="JK77" s="33" t="str">
        <f t="shared" si="141"/>
        <v/>
      </c>
      <c r="JL77" s="33" t="str">
        <f t="shared" si="141"/>
        <v/>
      </c>
      <c r="JM77" s="33" t="str">
        <f t="shared" si="141"/>
        <v/>
      </c>
      <c r="JN77" s="33" t="str">
        <f t="shared" si="141"/>
        <v/>
      </c>
      <c r="JO77" s="33" t="str">
        <f t="shared" si="141"/>
        <v/>
      </c>
      <c r="JP77" s="33" t="str">
        <f t="shared" si="151"/>
        <v/>
      </c>
      <c r="JQ77" s="33" t="str">
        <f t="shared" si="151"/>
        <v/>
      </c>
      <c r="JR77" s="33" t="str">
        <f t="shared" si="151"/>
        <v/>
      </c>
      <c r="JS77" s="33" t="str">
        <f t="shared" si="151"/>
        <v/>
      </c>
      <c r="JT77" s="33" t="str">
        <f t="shared" si="151"/>
        <v/>
      </c>
      <c r="JU77" s="33" t="str">
        <f t="shared" si="151"/>
        <v/>
      </c>
      <c r="JV77" s="33" t="str">
        <f t="shared" si="151"/>
        <v/>
      </c>
      <c r="JW77" s="33" t="str">
        <f t="shared" si="151"/>
        <v/>
      </c>
      <c r="JX77" s="33" t="str">
        <f t="shared" si="151"/>
        <v/>
      </c>
      <c r="JY77" s="33" t="str">
        <f t="shared" si="151"/>
        <v/>
      </c>
      <c r="JZ77" s="33" t="str">
        <f t="shared" si="151"/>
        <v/>
      </c>
      <c r="KA77" s="33" t="str">
        <f t="shared" si="151"/>
        <v/>
      </c>
      <c r="KB77" s="33" t="str">
        <f t="shared" si="151"/>
        <v/>
      </c>
      <c r="KC77" s="33" t="str">
        <f t="shared" si="151"/>
        <v/>
      </c>
      <c r="KD77" s="33" t="str">
        <f t="shared" si="151"/>
        <v/>
      </c>
      <c r="KE77" s="33" t="str">
        <f t="shared" si="151"/>
        <v/>
      </c>
      <c r="KF77" s="33" t="str">
        <f t="shared" si="125"/>
        <v/>
      </c>
      <c r="KG77" s="33" t="str">
        <f t="shared" si="125"/>
        <v/>
      </c>
      <c r="KH77" s="33" t="str">
        <f t="shared" si="125"/>
        <v/>
      </c>
      <c r="KI77" s="33" t="str">
        <f t="shared" si="125"/>
        <v/>
      </c>
      <c r="KJ77" s="33" t="str">
        <f t="shared" si="125"/>
        <v/>
      </c>
      <c r="KK77" s="33" t="str">
        <f t="shared" si="125"/>
        <v/>
      </c>
      <c r="KL77" s="33" t="str">
        <f t="shared" si="125"/>
        <v/>
      </c>
      <c r="KM77" s="33" t="str">
        <f t="shared" si="125"/>
        <v/>
      </c>
      <c r="KN77" s="33" t="str">
        <f t="shared" si="125"/>
        <v/>
      </c>
      <c r="KO77" s="33" t="str">
        <f t="shared" si="125"/>
        <v/>
      </c>
      <c r="KP77" s="33" t="str">
        <f t="shared" si="125"/>
        <v/>
      </c>
      <c r="KQ77" s="33" t="str">
        <f t="shared" si="125"/>
        <v/>
      </c>
      <c r="KR77" s="33" t="str">
        <f t="shared" si="125"/>
        <v/>
      </c>
      <c r="KS77" s="33" t="str">
        <f t="shared" si="125"/>
        <v/>
      </c>
      <c r="KT77" s="33" t="str">
        <f t="shared" si="160"/>
        <v/>
      </c>
      <c r="KU77" s="33" t="str">
        <f t="shared" si="160"/>
        <v/>
      </c>
      <c r="KV77" s="33" t="str">
        <f t="shared" si="160"/>
        <v/>
      </c>
      <c r="KW77" s="33" t="str">
        <f t="shared" si="160"/>
        <v/>
      </c>
      <c r="KX77" s="33" t="str">
        <f t="shared" si="160"/>
        <v/>
      </c>
      <c r="KY77" s="33" t="str">
        <f t="shared" si="160"/>
        <v/>
      </c>
      <c r="KZ77" s="33" t="str">
        <f t="shared" si="160"/>
        <v/>
      </c>
      <c r="LA77" s="33" t="str">
        <f t="shared" si="160"/>
        <v/>
      </c>
      <c r="LB77" s="33" t="str">
        <f t="shared" si="160"/>
        <v/>
      </c>
      <c r="LC77" s="33" t="str">
        <f t="shared" si="160"/>
        <v/>
      </c>
      <c r="LD77" s="33" t="str">
        <f t="shared" si="160"/>
        <v/>
      </c>
      <c r="LE77" s="33" t="str">
        <f t="shared" si="160"/>
        <v/>
      </c>
      <c r="LF77" s="33" t="str">
        <f t="shared" si="160"/>
        <v/>
      </c>
      <c r="LG77" s="33" t="str">
        <f t="shared" si="160"/>
        <v/>
      </c>
      <c r="LH77" s="33" t="str">
        <f t="shared" si="160"/>
        <v/>
      </c>
      <c r="LI77" s="33" t="str">
        <f t="shared" si="160"/>
        <v/>
      </c>
      <c r="LJ77" s="33" t="str">
        <f t="shared" si="160"/>
        <v/>
      </c>
      <c r="LK77" s="33" t="str">
        <f t="shared" si="160"/>
        <v/>
      </c>
      <c r="LL77" s="33" t="str">
        <f t="shared" si="142"/>
        <v/>
      </c>
      <c r="LM77" s="33" t="str">
        <f t="shared" si="142"/>
        <v/>
      </c>
      <c r="LN77" s="33" t="str">
        <f t="shared" si="142"/>
        <v/>
      </c>
      <c r="LO77" s="33" t="str">
        <f t="shared" si="142"/>
        <v/>
      </c>
      <c r="LP77" s="33" t="str">
        <f t="shared" si="142"/>
        <v/>
      </c>
      <c r="LQ77" s="33" t="str">
        <f t="shared" si="142"/>
        <v/>
      </c>
      <c r="LR77" s="33" t="str">
        <f t="shared" si="142"/>
        <v/>
      </c>
      <c r="LS77" s="33" t="str">
        <f t="shared" si="142"/>
        <v/>
      </c>
      <c r="LT77" s="33" t="str">
        <f t="shared" si="142"/>
        <v/>
      </c>
      <c r="LU77" s="33" t="str">
        <f t="shared" si="142"/>
        <v/>
      </c>
      <c r="LV77" s="33" t="str">
        <f t="shared" si="142"/>
        <v/>
      </c>
      <c r="LW77" s="33" t="str">
        <f t="shared" si="142"/>
        <v/>
      </c>
      <c r="LX77" s="33" t="str">
        <f t="shared" si="142"/>
        <v/>
      </c>
      <c r="LY77" s="33" t="str">
        <f t="shared" si="142"/>
        <v/>
      </c>
      <c r="LZ77" s="33" t="str">
        <f t="shared" si="142"/>
        <v/>
      </c>
      <c r="MA77" s="33" t="str">
        <f t="shared" si="142"/>
        <v/>
      </c>
      <c r="MB77" s="33" t="str">
        <f t="shared" si="152"/>
        <v/>
      </c>
      <c r="MC77" s="33" t="str">
        <f t="shared" si="152"/>
        <v/>
      </c>
      <c r="MD77" s="33" t="str">
        <f t="shared" si="152"/>
        <v/>
      </c>
      <c r="ME77" s="33" t="str">
        <f t="shared" si="152"/>
        <v/>
      </c>
      <c r="MF77" s="33" t="str">
        <f t="shared" si="152"/>
        <v/>
      </c>
      <c r="MG77" s="33" t="str">
        <f t="shared" si="152"/>
        <v/>
      </c>
      <c r="MH77" s="33" t="str">
        <f t="shared" si="152"/>
        <v/>
      </c>
      <c r="MI77" s="33" t="str">
        <f t="shared" si="152"/>
        <v/>
      </c>
      <c r="MJ77" s="33" t="str">
        <f t="shared" si="152"/>
        <v/>
      </c>
      <c r="MK77" s="33" t="str">
        <f t="shared" si="152"/>
        <v/>
      </c>
      <c r="ML77" s="33" t="str">
        <f t="shared" si="152"/>
        <v/>
      </c>
      <c r="MM77" s="33" t="str">
        <f t="shared" si="152"/>
        <v/>
      </c>
      <c r="MN77" s="33" t="str">
        <f t="shared" si="152"/>
        <v/>
      </c>
      <c r="MO77" s="33" t="str">
        <f t="shared" si="152"/>
        <v/>
      </c>
      <c r="MP77" s="33" t="str">
        <f t="shared" si="152"/>
        <v/>
      </c>
      <c r="MQ77" s="33" t="str">
        <f t="shared" si="152"/>
        <v/>
      </c>
      <c r="MR77" s="33" t="str">
        <f t="shared" si="126"/>
        <v/>
      </c>
      <c r="MS77" s="33" t="str">
        <f t="shared" si="126"/>
        <v/>
      </c>
      <c r="MT77" s="33" t="str">
        <f t="shared" si="126"/>
        <v/>
      </c>
      <c r="MU77" s="33" t="str">
        <f t="shared" si="126"/>
        <v/>
      </c>
      <c r="MV77" s="33" t="str">
        <f t="shared" si="126"/>
        <v/>
      </c>
      <c r="MW77" s="33" t="str">
        <f t="shared" si="126"/>
        <v/>
      </c>
      <c r="MX77" s="33" t="str">
        <f t="shared" si="126"/>
        <v/>
      </c>
      <c r="MY77" s="33" t="str">
        <f t="shared" si="126"/>
        <v/>
      </c>
      <c r="MZ77" s="33" t="str">
        <f t="shared" si="126"/>
        <v/>
      </c>
      <c r="NA77" s="33" t="str">
        <f t="shared" si="126"/>
        <v/>
      </c>
      <c r="NB77" s="33" t="str">
        <f t="shared" si="126"/>
        <v/>
      </c>
      <c r="NC77" s="33" t="str">
        <f t="shared" si="126"/>
        <v/>
      </c>
      <c r="ND77" s="33" t="str">
        <f t="shared" si="126"/>
        <v/>
      </c>
      <c r="NE77" s="33" t="str">
        <f t="shared" si="126"/>
        <v/>
      </c>
      <c r="NF77" s="33" t="str">
        <f t="shared" si="161"/>
        <v/>
      </c>
      <c r="NG77" s="33" t="str">
        <f t="shared" si="161"/>
        <v/>
      </c>
      <c r="NH77" s="33" t="str">
        <f t="shared" si="161"/>
        <v/>
      </c>
      <c r="NI77" s="33" t="str">
        <f t="shared" si="161"/>
        <v/>
      </c>
      <c r="NJ77" s="33" t="str">
        <f t="shared" si="161"/>
        <v/>
      </c>
      <c r="NK77" s="33" t="str">
        <f t="shared" si="161"/>
        <v/>
      </c>
      <c r="NL77" s="33" t="str">
        <f t="shared" si="161"/>
        <v/>
      </c>
      <c r="NM77" s="33" t="str">
        <f t="shared" si="161"/>
        <v/>
      </c>
      <c r="NN77" s="33" t="str">
        <f t="shared" si="161"/>
        <v/>
      </c>
      <c r="NO77" s="33" t="str">
        <f t="shared" si="161"/>
        <v/>
      </c>
      <c r="NP77" s="33" t="str">
        <f t="shared" si="161"/>
        <v/>
      </c>
      <c r="NQ77" s="33" t="str">
        <f t="shared" si="161"/>
        <v/>
      </c>
      <c r="NR77" s="33" t="str">
        <f t="shared" si="161"/>
        <v/>
      </c>
      <c r="NS77" s="33" t="str">
        <f t="shared" si="161"/>
        <v/>
      </c>
      <c r="NT77" s="33" t="str">
        <f t="shared" si="161"/>
        <v/>
      </c>
      <c r="NU77" s="33" t="str">
        <f t="shared" si="161"/>
        <v/>
      </c>
      <c r="NV77" s="33" t="str">
        <f t="shared" si="161"/>
        <v/>
      </c>
      <c r="NW77" s="33" t="str">
        <f t="shared" si="161"/>
        <v/>
      </c>
      <c r="NX77" s="33" t="str">
        <f t="shared" si="143"/>
        <v/>
      </c>
      <c r="NY77" s="33" t="str">
        <f t="shared" si="143"/>
        <v/>
      </c>
      <c r="NZ77" s="33" t="str">
        <f t="shared" si="143"/>
        <v/>
      </c>
      <c r="OA77" s="33" t="str">
        <f t="shared" si="143"/>
        <v/>
      </c>
      <c r="OB77" s="33" t="str">
        <f t="shared" si="143"/>
        <v/>
      </c>
      <c r="OC77" s="33" t="str">
        <f t="shared" si="143"/>
        <v/>
      </c>
      <c r="OD77" s="33" t="str">
        <f t="shared" si="143"/>
        <v/>
      </c>
      <c r="OE77" s="33" t="str">
        <f t="shared" si="143"/>
        <v/>
      </c>
      <c r="OF77" s="33" t="str">
        <f t="shared" si="143"/>
        <v/>
      </c>
      <c r="OG77" s="33" t="str">
        <f t="shared" si="143"/>
        <v/>
      </c>
      <c r="OH77" s="33" t="str">
        <f t="shared" si="143"/>
        <v/>
      </c>
      <c r="OI77" s="33" t="str">
        <f t="shared" si="143"/>
        <v/>
      </c>
      <c r="OJ77" s="33" t="str">
        <f t="shared" si="143"/>
        <v/>
      </c>
      <c r="OK77" s="33" t="str">
        <f t="shared" si="143"/>
        <v/>
      </c>
      <c r="OL77" s="33" t="str">
        <f t="shared" si="143"/>
        <v/>
      </c>
      <c r="OM77" s="33" t="str">
        <f t="shared" si="143"/>
        <v/>
      </c>
      <c r="ON77" s="33" t="str">
        <f t="shared" si="153"/>
        <v/>
      </c>
      <c r="OO77" s="33" t="str">
        <f t="shared" si="153"/>
        <v/>
      </c>
      <c r="OP77" s="33" t="str">
        <f t="shared" si="153"/>
        <v/>
      </c>
      <c r="OQ77" s="33" t="str">
        <f t="shared" si="153"/>
        <v/>
      </c>
      <c r="OR77" s="33" t="str">
        <f t="shared" si="153"/>
        <v/>
      </c>
      <c r="OS77" s="33" t="str">
        <f t="shared" si="153"/>
        <v/>
      </c>
      <c r="OT77" s="33" t="str">
        <f t="shared" si="153"/>
        <v/>
      </c>
      <c r="OU77" s="33" t="str">
        <f t="shared" si="153"/>
        <v/>
      </c>
      <c r="OV77" s="33" t="str">
        <f t="shared" si="153"/>
        <v/>
      </c>
      <c r="OW77" s="33" t="str">
        <f t="shared" si="153"/>
        <v/>
      </c>
      <c r="OX77" s="33" t="str">
        <f t="shared" si="153"/>
        <v/>
      </c>
      <c r="OY77" s="33" t="str">
        <f t="shared" si="153"/>
        <v/>
      </c>
      <c r="OZ77" s="33" t="str">
        <f t="shared" si="153"/>
        <v/>
      </c>
      <c r="PA77" s="33" t="str">
        <f t="shared" si="153"/>
        <v/>
      </c>
      <c r="PB77" s="33" t="str">
        <f t="shared" si="153"/>
        <v/>
      </c>
      <c r="PC77" s="33" t="str">
        <f t="shared" si="153"/>
        <v/>
      </c>
      <c r="PD77" s="33" t="str">
        <f t="shared" si="127"/>
        <v/>
      </c>
      <c r="PE77" s="33" t="str">
        <f t="shared" si="127"/>
        <v/>
      </c>
      <c r="PF77" s="33" t="str">
        <f t="shared" si="127"/>
        <v/>
      </c>
      <c r="PG77" s="33" t="str">
        <f t="shared" si="127"/>
        <v/>
      </c>
      <c r="PH77" s="33" t="str">
        <f t="shared" si="127"/>
        <v/>
      </c>
      <c r="PI77" s="33" t="str">
        <f t="shared" si="127"/>
        <v/>
      </c>
      <c r="PJ77" s="33" t="str">
        <f t="shared" si="127"/>
        <v/>
      </c>
      <c r="PK77" s="33" t="str">
        <f t="shared" si="127"/>
        <v/>
      </c>
      <c r="PL77" s="33" t="str">
        <f t="shared" si="127"/>
        <v/>
      </c>
      <c r="PM77" s="33" t="str">
        <f t="shared" si="127"/>
        <v/>
      </c>
      <c r="PN77" s="33" t="str">
        <f t="shared" si="127"/>
        <v/>
      </c>
      <c r="PO77" s="33" t="str">
        <f t="shared" si="127"/>
        <v/>
      </c>
      <c r="PP77" s="33" t="str">
        <f t="shared" si="127"/>
        <v/>
      </c>
      <c r="PQ77" s="33" t="str">
        <f t="shared" si="127"/>
        <v/>
      </c>
      <c r="PR77" s="33" t="str">
        <f t="shared" si="162"/>
        <v/>
      </c>
      <c r="PS77" s="33" t="str">
        <f t="shared" si="162"/>
        <v/>
      </c>
      <c r="PT77" s="33" t="str">
        <f t="shared" si="162"/>
        <v/>
      </c>
      <c r="PU77" s="33" t="str">
        <f t="shared" si="162"/>
        <v/>
      </c>
      <c r="PV77" s="33" t="str">
        <f t="shared" si="162"/>
        <v/>
      </c>
      <c r="PW77" s="33" t="str">
        <f t="shared" si="162"/>
        <v/>
      </c>
      <c r="PX77" s="33" t="str">
        <f t="shared" si="162"/>
        <v/>
      </c>
      <c r="PY77" s="33" t="str">
        <f t="shared" si="162"/>
        <v/>
      </c>
      <c r="PZ77" s="33" t="str">
        <f t="shared" si="162"/>
        <v/>
      </c>
      <c r="QA77" s="33" t="str">
        <f t="shared" si="162"/>
        <v/>
      </c>
      <c r="QB77" s="33" t="str">
        <f t="shared" si="162"/>
        <v/>
      </c>
      <c r="QC77" s="33" t="str">
        <f t="shared" si="162"/>
        <v/>
      </c>
      <c r="QD77" s="33" t="str">
        <f t="shared" si="162"/>
        <v/>
      </c>
      <c r="QE77" s="33" t="str">
        <f t="shared" si="162"/>
        <v/>
      </c>
      <c r="QF77" s="33" t="str">
        <f t="shared" si="162"/>
        <v/>
      </c>
      <c r="QG77" s="33" t="str">
        <f t="shared" si="162"/>
        <v/>
      </c>
      <c r="QH77" s="33" t="str">
        <f t="shared" si="162"/>
        <v/>
      </c>
      <c r="QI77" s="33" t="str">
        <f t="shared" si="162"/>
        <v/>
      </c>
      <c r="QJ77" s="33" t="str">
        <f t="shared" si="144"/>
        <v/>
      </c>
      <c r="QK77" s="33" t="str">
        <f t="shared" si="144"/>
        <v/>
      </c>
      <c r="QL77" s="33" t="str">
        <f t="shared" si="144"/>
        <v/>
      </c>
      <c r="QM77" s="33" t="str">
        <f t="shared" si="144"/>
        <v/>
      </c>
      <c r="QN77" s="33" t="str">
        <f t="shared" si="144"/>
        <v/>
      </c>
      <c r="QO77" s="33" t="str">
        <f t="shared" si="144"/>
        <v/>
      </c>
      <c r="QP77" s="33" t="str">
        <f t="shared" si="144"/>
        <v/>
      </c>
      <c r="QQ77" s="33" t="str">
        <f t="shared" si="144"/>
        <v/>
      </c>
      <c r="QR77" s="33" t="str">
        <f t="shared" si="144"/>
        <v/>
      </c>
      <c r="QS77" s="33" t="str">
        <f t="shared" si="144"/>
        <v/>
      </c>
      <c r="QT77" s="33" t="str">
        <f t="shared" si="144"/>
        <v/>
      </c>
      <c r="QU77" s="33" t="str">
        <f t="shared" si="144"/>
        <v/>
      </c>
      <c r="QV77" s="33" t="str">
        <f t="shared" si="144"/>
        <v/>
      </c>
      <c r="QW77" s="33" t="str">
        <f t="shared" si="144"/>
        <v/>
      </c>
      <c r="QX77" s="33" t="str">
        <f t="shared" si="144"/>
        <v/>
      </c>
      <c r="QY77" s="33" t="str">
        <f t="shared" si="144"/>
        <v/>
      </c>
      <c r="QZ77" s="33" t="str">
        <f t="shared" si="154"/>
        <v/>
      </c>
      <c r="RA77" s="33" t="str">
        <f t="shared" si="154"/>
        <v/>
      </c>
      <c r="RB77" s="33" t="str">
        <f t="shared" si="154"/>
        <v/>
      </c>
      <c r="RC77" s="33" t="str">
        <f t="shared" si="154"/>
        <v/>
      </c>
      <c r="RD77" s="33" t="str">
        <f t="shared" si="154"/>
        <v/>
      </c>
      <c r="RE77" s="33" t="str">
        <f t="shared" si="154"/>
        <v/>
      </c>
      <c r="RF77" s="33" t="str">
        <f t="shared" si="154"/>
        <v/>
      </c>
      <c r="RG77" s="33" t="str">
        <f t="shared" si="154"/>
        <v/>
      </c>
      <c r="RH77" s="33" t="str">
        <f t="shared" si="154"/>
        <v/>
      </c>
      <c r="RI77" s="33" t="str">
        <f t="shared" si="154"/>
        <v/>
      </c>
      <c r="RJ77" s="33" t="str">
        <f t="shared" si="154"/>
        <v/>
      </c>
      <c r="RK77" s="33" t="str">
        <f t="shared" si="154"/>
        <v/>
      </c>
      <c r="RL77" s="33" t="str">
        <f t="shared" si="154"/>
        <v/>
      </c>
      <c r="RM77" s="33" t="str">
        <f t="shared" si="154"/>
        <v/>
      </c>
      <c r="RN77" s="33" t="str">
        <f t="shared" si="154"/>
        <v/>
      </c>
      <c r="RO77" s="33" t="str">
        <f t="shared" si="154"/>
        <v/>
      </c>
      <c r="RP77" s="33" t="str">
        <f t="shared" si="145"/>
        <v/>
      </c>
      <c r="RQ77" s="33" t="str">
        <f t="shared" si="145"/>
        <v/>
      </c>
      <c r="RR77" s="33" t="str">
        <f t="shared" si="145"/>
        <v/>
      </c>
      <c r="RS77" s="33" t="str">
        <f t="shared" si="145"/>
        <v/>
      </c>
      <c r="RT77" s="33" t="str">
        <f t="shared" si="145"/>
        <v/>
      </c>
      <c r="RU77" s="33" t="str">
        <f t="shared" si="145"/>
        <v/>
      </c>
      <c r="RV77" s="33" t="str">
        <f t="shared" si="145"/>
        <v/>
      </c>
      <c r="RW77" s="33" t="str">
        <f t="shared" si="145"/>
        <v/>
      </c>
      <c r="RX77" s="33" t="str">
        <f t="shared" si="145"/>
        <v/>
      </c>
      <c r="RY77" s="33" t="str">
        <f t="shared" si="145"/>
        <v/>
      </c>
      <c r="RZ77" s="33" t="str">
        <f t="shared" si="145"/>
        <v/>
      </c>
      <c r="SA77" s="33" t="str">
        <f t="shared" si="145"/>
        <v/>
      </c>
      <c r="SB77" s="33" t="str">
        <f t="shared" si="145"/>
        <v/>
      </c>
      <c r="SC77" s="33" t="str">
        <f t="shared" si="145"/>
        <v/>
      </c>
      <c r="SD77" s="33" t="str">
        <f t="shared" si="145"/>
        <v/>
      </c>
      <c r="SE77" s="33" t="str">
        <f t="shared" si="137"/>
        <v/>
      </c>
      <c r="SF77" s="33" t="str">
        <f t="shared" si="137"/>
        <v/>
      </c>
      <c r="SG77" s="33" t="str">
        <f t="shared" si="137"/>
        <v/>
      </c>
      <c r="SH77" s="33" t="str">
        <f t="shared" si="137"/>
        <v/>
      </c>
      <c r="SI77" s="33" t="str">
        <f t="shared" si="137"/>
        <v/>
      </c>
      <c r="SJ77" s="33" t="str">
        <f t="shared" si="137"/>
        <v/>
      </c>
      <c r="SK77" s="33" t="str">
        <f t="shared" si="137"/>
        <v/>
      </c>
      <c r="SL77" s="33" t="str">
        <f t="shared" si="137"/>
        <v/>
      </c>
      <c r="SM77" s="33" t="str">
        <f t="shared" si="137"/>
        <v/>
      </c>
      <c r="SN77" s="33" t="str">
        <f t="shared" si="134"/>
        <v/>
      </c>
      <c r="SO77" s="33" t="str">
        <f t="shared" si="134"/>
        <v/>
      </c>
      <c r="SP77" s="33" t="str">
        <f t="shared" si="134"/>
        <v/>
      </c>
      <c r="SQ77" s="33" t="str">
        <f t="shared" si="134"/>
        <v/>
      </c>
      <c r="SR77" s="33" t="str">
        <f t="shared" si="134"/>
        <v/>
      </c>
      <c r="SS77" s="33" t="str">
        <f t="shared" si="134"/>
        <v/>
      </c>
    </row>
    <row r="78" spans="11:513" x14ac:dyDescent="0.2">
      <c r="K78" s="33"/>
      <c r="L78" s="33" t="str">
        <f t="shared" si="156"/>
        <v/>
      </c>
      <c r="M78" s="33" t="str">
        <f t="shared" si="156"/>
        <v/>
      </c>
      <c r="N78" s="33" t="str">
        <f t="shared" si="156"/>
        <v/>
      </c>
      <c r="O78" s="33" t="str">
        <f t="shared" si="156"/>
        <v/>
      </c>
      <c r="P78" s="33" t="str">
        <f t="shared" si="156"/>
        <v/>
      </c>
      <c r="Q78" s="33" t="str">
        <f t="shared" si="156"/>
        <v/>
      </c>
      <c r="R78" s="33" t="str">
        <f t="shared" si="156"/>
        <v/>
      </c>
      <c r="S78" s="33" t="str">
        <f t="shared" si="156"/>
        <v/>
      </c>
      <c r="T78" s="33" t="str">
        <f t="shared" si="156"/>
        <v/>
      </c>
      <c r="U78" s="33" t="str">
        <f t="shared" si="156"/>
        <v/>
      </c>
      <c r="V78" s="33" t="str">
        <f t="shared" si="156"/>
        <v/>
      </c>
      <c r="W78" s="33" t="str">
        <f t="shared" si="156"/>
        <v/>
      </c>
      <c r="X78" s="33" t="str">
        <f t="shared" si="156"/>
        <v/>
      </c>
      <c r="Y78" s="33" t="str">
        <f t="shared" si="156"/>
        <v/>
      </c>
      <c r="Z78" s="33" t="str">
        <f t="shared" si="156"/>
        <v/>
      </c>
      <c r="AA78" s="33" t="str">
        <f t="shared" si="155"/>
        <v/>
      </c>
      <c r="AB78" s="33" t="str">
        <f t="shared" si="135"/>
        <v/>
      </c>
      <c r="AC78" s="33" t="str">
        <f t="shared" si="135"/>
        <v/>
      </c>
      <c r="AD78" s="33" t="str">
        <f t="shared" si="135"/>
        <v/>
      </c>
      <c r="AE78" s="33" t="str">
        <f t="shared" si="135"/>
        <v/>
      </c>
      <c r="AF78" s="33" t="str">
        <f t="shared" si="135"/>
        <v/>
      </c>
      <c r="AG78" s="33" t="str">
        <f t="shared" si="135"/>
        <v/>
      </c>
      <c r="AH78" s="33" t="str">
        <f t="shared" si="135"/>
        <v/>
      </c>
      <c r="AI78" s="33" t="str">
        <f t="shared" si="135"/>
        <v/>
      </c>
      <c r="AJ78" s="33" t="str">
        <f t="shared" si="135"/>
        <v/>
      </c>
      <c r="AK78" s="33" t="str">
        <f t="shared" si="135"/>
        <v/>
      </c>
      <c r="AL78" s="33" t="str">
        <f t="shared" si="135"/>
        <v/>
      </c>
      <c r="AM78" s="33" t="str">
        <f t="shared" si="135"/>
        <v/>
      </c>
      <c r="AN78" s="33" t="str">
        <f t="shared" si="135"/>
        <v/>
      </c>
      <c r="AO78" s="33" t="str">
        <f t="shared" si="135"/>
        <v/>
      </c>
      <c r="AP78" s="33" t="str">
        <f t="shared" si="135"/>
        <v/>
      </c>
      <c r="AQ78" s="33" t="str">
        <f t="shared" si="135"/>
        <v/>
      </c>
      <c r="AR78" s="33" t="str">
        <f t="shared" si="146"/>
        <v/>
      </c>
      <c r="AS78" s="33" t="str">
        <f t="shared" si="146"/>
        <v/>
      </c>
      <c r="AT78" s="33" t="str">
        <f t="shared" si="146"/>
        <v/>
      </c>
      <c r="AU78" s="33" t="str">
        <f t="shared" si="138"/>
        <v/>
      </c>
      <c r="AV78" s="33" t="str">
        <f t="shared" si="138"/>
        <v/>
      </c>
      <c r="AW78" s="33" t="str">
        <f t="shared" si="138"/>
        <v/>
      </c>
      <c r="AX78" s="33" t="str">
        <f t="shared" si="138"/>
        <v/>
      </c>
      <c r="AY78" s="33" t="str">
        <f t="shared" si="138"/>
        <v/>
      </c>
      <c r="AZ78" s="33" t="str">
        <f t="shared" si="138"/>
        <v/>
      </c>
      <c r="BA78" s="33" t="str">
        <f t="shared" si="138"/>
        <v/>
      </c>
      <c r="BB78" s="33" t="str">
        <f t="shared" si="138"/>
        <v/>
      </c>
      <c r="BC78" s="33" t="str">
        <f t="shared" si="138"/>
        <v/>
      </c>
      <c r="BD78" s="33" t="str">
        <f t="shared" si="138"/>
        <v/>
      </c>
      <c r="BE78" s="33" t="str">
        <f t="shared" si="138"/>
        <v/>
      </c>
      <c r="BF78" s="33" t="str">
        <f t="shared" si="138"/>
        <v/>
      </c>
      <c r="BG78" s="33" t="str">
        <f t="shared" si="138"/>
        <v/>
      </c>
      <c r="BH78" s="33" t="str">
        <f t="shared" si="138"/>
        <v/>
      </c>
      <c r="BI78" s="33" t="str">
        <f t="shared" si="138"/>
        <v/>
      </c>
      <c r="BJ78" s="33" t="str">
        <f t="shared" si="138"/>
        <v/>
      </c>
      <c r="BK78" s="33" t="str">
        <f t="shared" si="147"/>
        <v/>
      </c>
      <c r="BL78" s="33" t="str">
        <f t="shared" si="147"/>
        <v/>
      </c>
      <c r="BM78" s="33" t="str">
        <f t="shared" si="147"/>
        <v/>
      </c>
      <c r="BN78" s="33" t="str">
        <f t="shared" si="147"/>
        <v/>
      </c>
      <c r="BO78" s="33" t="str">
        <f t="shared" si="147"/>
        <v/>
      </c>
      <c r="BP78" s="33" t="str">
        <f t="shared" si="147"/>
        <v/>
      </c>
      <c r="BQ78" s="33" t="str">
        <f t="shared" si="147"/>
        <v/>
      </c>
      <c r="BR78" s="33" t="str">
        <f t="shared" si="147"/>
        <v/>
      </c>
      <c r="BS78" s="33" t="str">
        <f t="shared" si="147"/>
        <v/>
      </c>
      <c r="BT78" s="33" t="str">
        <f t="shared" si="147"/>
        <v/>
      </c>
      <c r="BU78" s="33" t="str">
        <f t="shared" si="147"/>
        <v/>
      </c>
      <c r="BV78" s="33" t="str">
        <f t="shared" si="147"/>
        <v/>
      </c>
      <c r="BW78" s="33" t="str">
        <f t="shared" si="147"/>
        <v/>
      </c>
      <c r="BX78" s="33" t="str">
        <f t="shared" si="147"/>
        <v/>
      </c>
      <c r="BY78" s="33" t="str">
        <f t="shared" si="147"/>
        <v/>
      </c>
      <c r="BZ78" s="33" t="str">
        <f t="shared" si="147"/>
        <v/>
      </c>
      <c r="CA78" s="33" t="str">
        <f t="shared" si="148"/>
        <v/>
      </c>
      <c r="CB78" s="33" t="str">
        <f t="shared" si="148"/>
        <v/>
      </c>
      <c r="CC78" s="33" t="str">
        <f t="shared" si="148"/>
        <v/>
      </c>
      <c r="CD78" s="33" t="str">
        <f t="shared" si="148"/>
        <v/>
      </c>
      <c r="CE78" s="33" t="str">
        <f t="shared" si="148"/>
        <v/>
      </c>
      <c r="CF78" s="33" t="str">
        <f t="shared" si="148"/>
        <v/>
      </c>
      <c r="CG78" s="33" t="str">
        <f t="shared" si="148"/>
        <v/>
      </c>
      <c r="CH78" s="33" t="str">
        <f t="shared" si="148"/>
        <v/>
      </c>
      <c r="CI78" s="33" t="str">
        <f t="shared" si="148"/>
        <v/>
      </c>
      <c r="CJ78" s="33" t="str">
        <f t="shared" si="148"/>
        <v/>
      </c>
      <c r="CK78" s="33" t="str">
        <f t="shared" si="148"/>
        <v/>
      </c>
      <c r="CL78" s="33" t="str">
        <f t="shared" si="148"/>
        <v/>
      </c>
      <c r="CM78" s="33" t="str">
        <f t="shared" si="148"/>
        <v/>
      </c>
      <c r="CN78" s="33" t="str">
        <f t="shared" si="148"/>
        <v/>
      </c>
      <c r="CO78" s="33" t="str">
        <f t="shared" si="148"/>
        <v/>
      </c>
      <c r="CP78" s="33" t="str">
        <f t="shared" si="148"/>
        <v/>
      </c>
      <c r="CQ78" s="33" t="str">
        <f t="shared" ref="CQ78:DF93" si="163">IF(OR(CQ77="",CR77=""),"",CQ77+CR77)</f>
        <v/>
      </c>
      <c r="CR78" s="33" t="str">
        <f t="shared" si="163"/>
        <v/>
      </c>
      <c r="CS78" s="33" t="str">
        <f t="shared" si="163"/>
        <v/>
      </c>
      <c r="CT78" s="33" t="str">
        <f t="shared" si="163"/>
        <v/>
      </c>
      <c r="CU78" s="33" t="str">
        <f t="shared" si="163"/>
        <v/>
      </c>
      <c r="CV78" s="33" t="str">
        <f t="shared" si="163"/>
        <v/>
      </c>
      <c r="CW78" s="33" t="str">
        <f t="shared" si="163"/>
        <v/>
      </c>
      <c r="CX78" s="33" t="str">
        <f t="shared" si="163"/>
        <v/>
      </c>
      <c r="CY78" s="33" t="str">
        <f t="shared" si="163"/>
        <v/>
      </c>
      <c r="CZ78" s="33" t="str">
        <f t="shared" si="163"/>
        <v/>
      </c>
      <c r="DA78" s="33" t="str">
        <f t="shared" si="163"/>
        <v/>
      </c>
      <c r="DB78" s="33" t="str">
        <f t="shared" si="163"/>
        <v/>
      </c>
      <c r="DC78" s="33" t="str">
        <f t="shared" si="163"/>
        <v/>
      </c>
      <c r="DD78" s="33" t="str">
        <f t="shared" si="163"/>
        <v/>
      </c>
      <c r="DE78" s="33" t="str">
        <f t="shared" si="163"/>
        <v/>
      </c>
      <c r="DF78" s="33" t="str">
        <f t="shared" si="136"/>
        <v/>
      </c>
      <c r="DG78" s="33" t="str">
        <f t="shared" si="136"/>
        <v/>
      </c>
      <c r="DH78" s="33" t="str">
        <f t="shared" si="136"/>
        <v/>
      </c>
      <c r="DI78" s="33" t="str">
        <f t="shared" si="136"/>
        <v/>
      </c>
      <c r="DJ78" s="33" t="str">
        <f t="shared" si="157"/>
        <v/>
      </c>
      <c r="DK78" s="33" t="str">
        <f t="shared" si="157"/>
        <v/>
      </c>
      <c r="DL78" s="33" t="str">
        <f t="shared" si="157"/>
        <v/>
      </c>
      <c r="DM78" s="33" t="str">
        <f t="shared" si="157"/>
        <v/>
      </c>
      <c r="DN78" s="33" t="str">
        <f t="shared" si="157"/>
        <v/>
      </c>
      <c r="DO78" s="33" t="str">
        <f t="shared" si="157"/>
        <v/>
      </c>
      <c r="DP78" s="33" t="str">
        <f t="shared" si="157"/>
        <v/>
      </c>
      <c r="DQ78" s="33" t="str">
        <f t="shared" si="157"/>
        <v/>
      </c>
      <c r="DR78" s="33" t="str">
        <f t="shared" si="157"/>
        <v/>
      </c>
      <c r="DS78" s="33" t="str">
        <f t="shared" si="157"/>
        <v/>
      </c>
      <c r="DT78" s="33" t="str">
        <f t="shared" si="157"/>
        <v/>
      </c>
      <c r="DU78" s="33" t="str">
        <f t="shared" si="157"/>
        <v/>
      </c>
      <c r="DV78" s="33" t="str">
        <f t="shared" si="157"/>
        <v/>
      </c>
      <c r="DW78" s="33" t="str">
        <f t="shared" si="157"/>
        <v/>
      </c>
      <c r="DX78" s="33" t="str">
        <f t="shared" si="157"/>
        <v/>
      </c>
      <c r="DY78" s="33" t="str">
        <f t="shared" si="157"/>
        <v/>
      </c>
      <c r="DZ78" s="33" t="str">
        <f t="shared" si="157"/>
        <v/>
      </c>
      <c r="EA78" s="33" t="str">
        <f t="shared" si="157"/>
        <v/>
      </c>
      <c r="EB78" s="33" t="str">
        <f t="shared" si="139"/>
        <v/>
      </c>
      <c r="EC78" s="33" t="str">
        <f t="shared" si="139"/>
        <v/>
      </c>
      <c r="ED78" s="33" t="str">
        <f t="shared" si="139"/>
        <v/>
      </c>
      <c r="EE78" s="33" t="str">
        <f t="shared" si="139"/>
        <v/>
      </c>
      <c r="EF78" s="33" t="str">
        <f t="shared" si="139"/>
        <v/>
      </c>
      <c r="EG78" s="33" t="str">
        <f t="shared" si="139"/>
        <v/>
      </c>
      <c r="EH78" s="33" t="str">
        <f t="shared" si="139"/>
        <v/>
      </c>
      <c r="EI78" s="33" t="str">
        <f t="shared" si="139"/>
        <v/>
      </c>
      <c r="EJ78" s="33" t="str">
        <f t="shared" si="139"/>
        <v/>
      </c>
      <c r="EK78" s="33" t="str">
        <f t="shared" si="139"/>
        <v/>
      </c>
      <c r="EL78" s="33" t="str">
        <f t="shared" si="139"/>
        <v/>
      </c>
      <c r="EM78" s="33" t="str">
        <f t="shared" si="139"/>
        <v/>
      </c>
      <c r="EN78" s="33" t="str">
        <f t="shared" si="139"/>
        <v/>
      </c>
      <c r="EO78" s="33" t="str">
        <f t="shared" si="139"/>
        <v/>
      </c>
      <c r="EP78" s="33" t="str">
        <f t="shared" si="139"/>
        <v/>
      </c>
      <c r="EQ78" s="33" t="str">
        <f t="shared" si="139"/>
        <v/>
      </c>
      <c r="ER78" s="33" t="str">
        <f t="shared" si="149"/>
        <v/>
      </c>
      <c r="ES78" s="33" t="str">
        <f t="shared" si="149"/>
        <v/>
      </c>
      <c r="ET78" s="33" t="str">
        <f t="shared" si="149"/>
        <v/>
      </c>
      <c r="EU78" s="33" t="str">
        <f t="shared" si="149"/>
        <v/>
      </c>
      <c r="EV78" s="33" t="str">
        <f t="shared" si="149"/>
        <v/>
      </c>
      <c r="EW78" s="33" t="str">
        <f t="shared" si="149"/>
        <v/>
      </c>
      <c r="EX78" s="33" t="str">
        <f t="shared" si="149"/>
        <v/>
      </c>
      <c r="EY78" s="33" t="str">
        <f t="shared" si="149"/>
        <v/>
      </c>
      <c r="EZ78" s="33" t="str">
        <f t="shared" si="149"/>
        <v/>
      </c>
      <c r="FA78" s="33" t="str">
        <f t="shared" si="149"/>
        <v/>
      </c>
      <c r="FB78" s="33" t="str">
        <f t="shared" si="149"/>
        <v/>
      </c>
      <c r="FC78" s="33" t="str">
        <f t="shared" si="149"/>
        <v/>
      </c>
      <c r="FD78" s="33" t="str">
        <f t="shared" si="149"/>
        <v/>
      </c>
      <c r="FE78" s="33" t="str">
        <f t="shared" si="149"/>
        <v/>
      </c>
      <c r="FF78" s="33" t="str">
        <f t="shared" si="149"/>
        <v/>
      </c>
      <c r="FG78" s="33" t="str">
        <f t="shared" si="149"/>
        <v/>
      </c>
      <c r="FH78" s="33" t="str">
        <f t="shared" ref="FH78:FW93" si="164">IF(OR(FH77="",FI77=""),"",FH77+FI77)</f>
        <v/>
      </c>
      <c r="FI78" s="33" t="str">
        <f t="shared" si="164"/>
        <v/>
      </c>
      <c r="FJ78" s="33" t="str">
        <f t="shared" si="164"/>
        <v/>
      </c>
      <c r="FK78" s="33" t="str">
        <f t="shared" si="164"/>
        <v/>
      </c>
      <c r="FL78" s="33" t="str">
        <f t="shared" si="164"/>
        <v/>
      </c>
      <c r="FM78" s="33" t="str">
        <f t="shared" si="164"/>
        <v/>
      </c>
      <c r="FN78" s="33" t="str">
        <f t="shared" si="164"/>
        <v/>
      </c>
      <c r="FO78" s="33" t="str">
        <f t="shared" si="164"/>
        <v/>
      </c>
      <c r="FP78" s="33" t="str">
        <f t="shared" si="164"/>
        <v/>
      </c>
      <c r="FQ78" s="33" t="str">
        <f t="shared" si="164"/>
        <v/>
      </c>
      <c r="FR78" s="33" t="str">
        <f t="shared" si="164"/>
        <v/>
      </c>
      <c r="FS78" s="33" t="str">
        <f t="shared" si="164"/>
        <v/>
      </c>
      <c r="FT78" s="33" t="str">
        <f t="shared" si="164"/>
        <v/>
      </c>
      <c r="FU78" s="33" t="str">
        <f t="shared" si="164"/>
        <v/>
      </c>
      <c r="FV78" s="33" t="str">
        <f t="shared" si="158"/>
        <v/>
      </c>
      <c r="FW78" s="33" t="str">
        <f t="shared" si="158"/>
        <v/>
      </c>
      <c r="FX78" s="33" t="str">
        <f t="shared" si="158"/>
        <v/>
      </c>
      <c r="FY78" s="33" t="str">
        <f t="shared" si="158"/>
        <v/>
      </c>
      <c r="FZ78" s="33" t="str">
        <f t="shared" si="158"/>
        <v/>
      </c>
      <c r="GA78" s="33" t="str">
        <f t="shared" si="158"/>
        <v/>
      </c>
      <c r="GB78" s="33" t="str">
        <f t="shared" si="158"/>
        <v/>
      </c>
      <c r="GC78" s="33" t="str">
        <f t="shared" si="158"/>
        <v/>
      </c>
      <c r="GD78" s="33" t="str">
        <f t="shared" si="158"/>
        <v/>
      </c>
      <c r="GE78" s="33" t="str">
        <f t="shared" si="158"/>
        <v/>
      </c>
      <c r="GF78" s="33" t="str">
        <f t="shared" si="158"/>
        <v/>
      </c>
      <c r="GG78" s="33" t="str">
        <f t="shared" si="158"/>
        <v/>
      </c>
      <c r="GH78" s="33" t="str">
        <f t="shared" si="158"/>
        <v/>
      </c>
      <c r="GI78" s="33" t="str">
        <f t="shared" si="158"/>
        <v/>
      </c>
      <c r="GJ78" s="33" t="str">
        <f t="shared" si="158"/>
        <v/>
      </c>
      <c r="GK78" s="33" t="str">
        <f t="shared" si="158"/>
        <v/>
      </c>
      <c r="GL78" s="33" t="str">
        <f t="shared" si="158"/>
        <v/>
      </c>
      <c r="GM78" s="33" t="str">
        <f t="shared" si="158"/>
        <v/>
      </c>
      <c r="GN78" s="33" t="str">
        <f t="shared" si="140"/>
        <v/>
      </c>
      <c r="GO78" s="33" t="str">
        <f t="shared" si="140"/>
        <v/>
      </c>
      <c r="GP78" s="33" t="str">
        <f t="shared" si="140"/>
        <v/>
      </c>
      <c r="GQ78" s="33" t="str">
        <f t="shared" si="140"/>
        <v/>
      </c>
      <c r="GR78" s="33" t="str">
        <f t="shared" si="140"/>
        <v/>
      </c>
      <c r="GS78" s="33" t="str">
        <f t="shared" si="140"/>
        <v/>
      </c>
      <c r="GT78" s="33" t="str">
        <f t="shared" si="140"/>
        <v/>
      </c>
      <c r="GU78" s="33" t="str">
        <f t="shared" si="140"/>
        <v/>
      </c>
      <c r="GV78" s="33" t="str">
        <f t="shared" si="140"/>
        <v/>
      </c>
      <c r="GW78" s="33" t="str">
        <f t="shared" si="140"/>
        <v/>
      </c>
      <c r="GX78" s="33" t="str">
        <f t="shared" si="140"/>
        <v/>
      </c>
      <c r="GY78" s="33" t="str">
        <f t="shared" si="140"/>
        <v/>
      </c>
      <c r="GZ78" s="33" t="str">
        <f t="shared" si="140"/>
        <v/>
      </c>
      <c r="HA78" s="33" t="str">
        <f t="shared" si="140"/>
        <v/>
      </c>
      <c r="HB78" s="33" t="str">
        <f t="shared" si="140"/>
        <v/>
      </c>
      <c r="HC78" s="33" t="str">
        <f t="shared" si="140"/>
        <v/>
      </c>
      <c r="HD78" s="33" t="str">
        <f t="shared" si="150"/>
        <v/>
      </c>
      <c r="HE78" s="33" t="str">
        <f t="shared" si="150"/>
        <v/>
      </c>
      <c r="HF78" s="33" t="str">
        <f t="shared" si="150"/>
        <v/>
      </c>
      <c r="HG78" s="33" t="str">
        <f t="shared" si="150"/>
        <v/>
      </c>
      <c r="HH78" s="33" t="str">
        <f t="shared" si="150"/>
        <v/>
      </c>
      <c r="HI78" s="33" t="str">
        <f t="shared" si="150"/>
        <v/>
      </c>
      <c r="HJ78" s="33" t="str">
        <f t="shared" si="150"/>
        <v/>
      </c>
      <c r="HK78" s="33" t="str">
        <f t="shared" si="150"/>
        <v/>
      </c>
      <c r="HL78" s="33" t="str">
        <f t="shared" si="150"/>
        <v/>
      </c>
      <c r="HM78" s="33" t="str">
        <f t="shared" si="150"/>
        <v/>
      </c>
      <c r="HN78" s="33" t="str">
        <f t="shared" si="150"/>
        <v/>
      </c>
      <c r="HO78" s="33" t="str">
        <f t="shared" si="150"/>
        <v/>
      </c>
      <c r="HP78" s="33" t="str">
        <f t="shared" si="150"/>
        <v/>
      </c>
      <c r="HQ78" s="33" t="str">
        <f t="shared" si="150"/>
        <v/>
      </c>
      <c r="HR78" s="33" t="str">
        <f t="shared" si="150"/>
        <v/>
      </c>
      <c r="HS78" s="33" t="str">
        <f t="shared" si="150"/>
        <v/>
      </c>
      <c r="HT78" s="33" t="str">
        <f t="shared" ref="HT78:II93" si="165">IF(OR(HT77="",HU77=""),"",HT77+HU77)</f>
        <v/>
      </c>
      <c r="HU78" s="33" t="str">
        <f t="shared" si="165"/>
        <v/>
      </c>
      <c r="HV78" s="33" t="str">
        <f t="shared" si="165"/>
        <v/>
      </c>
      <c r="HW78" s="33" t="str">
        <f t="shared" si="165"/>
        <v/>
      </c>
      <c r="HX78" s="33" t="str">
        <f t="shared" si="165"/>
        <v/>
      </c>
      <c r="HY78" s="33" t="str">
        <f t="shared" si="165"/>
        <v/>
      </c>
      <c r="HZ78" s="33" t="str">
        <f t="shared" si="165"/>
        <v/>
      </c>
      <c r="IA78" s="33" t="str">
        <f t="shared" si="165"/>
        <v/>
      </c>
      <c r="IB78" s="33" t="str">
        <f t="shared" si="165"/>
        <v/>
      </c>
      <c r="IC78" s="33" t="str">
        <f t="shared" si="165"/>
        <v/>
      </c>
      <c r="ID78" s="33" t="str">
        <f t="shared" si="165"/>
        <v/>
      </c>
      <c r="IE78" s="33" t="str">
        <f t="shared" si="165"/>
        <v/>
      </c>
      <c r="IF78" s="33" t="str">
        <f t="shared" si="165"/>
        <v/>
      </c>
      <c r="IG78" s="33" t="str">
        <f t="shared" si="165"/>
        <v/>
      </c>
      <c r="IH78" s="33" t="str">
        <f t="shared" si="159"/>
        <v/>
      </c>
      <c r="II78" s="33" t="str">
        <f t="shared" si="159"/>
        <v/>
      </c>
      <c r="IJ78" s="33" t="str">
        <f t="shared" si="159"/>
        <v/>
      </c>
      <c r="IK78" s="33" t="str">
        <f t="shared" si="159"/>
        <v/>
      </c>
      <c r="IL78" s="33" t="str">
        <f t="shared" si="159"/>
        <v/>
      </c>
      <c r="IM78" s="33" t="str">
        <f t="shared" si="159"/>
        <v/>
      </c>
      <c r="IN78" s="33" t="str">
        <f t="shared" si="159"/>
        <v/>
      </c>
      <c r="IO78" s="33" t="str">
        <f t="shared" si="159"/>
        <v/>
      </c>
      <c r="IP78" s="33" t="str">
        <f t="shared" si="159"/>
        <v/>
      </c>
      <c r="IQ78" s="33" t="str">
        <f t="shared" si="159"/>
        <v/>
      </c>
      <c r="IR78" s="33" t="str">
        <f t="shared" si="159"/>
        <v/>
      </c>
      <c r="IS78" s="33" t="str">
        <f t="shared" si="159"/>
        <v/>
      </c>
      <c r="IT78" s="33" t="str">
        <f t="shared" si="159"/>
        <v/>
      </c>
      <c r="IU78" s="33" t="str">
        <f t="shared" si="159"/>
        <v/>
      </c>
      <c r="IV78" s="33" t="str">
        <f t="shared" si="159"/>
        <v/>
      </c>
      <c r="IW78" s="33" t="str">
        <f t="shared" si="159"/>
        <v/>
      </c>
      <c r="IX78" s="33" t="str">
        <f t="shared" si="159"/>
        <v/>
      </c>
      <c r="IY78" s="33" t="str">
        <f t="shared" si="159"/>
        <v/>
      </c>
      <c r="IZ78" s="33" t="str">
        <f t="shared" si="141"/>
        <v/>
      </c>
      <c r="JA78" s="33" t="str">
        <f t="shared" si="141"/>
        <v/>
      </c>
      <c r="JB78" s="33" t="str">
        <f t="shared" si="141"/>
        <v/>
      </c>
      <c r="JC78" s="33" t="str">
        <f t="shared" si="141"/>
        <v/>
      </c>
      <c r="JD78" s="33" t="str">
        <f t="shared" si="141"/>
        <v/>
      </c>
      <c r="JE78" s="33" t="str">
        <f t="shared" si="141"/>
        <v/>
      </c>
      <c r="JF78" s="33" t="str">
        <f t="shared" si="141"/>
        <v/>
      </c>
      <c r="JG78" s="33" t="str">
        <f t="shared" si="141"/>
        <v/>
      </c>
      <c r="JH78" s="33" t="str">
        <f t="shared" si="141"/>
        <v/>
      </c>
      <c r="JI78" s="33" t="str">
        <f t="shared" si="141"/>
        <v/>
      </c>
      <c r="JJ78" s="33" t="str">
        <f t="shared" si="141"/>
        <v/>
      </c>
      <c r="JK78" s="33" t="str">
        <f t="shared" si="141"/>
        <v/>
      </c>
      <c r="JL78" s="33" t="str">
        <f t="shared" si="141"/>
        <v/>
      </c>
      <c r="JM78" s="33" t="str">
        <f t="shared" si="141"/>
        <v/>
      </c>
      <c r="JN78" s="33" t="str">
        <f t="shared" si="141"/>
        <v/>
      </c>
      <c r="JO78" s="33" t="str">
        <f t="shared" si="141"/>
        <v/>
      </c>
      <c r="JP78" s="33" t="str">
        <f t="shared" si="151"/>
        <v/>
      </c>
      <c r="JQ78" s="33" t="str">
        <f t="shared" si="151"/>
        <v/>
      </c>
      <c r="JR78" s="33" t="str">
        <f t="shared" si="151"/>
        <v/>
      </c>
      <c r="JS78" s="33" t="str">
        <f t="shared" si="151"/>
        <v/>
      </c>
      <c r="JT78" s="33" t="str">
        <f t="shared" si="151"/>
        <v/>
      </c>
      <c r="JU78" s="33" t="str">
        <f t="shared" si="151"/>
        <v/>
      </c>
      <c r="JV78" s="33" t="str">
        <f t="shared" si="151"/>
        <v/>
      </c>
      <c r="JW78" s="33" t="str">
        <f t="shared" si="151"/>
        <v/>
      </c>
      <c r="JX78" s="33" t="str">
        <f t="shared" si="151"/>
        <v/>
      </c>
      <c r="JY78" s="33" t="str">
        <f t="shared" si="151"/>
        <v/>
      </c>
      <c r="JZ78" s="33" t="str">
        <f t="shared" si="151"/>
        <v/>
      </c>
      <c r="KA78" s="33" t="str">
        <f t="shared" si="151"/>
        <v/>
      </c>
      <c r="KB78" s="33" t="str">
        <f t="shared" si="151"/>
        <v/>
      </c>
      <c r="KC78" s="33" t="str">
        <f t="shared" si="151"/>
        <v/>
      </c>
      <c r="KD78" s="33" t="str">
        <f t="shared" si="151"/>
        <v/>
      </c>
      <c r="KE78" s="33" t="str">
        <f t="shared" si="151"/>
        <v/>
      </c>
      <c r="KF78" s="33" t="str">
        <f t="shared" ref="KF78:KU93" si="166">IF(OR(KF77="",KG77=""),"",KF77+KG77)</f>
        <v/>
      </c>
      <c r="KG78" s="33" t="str">
        <f t="shared" si="166"/>
        <v/>
      </c>
      <c r="KH78" s="33" t="str">
        <f t="shared" si="166"/>
        <v/>
      </c>
      <c r="KI78" s="33" t="str">
        <f t="shared" si="166"/>
        <v/>
      </c>
      <c r="KJ78" s="33" t="str">
        <f t="shared" si="166"/>
        <v/>
      </c>
      <c r="KK78" s="33" t="str">
        <f t="shared" si="166"/>
        <v/>
      </c>
      <c r="KL78" s="33" t="str">
        <f t="shared" si="166"/>
        <v/>
      </c>
      <c r="KM78" s="33" t="str">
        <f t="shared" si="166"/>
        <v/>
      </c>
      <c r="KN78" s="33" t="str">
        <f t="shared" si="166"/>
        <v/>
      </c>
      <c r="KO78" s="33" t="str">
        <f t="shared" si="166"/>
        <v/>
      </c>
      <c r="KP78" s="33" t="str">
        <f t="shared" si="166"/>
        <v/>
      </c>
      <c r="KQ78" s="33" t="str">
        <f t="shared" si="166"/>
        <v/>
      </c>
      <c r="KR78" s="33" t="str">
        <f t="shared" si="166"/>
        <v/>
      </c>
      <c r="KS78" s="33" t="str">
        <f t="shared" si="166"/>
        <v/>
      </c>
      <c r="KT78" s="33" t="str">
        <f t="shared" si="160"/>
        <v/>
      </c>
      <c r="KU78" s="33" t="str">
        <f t="shared" si="160"/>
        <v/>
      </c>
      <c r="KV78" s="33" t="str">
        <f t="shared" si="160"/>
        <v/>
      </c>
      <c r="KW78" s="33" t="str">
        <f t="shared" si="160"/>
        <v/>
      </c>
      <c r="KX78" s="33" t="str">
        <f t="shared" si="160"/>
        <v/>
      </c>
      <c r="KY78" s="33" t="str">
        <f t="shared" si="160"/>
        <v/>
      </c>
      <c r="KZ78" s="33" t="str">
        <f t="shared" si="160"/>
        <v/>
      </c>
      <c r="LA78" s="33" t="str">
        <f t="shared" si="160"/>
        <v/>
      </c>
      <c r="LB78" s="33" t="str">
        <f t="shared" si="160"/>
        <v/>
      </c>
      <c r="LC78" s="33" t="str">
        <f t="shared" si="160"/>
        <v/>
      </c>
      <c r="LD78" s="33" t="str">
        <f t="shared" si="160"/>
        <v/>
      </c>
      <c r="LE78" s="33" t="str">
        <f t="shared" si="160"/>
        <v/>
      </c>
      <c r="LF78" s="33" t="str">
        <f t="shared" si="160"/>
        <v/>
      </c>
      <c r="LG78" s="33" t="str">
        <f t="shared" si="160"/>
        <v/>
      </c>
      <c r="LH78" s="33" t="str">
        <f t="shared" si="160"/>
        <v/>
      </c>
      <c r="LI78" s="33" t="str">
        <f t="shared" si="160"/>
        <v/>
      </c>
      <c r="LJ78" s="33" t="str">
        <f t="shared" si="160"/>
        <v/>
      </c>
      <c r="LK78" s="33" t="str">
        <f t="shared" si="160"/>
        <v/>
      </c>
      <c r="LL78" s="33" t="str">
        <f t="shared" si="142"/>
        <v/>
      </c>
      <c r="LM78" s="33" t="str">
        <f t="shared" si="142"/>
        <v/>
      </c>
      <c r="LN78" s="33" t="str">
        <f t="shared" si="142"/>
        <v/>
      </c>
      <c r="LO78" s="33" t="str">
        <f t="shared" si="142"/>
        <v/>
      </c>
      <c r="LP78" s="33" t="str">
        <f t="shared" si="142"/>
        <v/>
      </c>
      <c r="LQ78" s="33" t="str">
        <f t="shared" si="142"/>
        <v/>
      </c>
      <c r="LR78" s="33" t="str">
        <f t="shared" si="142"/>
        <v/>
      </c>
      <c r="LS78" s="33" t="str">
        <f t="shared" si="142"/>
        <v/>
      </c>
      <c r="LT78" s="33" t="str">
        <f t="shared" si="142"/>
        <v/>
      </c>
      <c r="LU78" s="33" t="str">
        <f t="shared" si="142"/>
        <v/>
      </c>
      <c r="LV78" s="33" t="str">
        <f t="shared" si="142"/>
        <v/>
      </c>
      <c r="LW78" s="33" t="str">
        <f t="shared" si="142"/>
        <v/>
      </c>
      <c r="LX78" s="33" t="str">
        <f t="shared" si="142"/>
        <v/>
      </c>
      <c r="LY78" s="33" t="str">
        <f t="shared" si="142"/>
        <v/>
      </c>
      <c r="LZ78" s="33" t="str">
        <f t="shared" si="142"/>
        <v/>
      </c>
      <c r="MA78" s="33" t="str">
        <f t="shared" si="142"/>
        <v/>
      </c>
      <c r="MB78" s="33" t="str">
        <f t="shared" si="152"/>
        <v/>
      </c>
      <c r="MC78" s="33" t="str">
        <f t="shared" si="152"/>
        <v/>
      </c>
      <c r="MD78" s="33" t="str">
        <f t="shared" si="152"/>
        <v/>
      </c>
      <c r="ME78" s="33" t="str">
        <f t="shared" si="152"/>
        <v/>
      </c>
      <c r="MF78" s="33" t="str">
        <f t="shared" si="152"/>
        <v/>
      </c>
      <c r="MG78" s="33" t="str">
        <f t="shared" si="152"/>
        <v/>
      </c>
      <c r="MH78" s="33" t="str">
        <f t="shared" si="152"/>
        <v/>
      </c>
      <c r="MI78" s="33" t="str">
        <f t="shared" si="152"/>
        <v/>
      </c>
      <c r="MJ78" s="33" t="str">
        <f t="shared" si="152"/>
        <v/>
      </c>
      <c r="MK78" s="33" t="str">
        <f t="shared" si="152"/>
        <v/>
      </c>
      <c r="ML78" s="33" t="str">
        <f t="shared" si="152"/>
        <v/>
      </c>
      <c r="MM78" s="33" t="str">
        <f t="shared" si="152"/>
        <v/>
      </c>
      <c r="MN78" s="33" t="str">
        <f t="shared" si="152"/>
        <v/>
      </c>
      <c r="MO78" s="33" t="str">
        <f t="shared" si="152"/>
        <v/>
      </c>
      <c r="MP78" s="33" t="str">
        <f t="shared" si="152"/>
        <v/>
      </c>
      <c r="MQ78" s="33" t="str">
        <f t="shared" si="152"/>
        <v/>
      </c>
      <c r="MR78" s="33" t="str">
        <f t="shared" ref="MR78:NG93" si="167">IF(OR(MR77="",MS77=""),"",MR77+MS77)</f>
        <v/>
      </c>
      <c r="MS78" s="33" t="str">
        <f t="shared" si="167"/>
        <v/>
      </c>
      <c r="MT78" s="33" t="str">
        <f t="shared" si="167"/>
        <v/>
      </c>
      <c r="MU78" s="33" t="str">
        <f t="shared" si="167"/>
        <v/>
      </c>
      <c r="MV78" s="33" t="str">
        <f t="shared" si="167"/>
        <v/>
      </c>
      <c r="MW78" s="33" t="str">
        <f t="shared" si="167"/>
        <v/>
      </c>
      <c r="MX78" s="33" t="str">
        <f t="shared" si="167"/>
        <v/>
      </c>
      <c r="MY78" s="33" t="str">
        <f t="shared" si="167"/>
        <v/>
      </c>
      <c r="MZ78" s="33" t="str">
        <f t="shared" si="167"/>
        <v/>
      </c>
      <c r="NA78" s="33" t="str">
        <f t="shared" si="167"/>
        <v/>
      </c>
      <c r="NB78" s="33" t="str">
        <f t="shared" si="167"/>
        <v/>
      </c>
      <c r="NC78" s="33" t="str">
        <f t="shared" si="167"/>
        <v/>
      </c>
      <c r="ND78" s="33" t="str">
        <f t="shared" si="167"/>
        <v/>
      </c>
      <c r="NE78" s="33" t="str">
        <f t="shared" si="167"/>
        <v/>
      </c>
      <c r="NF78" s="33" t="str">
        <f t="shared" si="161"/>
        <v/>
      </c>
      <c r="NG78" s="33" t="str">
        <f t="shared" si="161"/>
        <v/>
      </c>
      <c r="NH78" s="33" t="str">
        <f t="shared" si="161"/>
        <v/>
      </c>
      <c r="NI78" s="33" t="str">
        <f t="shared" si="161"/>
        <v/>
      </c>
      <c r="NJ78" s="33" t="str">
        <f t="shared" si="161"/>
        <v/>
      </c>
      <c r="NK78" s="33" t="str">
        <f t="shared" si="161"/>
        <v/>
      </c>
      <c r="NL78" s="33" t="str">
        <f t="shared" si="161"/>
        <v/>
      </c>
      <c r="NM78" s="33" t="str">
        <f t="shared" si="161"/>
        <v/>
      </c>
      <c r="NN78" s="33" t="str">
        <f t="shared" si="161"/>
        <v/>
      </c>
      <c r="NO78" s="33" t="str">
        <f t="shared" si="161"/>
        <v/>
      </c>
      <c r="NP78" s="33" t="str">
        <f t="shared" si="161"/>
        <v/>
      </c>
      <c r="NQ78" s="33" t="str">
        <f t="shared" si="161"/>
        <v/>
      </c>
      <c r="NR78" s="33" t="str">
        <f t="shared" si="161"/>
        <v/>
      </c>
      <c r="NS78" s="33" t="str">
        <f t="shared" si="161"/>
        <v/>
      </c>
      <c r="NT78" s="33" t="str">
        <f t="shared" si="161"/>
        <v/>
      </c>
      <c r="NU78" s="33" t="str">
        <f t="shared" si="161"/>
        <v/>
      </c>
      <c r="NV78" s="33" t="str">
        <f t="shared" si="161"/>
        <v/>
      </c>
      <c r="NW78" s="33" t="str">
        <f t="shared" si="161"/>
        <v/>
      </c>
      <c r="NX78" s="33" t="str">
        <f t="shared" si="143"/>
        <v/>
      </c>
      <c r="NY78" s="33" t="str">
        <f t="shared" si="143"/>
        <v/>
      </c>
      <c r="NZ78" s="33" t="str">
        <f t="shared" si="143"/>
        <v/>
      </c>
      <c r="OA78" s="33" t="str">
        <f t="shared" si="143"/>
        <v/>
      </c>
      <c r="OB78" s="33" t="str">
        <f t="shared" si="143"/>
        <v/>
      </c>
      <c r="OC78" s="33" t="str">
        <f t="shared" si="143"/>
        <v/>
      </c>
      <c r="OD78" s="33" t="str">
        <f t="shared" si="143"/>
        <v/>
      </c>
      <c r="OE78" s="33" t="str">
        <f t="shared" si="143"/>
        <v/>
      </c>
      <c r="OF78" s="33" t="str">
        <f t="shared" si="143"/>
        <v/>
      </c>
      <c r="OG78" s="33" t="str">
        <f t="shared" si="143"/>
        <v/>
      </c>
      <c r="OH78" s="33" t="str">
        <f t="shared" si="143"/>
        <v/>
      </c>
      <c r="OI78" s="33" t="str">
        <f t="shared" si="143"/>
        <v/>
      </c>
      <c r="OJ78" s="33" t="str">
        <f t="shared" si="143"/>
        <v/>
      </c>
      <c r="OK78" s="33" t="str">
        <f t="shared" si="143"/>
        <v/>
      </c>
      <c r="OL78" s="33" t="str">
        <f t="shared" si="143"/>
        <v/>
      </c>
      <c r="OM78" s="33" t="str">
        <f t="shared" si="143"/>
        <v/>
      </c>
      <c r="ON78" s="33" t="str">
        <f t="shared" si="153"/>
        <v/>
      </c>
      <c r="OO78" s="33" t="str">
        <f t="shared" si="153"/>
        <v/>
      </c>
      <c r="OP78" s="33" t="str">
        <f t="shared" si="153"/>
        <v/>
      </c>
      <c r="OQ78" s="33" t="str">
        <f t="shared" si="153"/>
        <v/>
      </c>
      <c r="OR78" s="33" t="str">
        <f t="shared" si="153"/>
        <v/>
      </c>
      <c r="OS78" s="33" t="str">
        <f t="shared" si="153"/>
        <v/>
      </c>
      <c r="OT78" s="33" t="str">
        <f t="shared" si="153"/>
        <v/>
      </c>
      <c r="OU78" s="33" t="str">
        <f t="shared" si="153"/>
        <v/>
      </c>
      <c r="OV78" s="33" t="str">
        <f t="shared" si="153"/>
        <v/>
      </c>
      <c r="OW78" s="33" t="str">
        <f t="shared" si="153"/>
        <v/>
      </c>
      <c r="OX78" s="33" t="str">
        <f t="shared" si="153"/>
        <v/>
      </c>
      <c r="OY78" s="33" t="str">
        <f t="shared" si="153"/>
        <v/>
      </c>
      <c r="OZ78" s="33" t="str">
        <f t="shared" si="153"/>
        <v/>
      </c>
      <c r="PA78" s="33" t="str">
        <f t="shared" si="153"/>
        <v/>
      </c>
      <c r="PB78" s="33" t="str">
        <f t="shared" si="153"/>
        <v/>
      </c>
      <c r="PC78" s="33" t="str">
        <f t="shared" si="153"/>
        <v/>
      </c>
      <c r="PD78" s="33" t="str">
        <f t="shared" ref="PD78:PS93" si="168">IF(OR(PD77="",PE77=""),"",PD77+PE77)</f>
        <v/>
      </c>
      <c r="PE78" s="33" t="str">
        <f t="shared" si="168"/>
        <v/>
      </c>
      <c r="PF78" s="33" t="str">
        <f t="shared" si="168"/>
        <v/>
      </c>
      <c r="PG78" s="33" t="str">
        <f t="shared" si="168"/>
        <v/>
      </c>
      <c r="PH78" s="33" t="str">
        <f t="shared" si="168"/>
        <v/>
      </c>
      <c r="PI78" s="33" t="str">
        <f t="shared" si="168"/>
        <v/>
      </c>
      <c r="PJ78" s="33" t="str">
        <f t="shared" si="168"/>
        <v/>
      </c>
      <c r="PK78" s="33" t="str">
        <f t="shared" si="168"/>
        <v/>
      </c>
      <c r="PL78" s="33" t="str">
        <f t="shared" si="168"/>
        <v/>
      </c>
      <c r="PM78" s="33" t="str">
        <f t="shared" si="168"/>
        <v/>
      </c>
      <c r="PN78" s="33" t="str">
        <f t="shared" si="168"/>
        <v/>
      </c>
      <c r="PO78" s="33" t="str">
        <f t="shared" si="168"/>
        <v/>
      </c>
      <c r="PP78" s="33" t="str">
        <f t="shared" si="168"/>
        <v/>
      </c>
      <c r="PQ78" s="33" t="str">
        <f t="shared" si="168"/>
        <v/>
      </c>
      <c r="PR78" s="33" t="str">
        <f t="shared" si="162"/>
        <v/>
      </c>
      <c r="PS78" s="33" t="str">
        <f t="shared" si="162"/>
        <v/>
      </c>
      <c r="PT78" s="33" t="str">
        <f t="shared" si="162"/>
        <v/>
      </c>
      <c r="PU78" s="33" t="str">
        <f t="shared" si="162"/>
        <v/>
      </c>
      <c r="PV78" s="33" t="str">
        <f t="shared" si="162"/>
        <v/>
      </c>
      <c r="PW78" s="33" t="str">
        <f t="shared" si="162"/>
        <v/>
      </c>
      <c r="PX78" s="33" t="str">
        <f t="shared" si="162"/>
        <v/>
      </c>
      <c r="PY78" s="33" t="str">
        <f t="shared" si="162"/>
        <v/>
      </c>
      <c r="PZ78" s="33" t="str">
        <f t="shared" si="162"/>
        <v/>
      </c>
      <c r="QA78" s="33" t="str">
        <f t="shared" si="162"/>
        <v/>
      </c>
      <c r="QB78" s="33" t="str">
        <f t="shared" si="162"/>
        <v/>
      </c>
      <c r="QC78" s="33" t="str">
        <f t="shared" si="162"/>
        <v/>
      </c>
      <c r="QD78" s="33" t="str">
        <f t="shared" si="162"/>
        <v/>
      </c>
      <c r="QE78" s="33" t="str">
        <f t="shared" si="162"/>
        <v/>
      </c>
      <c r="QF78" s="33" t="str">
        <f t="shared" si="162"/>
        <v/>
      </c>
      <c r="QG78" s="33" t="str">
        <f t="shared" si="162"/>
        <v/>
      </c>
      <c r="QH78" s="33" t="str">
        <f t="shared" si="162"/>
        <v/>
      </c>
      <c r="QI78" s="33" t="str">
        <f t="shared" si="162"/>
        <v/>
      </c>
      <c r="QJ78" s="33" t="str">
        <f t="shared" si="144"/>
        <v/>
      </c>
      <c r="QK78" s="33" t="str">
        <f t="shared" si="144"/>
        <v/>
      </c>
      <c r="QL78" s="33" t="str">
        <f t="shared" si="144"/>
        <v/>
      </c>
      <c r="QM78" s="33" t="str">
        <f t="shared" si="144"/>
        <v/>
      </c>
      <c r="QN78" s="33" t="str">
        <f t="shared" si="144"/>
        <v/>
      </c>
      <c r="QO78" s="33" t="str">
        <f t="shared" si="144"/>
        <v/>
      </c>
      <c r="QP78" s="33" t="str">
        <f t="shared" si="144"/>
        <v/>
      </c>
      <c r="QQ78" s="33" t="str">
        <f t="shared" si="144"/>
        <v/>
      </c>
      <c r="QR78" s="33" t="str">
        <f t="shared" si="144"/>
        <v/>
      </c>
      <c r="QS78" s="33" t="str">
        <f t="shared" si="144"/>
        <v/>
      </c>
      <c r="QT78" s="33" t="str">
        <f t="shared" si="144"/>
        <v/>
      </c>
      <c r="QU78" s="33" t="str">
        <f t="shared" si="144"/>
        <v/>
      </c>
      <c r="QV78" s="33" t="str">
        <f t="shared" si="144"/>
        <v/>
      </c>
      <c r="QW78" s="33" t="str">
        <f t="shared" si="144"/>
        <v/>
      </c>
      <c r="QX78" s="33" t="str">
        <f t="shared" si="144"/>
        <v/>
      </c>
      <c r="QY78" s="33" t="str">
        <f t="shared" si="144"/>
        <v/>
      </c>
      <c r="QZ78" s="33" t="str">
        <f t="shared" si="154"/>
        <v/>
      </c>
      <c r="RA78" s="33" t="str">
        <f t="shared" si="154"/>
        <v/>
      </c>
      <c r="RB78" s="33" t="str">
        <f t="shared" si="154"/>
        <v/>
      </c>
      <c r="RC78" s="33" t="str">
        <f t="shared" si="154"/>
        <v/>
      </c>
      <c r="RD78" s="33" t="str">
        <f t="shared" si="154"/>
        <v/>
      </c>
      <c r="RE78" s="33" t="str">
        <f t="shared" si="154"/>
        <v/>
      </c>
      <c r="RF78" s="33" t="str">
        <f t="shared" si="154"/>
        <v/>
      </c>
      <c r="RG78" s="33" t="str">
        <f t="shared" si="154"/>
        <v/>
      </c>
      <c r="RH78" s="33" t="str">
        <f t="shared" si="154"/>
        <v/>
      </c>
      <c r="RI78" s="33" t="str">
        <f t="shared" si="154"/>
        <v/>
      </c>
      <c r="RJ78" s="33" t="str">
        <f t="shared" si="154"/>
        <v/>
      </c>
      <c r="RK78" s="33" t="str">
        <f t="shared" si="154"/>
        <v/>
      </c>
      <c r="RL78" s="33" t="str">
        <f t="shared" si="154"/>
        <v/>
      </c>
      <c r="RM78" s="33" t="str">
        <f t="shared" si="154"/>
        <v/>
      </c>
      <c r="RN78" s="33" t="str">
        <f t="shared" si="154"/>
        <v/>
      </c>
      <c r="RO78" s="33" t="str">
        <f t="shared" si="154"/>
        <v/>
      </c>
      <c r="RP78" s="33" t="str">
        <f t="shared" si="145"/>
        <v/>
      </c>
      <c r="RQ78" s="33" t="str">
        <f t="shared" si="145"/>
        <v/>
      </c>
      <c r="RR78" s="33" t="str">
        <f t="shared" si="145"/>
        <v/>
      </c>
      <c r="RS78" s="33" t="str">
        <f t="shared" si="145"/>
        <v/>
      </c>
      <c r="RT78" s="33" t="str">
        <f t="shared" si="145"/>
        <v/>
      </c>
      <c r="RU78" s="33" t="str">
        <f t="shared" si="145"/>
        <v/>
      </c>
      <c r="RV78" s="33" t="str">
        <f t="shared" si="145"/>
        <v/>
      </c>
      <c r="RW78" s="33" t="str">
        <f t="shared" si="145"/>
        <v/>
      </c>
      <c r="RX78" s="33" t="str">
        <f t="shared" si="145"/>
        <v/>
      </c>
      <c r="RY78" s="33" t="str">
        <f t="shared" si="145"/>
        <v/>
      </c>
      <c r="RZ78" s="33" t="str">
        <f t="shared" si="145"/>
        <v/>
      </c>
      <c r="SA78" s="33" t="str">
        <f t="shared" si="145"/>
        <v/>
      </c>
      <c r="SB78" s="33" t="str">
        <f t="shared" si="145"/>
        <v/>
      </c>
      <c r="SC78" s="33" t="str">
        <f t="shared" si="145"/>
        <v/>
      </c>
      <c r="SD78" s="33" t="str">
        <f t="shared" si="145"/>
        <v/>
      </c>
      <c r="SE78" s="33" t="str">
        <f t="shared" si="137"/>
        <v/>
      </c>
      <c r="SF78" s="33" t="str">
        <f t="shared" si="137"/>
        <v/>
      </c>
      <c r="SG78" s="33" t="str">
        <f t="shared" si="137"/>
        <v/>
      </c>
      <c r="SH78" s="33" t="str">
        <f t="shared" si="137"/>
        <v/>
      </c>
      <c r="SI78" s="33" t="str">
        <f t="shared" si="137"/>
        <v/>
      </c>
      <c r="SJ78" s="33" t="str">
        <f t="shared" si="137"/>
        <v/>
      </c>
      <c r="SK78" s="33" t="str">
        <f t="shared" si="137"/>
        <v/>
      </c>
      <c r="SL78" s="33" t="str">
        <f t="shared" si="137"/>
        <v/>
      </c>
      <c r="SM78" s="33" t="str">
        <f t="shared" si="137"/>
        <v/>
      </c>
      <c r="SN78" s="33" t="str">
        <f t="shared" si="134"/>
        <v/>
      </c>
      <c r="SO78" s="33" t="str">
        <f t="shared" si="134"/>
        <v/>
      </c>
      <c r="SP78" s="33" t="str">
        <f t="shared" si="134"/>
        <v/>
      </c>
      <c r="SQ78" s="33" t="str">
        <f t="shared" si="134"/>
        <v/>
      </c>
      <c r="SR78" s="33" t="str">
        <f t="shared" si="134"/>
        <v/>
      </c>
      <c r="SS78" s="33" t="str">
        <f t="shared" si="134"/>
        <v/>
      </c>
    </row>
    <row r="79" spans="11:513" x14ac:dyDescent="0.2">
      <c r="K79" s="33"/>
      <c r="L79" s="33" t="str">
        <f t="shared" si="156"/>
        <v/>
      </c>
      <c r="M79" s="33" t="str">
        <f t="shared" si="156"/>
        <v/>
      </c>
      <c r="N79" s="33" t="str">
        <f t="shared" si="156"/>
        <v/>
      </c>
      <c r="O79" s="33" t="str">
        <f t="shared" si="156"/>
        <v/>
      </c>
      <c r="P79" s="33" t="str">
        <f t="shared" si="156"/>
        <v/>
      </c>
      <c r="Q79" s="33" t="str">
        <f t="shared" si="156"/>
        <v/>
      </c>
      <c r="R79" s="33" t="str">
        <f t="shared" si="156"/>
        <v/>
      </c>
      <c r="S79" s="33" t="str">
        <f t="shared" si="156"/>
        <v/>
      </c>
      <c r="T79" s="33" t="str">
        <f t="shared" si="156"/>
        <v/>
      </c>
      <c r="U79" s="33" t="str">
        <f t="shared" si="156"/>
        <v/>
      </c>
      <c r="V79" s="33" t="str">
        <f t="shared" si="156"/>
        <v/>
      </c>
      <c r="W79" s="33" t="str">
        <f t="shared" si="156"/>
        <v/>
      </c>
      <c r="X79" s="33" t="str">
        <f t="shared" si="156"/>
        <v/>
      </c>
      <c r="Y79" s="33" t="str">
        <f t="shared" si="156"/>
        <v/>
      </c>
      <c r="Z79" s="33" t="str">
        <f t="shared" si="156"/>
        <v/>
      </c>
      <c r="AA79" s="33" t="str">
        <f t="shared" si="155"/>
        <v/>
      </c>
      <c r="AB79" s="33" t="str">
        <f t="shared" si="135"/>
        <v/>
      </c>
      <c r="AC79" s="33" t="str">
        <f t="shared" si="135"/>
        <v/>
      </c>
      <c r="AD79" s="33" t="str">
        <f t="shared" si="135"/>
        <v/>
      </c>
      <c r="AE79" s="33" t="str">
        <f t="shared" si="135"/>
        <v/>
      </c>
      <c r="AF79" s="33" t="str">
        <f t="shared" si="135"/>
        <v/>
      </c>
      <c r="AG79" s="33" t="str">
        <f t="shared" si="135"/>
        <v/>
      </c>
      <c r="AH79" s="33" t="str">
        <f t="shared" si="135"/>
        <v/>
      </c>
      <c r="AI79" s="33" t="str">
        <f t="shared" si="135"/>
        <v/>
      </c>
      <c r="AJ79" s="33" t="str">
        <f t="shared" si="135"/>
        <v/>
      </c>
      <c r="AK79" s="33" t="str">
        <f t="shared" si="135"/>
        <v/>
      </c>
      <c r="AL79" s="33" t="str">
        <f t="shared" si="135"/>
        <v/>
      </c>
      <c r="AM79" s="33" t="str">
        <f t="shared" si="135"/>
        <v/>
      </c>
      <c r="AN79" s="33" t="str">
        <f t="shared" si="135"/>
        <v/>
      </c>
      <c r="AO79" s="33" t="str">
        <f t="shared" si="135"/>
        <v/>
      </c>
      <c r="AP79" s="33" t="str">
        <f t="shared" si="135"/>
        <v/>
      </c>
      <c r="AQ79" s="33" t="str">
        <f t="shared" si="135"/>
        <v/>
      </c>
      <c r="AR79" s="33" t="str">
        <f t="shared" si="146"/>
        <v/>
      </c>
      <c r="AS79" s="33" t="str">
        <f t="shared" si="146"/>
        <v/>
      </c>
      <c r="AT79" s="33" t="str">
        <f t="shared" si="146"/>
        <v/>
      </c>
      <c r="AU79" s="33" t="str">
        <f t="shared" si="138"/>
        <v/>
      </c>
      <c r="AV79" s="33" t="str">
        <f t="shared" si="138"/>
        <v/>
      </c>
      <c r="AW79" s="33" t="str">
        <f t="shared" si="138"/>
        <v/>
      </c>
      <c r="AX79" s="33" t="str">
        <f t="shared" si="138"/>
        <v/>
      </c>
      <c r="AY79" s="33" t="str">
        <f t="shared" si="138"/>
        <v/>
      </c>
      <c r="AZ79" s="33" t="str">
        <f t="shared" si="138"/>
        <v/>
      </c>
      <c r="BA79" s="33" t="str">
        <f t="shared" si="138"/>
        <v/>
      </c>
      <c r="BB79" s="33" t="str">
        <f t="shared" si="138"/>
        <v/>
      </c>
      <c r="BC79" s="33" t="str">
        <f t="shared" si="138"/>
        <v/>
      </c>
      <c r="BD79" s="33" t="str">
        <f t="shared" si="138"/>
        <v/>
      </c>
      <c r="BE79" s="33" t="str">
        <f t="shared" si="138"/>
        <v/>
      </c>
      <c r="BF79" s="33" t="str">
        <f t="shared" si="138"/>
        <v/>
      </c>
      <c r="BG79" s="33" t="str">
        <f t="shared" si="138"/>
        <v/>
      </c>
      <c r="BH79" s="33" t="str">
        <f t="shared" si="138"/>
        <v/>
      </c>
      <c r="BI79" s="33" t="str">
        <f t="shared" si="138"/>
        <v/>
      </c>
      <c r="BJ79" s="33" t="str">
        <f t="shared" si="138"/>
        <v/>
      </c>
      <c r="BK79" s="33" t="str">
        <f t="shared" si="147"/>
        <v/>
      </c>
      <c r="BL79" s="33" t="str">
        <f t="shared" si="147"/>
        <v/>
      </c>
      <c r="BM79" s="33" t="str">
        <f t="shared" si="147"/>
        <v/>
      </c>
      <c r="BN79" s="33" t="str">
        <f t="shared" si="147"/>
        <v/>
      </c>
      <c r="BO79" s="33" t="str">
        <f t="shared" si="147"/>
        <v/>
      </c>
      <c r="BP79" s="33" t="str">
        <f t="shared" si="147"/>
        <v/>
      </c>
      <c r="BQ79" s="33" t="str">
        <f t="shared" si="147"/>
        <v/>
      </c>
      <c r="BR79" s="33" t="str">
        <f t="shared" si="147"/>
        <v/>
      </c>
      <c r="BS79" s="33" t="str">
        <f t="shared" si="147"/>
        <v/>
      </c>
      <c r="BT79" s="33" t="str">
        <f t="shared" si="147"/>
        <v/>
      </c>
      <c r="BU79" s="33" t="str">
        <f t="shared" si="147"/>
        <v/>
      </c>
      <c r="BV79" s="33" t="str">
        <f t="shared" si="147"/>
        <v/>
      </c>
      <c r="BW79" s="33" t="str">
        <f t="shared" si="147"/>
        <v/>
      </c>
      <c r="BX79" s="33" t="str">
        <f t="shared" si="147"/>
        <v/>
      </c>
      <c r="BY79" s="33" t="str">
        <f t="shared" si="147"/>
        <v/>
      </c>
      <c r="BZ79" s="33" t="str">
        <f t="shared" si="147"/>
        <v/>
      </c>
      <c r="CA79" s="33" t="str">
        <f t="shared" si="148"/>
        <v/>
      </c>
      <c r="CB79" s="33" t="str">
        <f t="shared" si="148"/>
        <v/>
      </c>
      <c r="CC79" s="33" t="str">
        <f t="shared" si="148"/>
        <v/>
      </c>
      <c r="CD79" s="33" t="str">
        <f t="shared" si="148"/>
        <v/>
      </c>
      <c r="CE79" s="33" t="str">
        <f t="shared" si="148"/>
        <v/>
      </c>
      <c r="CF79" s="33" t="str">
        <f t="shared" si="148"/>
        <v/>
      </c>
      <c r="CG79" s="33" t="str">
        <f t="shared" si="148"/>
        <v/>
      </c>
      <c r="CH79" s="33" t="str">
        <f t="shared" si="148"/>
        <v/>
      </c>
      <c r="CI79" s="33" t="str">
        <f t="shared" si="148"/>
        <v/>
      </c>
      <c r="CJ79" s="33" t="str">
        <f t="shared" si="148"/>
        <v/>
      </c>
      <c r="CK79" s="33" t="str">
        <f t="shared" si="148"/>
        <v/>
      </c>
      <c r="CL79" s="33" t="str">
        <f t="shared" si="148"/>
        <v/>
      </c>
      <c r="CM79" s="33" t="str">
        <f t="shared" si="148"/>
        <v/>
      </c>
      <c r="CN79" s="33" t="str">
        <f t="shared" si="148"/>
        <v/>
      </c>
      <c r="CO79" s="33" t="str">
        <f t="shared" si="148"/>
        <v/>
      </c>
      <c r="CP79" s="33" t="str">
        <f t="shared" si="148"/>
        <v/>
      </c>
      <c r="CQ79" s="33" t="str">
        <f t="shared" si="163"/>
        <v/>
      </c>
      <c r="CR79" s="33" t="str">
        <f t="shared" si="163"/>
        <v/>
      </c>
      <c r="CS79" s="33" t="str">
        <f t="shared" si="163"/>
        <v/>
      </c>
      <c r="CT79" s="33" t="str">
        <f t="shared" si="163"/>
        <v/>
      </c>
      <c r="CU79" s="33" t="str">
        <f t="shared" si="163"/>
        <v/>
      </c>
      <c r="CV79" s="33" t="str">
        <f t="shared" si="163"/>
        <v/>
      </c>
      <c r="CW79" s="33" t="str">
        <f t="shared" si="163"/>
        <v/>
      </c>
      <c r="CX79" s="33" t="str">
        <f t="shared" si="163"/>
        <v/>
      </c>
      <c r="CY79" s="33" t="str">
        <f t="shared" si="163"/>
        <v/>
      </c>
      <c r="CZ79" s="33" t="str">
        <f t="shared" si="163"/>
        <v/>
      </c>
      <c r="DA79" s="33" t="str">
        <f t="shared" si="163"/>
        <v/>
      </c>
      <c r="DB79" s="33" t="str">
        <f t="shared" si="163"/>
        <v/>
      </c>
      <c r="DC79" s="33" t="str">
        <f t="shared" si="163"/>
        <v/>
      </c>
      <c r="DD79" s="33" t="str">
        <f t="shared" si="163"/>
        <v/>
      </c>
      <c r="DE79" s="33" t="str">
        <f t="shared" si="163"/>
        <v/>
      </c>
      <c r="DF79" s="33" t="str">
        <f t="shared" si="136"/>
        <v/>
      </c>
      <c r="DG79" s="33" t="str">
        <f t="shared" si="136"/>
        <v/>
      </c>
      <c r="DH79" s="33" t="str">
        <f t="shared" si="136"/>
        <v/>
      </c>
      <c r="DI79" s="33" t="str">
        <f t="shared" si="136"/>
        <v/>
      </c>
      <c r="DJ79" s="33" t="str">
        <f t="shared" si="157"/>
        <v/>
      </c>
      <c r="DK79" s="33" t="str">
        <f t="shared" si="157"/>
        <v/>
      </c>
      <c r="DL79" s="33" t="str">
        <f t="shared" si="157"/>
        <v/>
      </c>
      <c r="DM79" s="33" t="str">
        <f t="shared" si="157"/>
        <v/>
      </c>
      <c r="DN79" s="33" t="str">
        <f t="shared" si="157"/>
        <v/>
      </c>
      <c r="DO79" s="33" t="str">
        <f t="shared" si="157"/>
        <v/>
      </c>
      <c r="DP79" s="33" t="str">
        <f t="shared" si="157"/>
        <v/>
      </c>
      <c r="DQ79" s="33" t="str">
        <f t="shared" si="157"/>
        <v/>
      </c>
      <c r="DR79" s="33" t="str">
        <f t="shared" si="157"/>
        <v/>
      </c>
      <c r="DS79" s="33" t="str">
        <f t="shared" si="157"/>
        <v/>
      </c>
      <c r="DT79" s="33" t="str">
        <f t="shared" si="157"/>
        <v/>
      </c>
      <c r="DU79" s="33" t="str">
        <f t="shared" si="157"/>
        <v/>
      </c>
      <c r="DV79" s="33" t="str">
        <f t="shared" si="157"/>
        <v/>
      </c>
      <c r="DW79" s="33" t="str">
        <f t="shared" si="157"/>
        <v/>
      </c>
      <c r="DX79" s="33" t="str">
        <f t="shared" si="157"/>
        <v/>
      </c>
      <c r="DY79" s="33" t="str">
        <f t="shared" si="157"/>
        <v/>
      </c>
      <c r="DZ79" s="33" t="str">
        <f t="shared" si="157"/>
        <v/>
      </c>
      <c r="EA79" s="33" t="str">
        <f t="shared" si="157"/>
        <v/>
      </c>
      <c r="EB79" s="33" t="str">
        <f t="shared" si="139"/>
        <v/>
      </c>
      <c r="EC79" s="33" t="str">
        <f t="shared" si="139"/>
        <v/>
      </c>
      <c r="ED79" s="33" t="str">
        <f t="shared" si="139"/>
        <v/>
      </c>
      <c r="EE79" s="33" t="str">
        <f t="shared" si="139"/>
        <v/>
      </c>
      <c r="EF79" s="33" t="str">
        <f t="shared" si="139"/>
        <v/>
      </c>
      <c r="EG79" s="33" t="str">
        <f t="shared" si="139"/>
        <v/>
      </c>
      <c r="EH79" s="33" t="str">
        <f t="shared" si="139"/>
        <v/>
      </c>
      <c r="EI79" s="33" t="str">
        <f t="shared" si="139"/>
        <v/>
      </c>
      <c r="EJ79" s="33" t="str">
        <f t="shared" si="139"/>
        <v/>
      </c>
      <c r="EK79" s="33" t="str">
        <f t="shared" si="139"/>
        <v/>
      </c>
      <c r="EL79" s="33" t="str">
        <f t="shared" si="139"/>
        <v/>
      </c>
      <c r="EM79" s="33" t="str">
        <f t="shared" si="139"/>
        <v/>
      </c>
      <c r="EN79" s="33" t="str">
        <f t="shared" si="139"/>
        <v/>
      </c>
      <c r="EO79" s="33" t="str">
        <f t="shared" si="139"/>
        <v/>
      </c>
      <c r="EP79" s="33" t="str">
        <f t="shared" si="139"/>
        <v/>
      </c>
      <c r="EQ79" s="33" t="str">
        <f t="shared" si="139"/>
        <v/>
      </c>
      <c r="ER79" s="33" t="str">
        <f t="shared" si="149"/>
        <v/>
      </c>
      <c r="ES79" s="33" t="str">
        <f t="shared" si="149"/>
        <v/>
      </c>
      <c r="ET79" s="33" t="str">
        <f t="shared" si="149"/>
        <v/>
      </c>
      <c r="EU79" s="33" t="str">
        <f t="shared" si="149"/>
        <v/>
      </c>
      <c r="EV79" s="33" t="str">
        <f t="shared" si="149"/>
        <v/>
      </c>
      <c r="EW79" s="33" t="str">
        <f t="shared" si="149"/>
        <v/>
      </c>
      <c r="EX79" s="33" t="str">
        <f t="shared" si="149"/>
        <v/>
      </c>
      <c r="EY79" s="33" t="str">
        <f t="shared" si="149"/>
        <v/>
      </c>
      <c r="EZ79" s="33" t="str">
        <f t="shared" si="149"/>
        <v/>
      </c>
      <c r="FA79" s="33" t="str">
        <f t="shared" si="149"/>
        <v/>
      </c>
      <c r="FB79" s="33" t="str">
        <f t="shared" si="149"/>
        <v/>
      </c>
      <c r="FC79" s="33" t="str">
        <f t="shared" si="149"/>
        <v/>
      </c>
      <c r="FD79" s="33" t="str">
        <f t="shared" si="149"/>
        <v/>
      </c>
      <c r="FE79" s="33" t="str">
        <f t="shared" si="149"/>
        <v/>
      </c>
      <c r="FF79" s="33" t="str">
        <f t="shared" si="149"/>
        <v/>
      </c>
      <c r="FG79" s="33" t="str">
        <f t="shared" si="149"/>
        <v/>
      </c>
      <c r="FH79" s="33" t="str">
        <f t="shared" si="164"/>
        <v/>
      </c>
      <c r="FI79" s="33" t="str">
        <f t="shared" si="164"/>
        <v/>
      </c>
      <c r="FJ79" s="33" t="str">
        <f t="shared" si="164"/>
        <v/>
      </c>
      <c r="FK79" s="33" t="str">
        <f t="shared" si="164"/>
        <v/>
      </c>
      <c r="FL79" s="33" t="str">
        <f t="shared" si="164"/>
        <v/>
      </c>
      <c r="FM79" s="33" t="str">
        <f t="shared" si="164"/>
        <v/>
      </c>
      <c r="FN79" s="33" t="str">
        <f t="shared" si="164"/>
        <v/>
      </c>
      <c r="FO79" s="33" t="str">
        <f t="shared" si="164"/>
        <v/>
      </c>
      <c r="FP79" s="33" t="str">
        <f t="shared" si="164"/>
        <v/>
      </c>
      <c r="FQ79" s="33" t="str">
        <f t="shared" si="164"/>
        <v/>
      </c>
      <c r="FR79" s="33" t="str">
        <f t="shared" si="164"/>
        <v/>
      </c>
      <c r="FS79" s="33" t="str">
        <f t="shared" si="164"/>
        <v/>
      </c>
      <c r="FT79" s="33" t="str">
        <f t="shared" si="164"/>
        <v/>
      </c>
      <c r="FU79" s="33" t="str">
        <f t="shared" si="164"/>
        <v/>
      </c>
      <c r="FV79" s="33" t="str">
        <f t="shared" si="158"/>
        <v/>
      </c>
      <c r="FW79" s="33" t="str">
        <f t="shared" si="158"/>
        <v/>
      </c>
      <c r="FX79" s="33" t="str">
        <f t="shared" si="158"/>
        <v/>
      </c>
      <c r="FY79" s="33" t="str">
        <f t="shared" si="158"/>
        <v/>
      </c>
      <c r="FZ79" s="33" t="str">
        <f t="shared" si="158"/>
        <v/>
      </c>
      <c r="GA79" s="33" t="str">
        <f t="shared" si="158"/>
        <v/>
      </c>
      <c r="GB79" s="33" t="str">
        <f t="shared" si="158"/>
        <v/>
      </c>
      <c r="GC79" s="33" t="str">
        <f t="shared" si="158"/>
        <v/>
      </c>
      <c r="GD79" s="33" t="str">
        <f t="shared" si="158"/>
        <v/>
      </c>
      <c r="GE79" s="33" t="str">
        <f t="shared" si="158"/>
        <v/>
      </c>
      <c r="GF79" s="33" t="str">
        <f t="shared" si="158"/>
        <v/>
      </c>
      <c r="GG79" s="33" t="str">
        <f t="shared" si="158"/>
        <v/>
      </c>
      <c r="GH79" s="33" t="str">
        <f t="shared" si="158"/>
        <v/>
      </c>
      <c r="GI79" s="33" t="str">
        <f t="shared" si="158"/>
        <v/>
      </c>
      <c r="GJ79" s="33" t="str">
        <f t="shared" si="158"/>
        <v/>
      </c>
      <c r="GK79" s="33" t="str">
        <f t="shared" si="158"/>
        <v/>
      </c>
      <c r="GL79" s="33" t="str">
        <f t="shared" si="158"/>
        <v/>
      </c>
      <c r="GM79" s="33" t="str">
        <f t="shared" si="158"/>
        <v/>
      </c>
      <c r="GN79" s="33" t="str">
        <f t="shared" si="140"/>
        <v/>
      </c>
      <c r="GO79" s="33" t="str">
        <f t="shared" si="140"/>
        <v/>
      </c>
      <c r="GP79" s="33" t="str">
        <f t="shared" si="140"/>
        <v/>
      </c>
      <c r="GQ79" s="33" t="str">
        <f t="shared" si="140"/>
        <v/>
      </c>
      <c r="GR79" s="33" t="str">
        <f t="shared" si="140"/>
        <v/>
      </c>
      <c r="GS79" s="33" t="str">
        <f t="shared" si="140"/>
        <v/>
      </c>
      <c r="GT79" s="33" t="str">
        <f t="shared" si="140"/>
        <v/>
      </c>
      <c r="GU79" s="33" t="str">
        <f t="shared" si="140"/>
        <v/>
      </c>
      <c r="GV79" s="33" t="str">
        <f t="shared" si="140"/>
        <v/>
      </c>
      <c r="GW79" s="33" t="str">
        <f t="shared" si="140"/>
        <v/>
      </c>
      <c r="GX79" s="33" t="str">
        <f t="shared" si="140"/>
        <v/>
      </c>
      <c r="GY79" s="33" t="str">
        <f t="shared" si="140"/>
        <v/>
      </c>
      <c r="GZ79" s="33" t="str">
        <f t="shared" si="140"/>
        <v/>
      </c>
      <c r="HA79" s="33" t="str">
        <f t="shared" si="140"/>
        <v/>
      </c>
      <c r="HB79" s="33" t="str">
        <f t="shared" si="140"/>
        <v/>
      </c>
      <c r="HC79" s="33" t="str">
        <f t="shared" si="140"/>
        <v/>
      </c>
      <c r="HD79" s="33" t="str">
        <f t="shared" si="150"/>
        <v/>
      </c>
      <c r="HE79" s="33" t="str">
        <f t="shared" si="150"/>
        <v/>
      </c>
      <c r="HF79" s="33" t="str">
        <f t="shared" si="150"/>
        <v/>
      </c>
      <c r="HG79" s="33" t="str">
        <f t="shared" si="150"/>
        <v/>
      </c>
      <c r="HH79" s="33" t="str">
        <f t="shared" si="150"/>
        <v/>
      </c>
      <c r="HI79" s="33" t="str">
        <f t="shared" si="150"/>
        <v/>
      </c>
      <c r="HJ79" s="33" t="str">
        <f t="shared" si="150"/>
        <v/>
      </c>
      <c r="HK79" s="33" t="str">
        <f t="shared" si="150"/>
        <v/>
      </c>
      <c r="HL79" s="33" t="str">
        <f t="shared" si="150"/>
        <v/>
      </c>
      <c r="HM79" s="33" t="str">
        <f t="shared" si="150"/>
        <v/>
      </c>
      <c r="HN79" s="33" t="str">
        <f t="shared" si="150"/>
        <v/>
      </c>
      <c r="HO79" s="33" t="str">
        <f t="shared" si="150"/>
        <v/>
      </c>
      <c r="HP79" s="33" t="str">
        <f t="shared" si="150"/>
        <v/>
      </c>
      <c r="HQ79" s="33" t="str">
        <f t="shared" si="150"/>
        <v/>
      </c>
      <c r="HR79" s="33" t="str">
        <f t="shared" si="150"/>
        <v/>
      </c>
      <c r="HS79" s="33" t="str">
        <f t="shared" si="150"/>
        <v/>
      </c>
      <c r="HT79" s="33" t="str">
        <f t="shared" si="165"/>
        <v/>
      </c>
      <c r="HU79" s="33" t="str">
        <f t="shared" si="165"/>
        <v/>
      </c>
      <c r="HV79" s="33" t="str">
        <f t="shared" si="165"/>
        <v/>
      </c>
      <c r="HW79" s="33" t="str">
        <f t="shared" si="165"/>
        <v/>
      </c>
      <c r="HX79" s="33" t="str">
        <f t="shared" si="165"/>
        <v/>
      </c>
      <c r="HY79" s="33" t="str">
        <f t="shared" si="165"/>
        <v/>
      </c>
      <c r="HZ79" s="33" t="str">
        <f t="shared" si="165"/>
        <v/>
      </c>
      <c r="IA79" s="33" t="str">
        <f t="shared" si="165"/>
        <v/>
      </c>
      <c r="IB79" s="33" t="str">
        <f t="shared" si="165"/>
        <v/>
      </c>
      <c r="IC79" s="33" t="str">
        <f t="shared" si="165"/>
        <v/>
      </c>
      <c r="ID79" s="33" t="str">
        <f t="shared" si="165"/>
        <v/>
      </c>
      <c r="IE79" s="33" t="str">
        <f t="shared" si="165"/>
        <v/>
      </c>
      <c r="IF79" s="33" t="str">
        <f t="shared" si="165"/>
        <v/>
      </c>
      <c r="IG79" s="33" t="str">
        <f t="shared" si="165"/>
        <v/>
      </c>
      <c r="IH79" s="33" t="str">
        <f t="shared" si="159"/>
        <v/>
      </c>
      <c r="II79" s="33" t="str">
        <f t="shared" si="159"/>
        <v/>
      </c>
      <c r="IJ79" s="33" t="str">
        <f t="shared" si="159"/>
        <v/>
      </c>
      <c r="IK79" s="33" t="str">
        <f t="shared" si="159"/>
        <v/>
      </c>
      <c r="IL79" s="33" t="str">
        <f t="shared" si="159"/>
        <v/>
      </c>
      <c r="IM79" s="33" t="str">
        <f t="shared" si="159"/>
        <v/>
      </c>
      <c r="IN79" s="33" t="str">
        <f t="shared" si="159"/>
        <v/>
      </c>
      <c r="IO79" s="33" t="str">
        <f t="shared" si="159"/>
        <v/>
      </c>
      <c r="IP79" s="33" t="str">
        <f t="shared" si="159"/>
        <v/>
      </c>
      <c r="IQ79" s="33" t="str">
        <f t="shared" si="159"/>
        <v/>
      </c>
      <c r="IR79" s="33" t="str">
        <f t="shared" si="159"/>
        <v/>
      </c>
      <c r="IS79" s="33" t="str">
        <f t="shared" si="159"/>
        <v/>
      </c>
      <c r="IT79" s="33" t="str">
        <f t="shared" si="159"/>
        <v/>
      </c>
      <c r="IU79" s="33" t="str">
        <f t="shared" si="159"/>
        <v/>
      </c>
      <c r="IV79" s="33" t="str">
        <f t="shared" si="159"/>
        <v/>
      </c>
      <c r="IW79" s="33" t="str">
        <f t="shared" si="159"/>
        <v/>
      </c>
      <c r="IX79" s="33" t="str">
        <f t="shared" si="159"/>
        <v/>
      </c>
      <c r="IY79" s="33" t="str">
        <f t="shared" si="159"/>
        <v/>
      </c>
      <c r="IZ79" s="33" t="str">
        <f t="shared" si="141"/>
        <v/>
      </c>
      <c r="JA79" s="33" t="str">
        <f t="shared" si="141"/>
        <v/>
      </c>
      <c r="JB79" s="33" t="str">
        <f t="shared" si="141"/>
        <v/>
      </c>
      <c r="JC79" s="33" t="str">
        <f t="shared" si="141"/>
        <v/>
      </c>
      <c r="JD79" s="33" t="str">
        <f t="shared" si="141"/>
        <v/>
      </c>
      <c r="JE79" s="33" t="str">
        <f t="shared" si="141"/>
        <v/>
      </c>
      <c r="JF79" s="33" t="str">
        <f t="shared" si="141"/>
        <v/>
      </c>
      <c r="JG79" s="33" t="str">
        <f t="shared" si="141"/>
        <v/>
      </c>
      <c r="JH79" s="33" t="str">
        <f t="shared" si="141"/>
        <v/>
      </c>
      <c r="JI79" s="33" t="str">
        <f t="shared" si="141"/>
        <v/>
      </c>
      <c r="JJ79" s="33" t="str">
        <f t="shared" si="141"/>
        <v/>
      </c>
      <c r="JK79" s="33" t="str">
        <f t="shared" si="141"/>
        <v/>
      </c>
      <c r="JL79" s="33" t="str">
        <f t="shared" si="141"/>
        <v/>
      </c>
      <c r="JM79" s="33" t="str">
        <f t="shared" si="141"/>
        <v/>
      </c>
      <c r="JN79" s="33" t="str">
        <f t="shared" si="141"/>
        <v/>
      </c>
      <c r="JO79" s="33" t="str">
        <f t="shared" si="141"/>
        <v/>
      </c>
      <c r="JP79" s="33" t="str">
        <f t="shared" si="151"/>
        <v/>
      </c>
      <c r="JQ79" s="33" t="str">
        <f t="shared" si="151"/>
        <v/>
      </c>
      <c r="JR79" s="33" t="str">
        <f t="shared" si="151"/>
        <v/>
      </c>
      <c r="JS79" s="33" t="str">
        <f t="shared" si="151"/>
        <v/>
      </c>
      <c r="JT79" s="33" t="str">
        <f t="shared" si="151"/>
        <v/>
      </c>
      <c r="JU79" s="33" t="str">
        <f t="shared" si="151"/>
        <v/>
      </c>
      <c r="JV79" s="33" t="str">
        <f t="shared" si="151"/>
        <v/>
      </c>
      <c r="JW79" s="33" t="str">
        <f t="shared" si="151"/>
        <v/>
      </c>
      <c r="JX79" s="33" t="str">
        <f t="shared" si="151"/>
        <v/>
      </c>
      <c r="JY79" s="33" t="str">
        <f t="shared" si="151"/>
        <v/>
      </c>
      <c r="JZ79" s="33" t="str">
        <f t="shared" si="151"/>
        <v/>
      </c>
      <c r="KA79" s="33" t="str">
        <f t="shared" si="151"/>
        <v/>
      </c>
      <c r="KB79" s="33" t="str">
        <f t="shared" si="151"/>
        <v/>
      </c>
      <c r="KC79" s="33" t="str">
        <f t="shared" si="151"/>
        <v/>
      </c>
      <c r="KD79" s="33" t="str">
        <f t="shared" si="151"/>
        <v/>
      </c>
      <c r="KE79" s="33" t="str">
        <f t="shared" si="151"/>
        <v/>
      </c>
      <c r="KF79" s="33" t="str">
        <f t="shared" si="166"/>
        <v/>
      </c>
      <c r="KG79" s="33" t="str">
        <f t="shared" si="166"/>
        <v/>
      </c>
      <c r="KH79" s="33" t="str">
        <f t="shared" si="166"/>
        <v/>
      </c>
      <c r="KI79" s="33" t="str">
        <f t="shared" si="166"/>
        <v/>
      </c>
      <c r="KJ79" s="33" t="str">
        <f t="shared" si="166"/>
        <v/>
      </c>
      <c r="KK79" s="33" t="str">
        <f t="shared" si="166"/>
        <v/>
      </c>
      <c r="KL79" s="33" t="str">
        <f t="shared" si="166"/>
        <v/>
      </c>
      <c r="KM79" s="33" t="str">
        <f t="shared" si="166"/>
        <v/>
      </c>
      <c r="KN79" s="33" t="str">
        <f t="shared" si="166"/>
        <v/>
      </c>
      <c r="KO79" s="33" t="str">
        <f t="shared" si="166"/>
        <v/>
      </c>
      <c r="KP79" s="33" t="str">
        <f t="shared" si="166"/>
        <v/>
      </c>
      <c r="KQ79" s="33" t="str">
        <f t="shared" si="166"/>
        <v/>
      </c>
      <c r="KR79" s="33" t="str">
        <f t="shared" si="166"/>
        <v/>
      </c>
      <c r="KS79" s="33" t="str">
        <f t="shared" si="166"/>
        <v/>
      </c>
      <c r="KT79" s="33" t="str">
        <f t="shared" si="160"/>
        <v/>
      </c>
      <c r="KU79" s="33" t="str">
        <f t="shared" si="160"/>
        <v/>
      </c>
      <c r="KV79" s="33" t="str">
        <f t="shared" si="160"/>
        <v/>
      </c>
      <c r="KW79" s="33" t="str">
        <f t="shared" si="160"/>
        <v/>
      </c>
      <c r="KX79" s="33" t="str">
        <f t="shared" si="160"/>
        <v/>
      </c>
      <c r="KY79" s="33" t="str">
        <f t="shared" si="160"/>
        <v/>
      </c>
      <c r="KZ79" s="33" t="str">
        <f t="shared" si="160"/>
        <v/>
      </c>
      <c r="LA79" s="33" t="str">
        <f t="shared" si="160"/>
        <v/>
      </c>
      <c r="LB79" s="33" t="str">
        <f t="shared" si="160"/>
        <v/>
      </c>
      <c r="LC79" s="33" t="str">
        <f t="shared" si="160"/>
        <v/>
      </c>
      <c r="LD79" s="33" t="str">
        <f t="shared" si="160"/>
        <v/>
      </c>
      <c r="LE79" s="33" t="str">
        <f t="shared" si="160"/>
        <v/>
      </c>
      <c r="LF79" s="33" t="str">
        <f t="shared" si="160"/>
        <v/>
      </c>
      <c r="LG79" s="33" t="str">
        <f t="shared" si="160"/>
        <v/>
      </c>
      <c r="LH79" s="33" t="str">
        <f t="shared" si="160"/>
        <v/>
      </c>
      <c r="LI79" s="33" t="str">
        <f t="shared" si="160"/>
        <v/>
      </c>
      <c r="LJ79" s="33" t="str">
        <f t="shared" si="160"/>
        <v/>
      </c>
      <c r="LK79" s="33" t="str">
        <f t="shared" si="160"/>
        <v/>
      </c>
      <c r="LL79" s="33" t="str">
        <f t="shared" si="142"/>
        <v/>
      </c>
      <c r="LM79" s="33" t="str">
        <f t="shared" si="142"/>
        <v/>
      </c>
      <c r="LN79" s="33" t="str">
        <f t="shared" si="142"/>
        <v/>
      </c>
      <c r="LO79" s="33" t="str">
        <f t="shared" si="142"/>
        <v/>
      </c>
      <c r="LP79" s="33" t="str">
        <f t="shared" si="142"/>
        <v/>
      </c>
      <c r="LQ79" s="33" t="str">
        <f t="shared" si="142"/>
        <v/>
      </c>
      <c r="LR79" s="33" t="str">
        <f t="shared" si="142"/>
        <v/>
      </c>
      <c r="LS79" s="33" t="str">
        <f t="shared" si="142"/>
        <v/>
      </c>
      <c r="LT79" s="33" t="str">
        <f t="shared" si="142"/>
        <v/>
      </c>
      <c r="LU79" s="33" t="str">
        <f t="shared" si="142"/>
        <v/>
      </c>
      <c r="LV79" s="33" t="str">
        <f t="shared" si="142"/>
        <v/>
      </c>
      <c r="LW79" s="33" t="str">
        <f t="shared" si="142"/>
        <v/>
      </c>
      <c r="LX79" s="33" t="str">
        <f t="shared" si="142"/>
        <v/>
      </c>
      <c r="LY79" s="33" t="str">
        <f t="shared" si="142"/>
        <v/>
      </c>
      <c r="LZ79" s="33" t="str">
        <f t="shared" si="142"/>
        <v/>
      </c>
      <c r="MA79" s="33" t="str">
        <f t="shared" si="142"/>
        <v/>
      </c>
      <c r="MB79" s="33" t="str">
        <f t="shared" si="152"/>
        <v/>
      </c>
      <c r="MC79" s="33" t="str">
        <f t="shared" si="152"/>
        <v/>
      </c>
      <c r="MD79" s="33" t="str">
        <f t="shared" si="152"/>
        <v/>
      </c>
      <c r="ME79" s="33" t="str">
        <f t="shared" si="152"/>
        <v/>
      </c>
      <c r="MF79" s="33" t="str">
        <f t="shared" si="152"/>
        <v/>
      </c>
      <c r="MG79" s="33" t="str">
        <f t="shared" si="152"/>
        <v/>
      </c>
      <c r="MH79" s="33" t="str">
        <f t="shared" si="152"/>
        <v/>
      </c>
      <c r="MI79" s="33" t="str">
        <f t="shared" si="152"/>
        <v/>
      </c>
      <c r="MJ79" s="33" t="str">
        <f t="shared" si="152"/>
        <v/>
      </c>
      <c r="MK79" s="33" t="str">
        <f t="shared" si="152"/>
        <v/>
      </c>
      <c r="ML79" s="33" t="str">
        <f t="shared" si="152"/>
        <v/>
      </c>
      <c r="MM79" s="33" t="str">
        <f t="shared" si="152"/>
        <v/>
      </c>
      <c r="MN79" s="33" t="str">
        <f t="shared" si="152"/>
        <v/>
      </c>
      <c r="MO79" s="33" t="str">
        <f t="shared" si="152"/>
        <v/>
      </c>
      <c r="MP79" s="33" t="str">
        <f t="shared" si="152"/>
        <v/>
      </c>
      <c r="MQ79" s="33" t="str">
        <f t="shared" si="152"/>
        <v/>
      </c>
      <c r="MR79" s="33" t="str">
        <f t="shared" si="167"/>
        <v/>
      </c>
      <c r="MS79" s="33" t="str">
        <f t="shared" si="167"/>
        <v/>
      </c>
      <c r="MT79" s="33" t="str">
        <f t="shared" si="167"/>
        <v/>
      </c>
      <c r="MU79" s="33" t="str">
        <f t="shared" si="167"/>
        <v/>
      </c>
      <c r="MV79" s="33" t="str">
        <f t="shared" si="167"/>
        <v/>
      </c>
      <c r="MW79" s="33" t="str">
        <f t="shared" si="167"/>
        <v/>
      </c>
      <c r="MX79" s="33" t="str">
        <f t="shared" si="167"/>
        <v/>
      </c>
      <c r="MY79" s="33" t="str">
        <f t="shared" si="167"/>
        <v/>
      </c>
      <c r="MZ79" s="33" t="str">
        <f t="shared" si="167"/>
        <v/>
      </c>
      <c r="NA79" s="33" t="str">
        <f t="shared" si="167"/>
        <v/>
      </c>
      <c r="NB79" s="33" t="str">
        <f t="shared" si="167"/>
        <v/>
      </c>
      <c r="NC79" s="33" t="str">
        <f t="shared" si="167"/>
        <v/>
      </c>
      <c r="ND79" s="33" t="str">
        <f t="shared" si="167"/>
        <v/>
      </c>
      <c r="NE79" s="33" t="str">
        <f t="shared" si="167"/>
        <v/>
      </c>
      <c r="NF79" s="33" t="str">
        <f t="shared" si="161"/>
        <v/>
      </c>
      <c r="NG79" s="33" t="str">
        <f t="shared" si="161"/>
        <v/>
      </c>
      <c r="NH79" s="33" t="str">
        <f t="shared" si="161"/>
        <v/>
      </c>
      <c r="NI79" s="33" t="str">
        <f t="shared" si="161"/>
        <v/>
      </c>
      <c r="NJ79" s="33" t="str">
        <f t="shared" si="161"/>
        <v/>
      </c>
      <c r="NK79" s="33" t="str">
        <f t="shared" si="161"/>
        <v/>
      </c>
      <c r="NL79" s="33" t="str">
        <f t="shared" si="161"/>
        <v/>
      </c>
      <c r="NM79" s="33" t="str">
        <f t="shared" si="161"/>
        <v/>
      </c>
      <c r="NN79" s="33" t="str">
        <f t="shared" si="161"/>
        <v/>
      </c>
      <c r="NO79" s="33" t="str">
        <f t="shared" si="161"/>
        <v/>
      </c>
      <c r="NP79" s="33" t="str">
        <f t="shared" si="161"/>
        <v/>
      </c>
      <c r="NQ79" s="33" t="str">
        <f t="shared" si="161"/>
        <v/>
      </c>
      <c r="NR79" s="33" t="str">
        <f t="shared" si="161"/>
        <v/>
      </c>
      <c r="NS79" s="33" t="str">
        <f t="shared" si="161"/>
        <v/>
      </c>
      <c r="NT79" s="33" t="str">
        <f t="shared" si="161"/>
        <v/>
      </c>
      <c r="NU79" s="33" t="str">
        <f t="shared" si="161"/>
        <v/>
      </c>
      <c r="NV79" s="33" t="str">
        <f t="shared" si="161"/>
        <v/>
      </c>
      <c r="NW79" s="33" t="str">
        <f t="shared" si="161"/>
        <v/>
      </c>
      <c r="NX79" s="33" t="str">
        <f t="shared" si="143"/>
        <v/>
      </c>
      <c r="NY79" s="33" t="str">
        <f t="shared" si="143"/>
        <v/>
      </c>
      <c r="NZ79" s="33" t="str">
        <f t="shared" si="143"/>
        <v/>
      </c>
      <c r="OA79" s="33" t="str">
        <f t="shared" si="143"/>
        <v/>
      </c>
      <c r="OB79" s="33" t="str">
        <f t="shared" si="143"/>
        <v/>
      </c>
      <c r="OC79" s="33" t="str">
        <f t="shared" si="143"/>
        <v/>
      </c>
      <c r="OD79" s="33" t="str">
        <f t="shared" si="143"/>
        <v/>
      </c>
      <c r="OE79" s="33" t="str">
        <f t="shared" si="143"/>
        <v/>
      </c>
      <c r="OF79" s="33" t="str">
        <f t="shared" si="143"/>
        <v/>
      </c>
      <c r="OG79" s="33" t="str">
        <f t="shared" si="143"/>
        <v/>
      </c>
      <c r="OH79" s="33" t="str">
        <f t="shared" si="143"/>
        <v/>
      </c>
      <c r="OI79" s="33" t="str">
        <f t="shared" si="143"/>
        <v/>
      </c>
      <c r="OJ79" s="33" t="str">
        <f t="shared" si="143"/>
        <v/>
      </c>
      <c r="OK79" s="33" t="str">
        <f t="shared" si="143"/>
        <v/>
      </c>
      <c r="OL79" s="33" t="str">
        <f t="shared" si="143"/>
        <v/>
      </c>
      <c r="OM79" s="33" t="str">
        <f t="shared" si="143"/>
        <v/>
      </c>
      <c r="ON79" s="33" t="str">
        <f t="shared" si="153"/>
        <v/>
      </c>
      <c r="OO79" s="33" t="str">
        <f t="shared" si="153"/>
        <v/>
      </c>
      <c r="OP79" s="33" t="str">
        <f t="shared" si="153"/>
        <v/>
      </c>
      <c r="OQ79" s="33" t="str">
        <f t="shared" si="153"/>
        <v/>
      </c>
      <c r="OR79" s="33" t="str">
        <f t="shared" si="153"/>
        <v/>
      </c>
      <c r="OS79" s="33" t="str">
        <f t="shared" si="153"/>
        <v/>
      </c>
      <c r="OT79" s="33" t="str">
        <f t="shared" si="153"/>
        <v/>
      </c>
      <c r="OU79" s="33" t="str">
        <f t="shared" si="153"/>
        <v/>
      </c>
      <c r="OV79" s="33" t="str">
        <f t="shared" si="153"/>
        <v/>
      </c>
      <c r="OW79" s="33" t="str">
        <f t="shared" si="153"/>
        <v/>
      </c>
      <c r="OX79" s="33" t="str">
        <f t="shared" si="153"/>
        <v/>
      </c>
      <c r="OY79" s="33" t="str">
        <f t="shared" si="153"/>
        <v/>
      </c>
      <c r="OZ79" s="33" t="str">
        <f t="shared" si="153"/>
        <v/>
      </c>
      <c r="PA79" s="33" t="str">
        <f t="shared" si="153"/>
        <v/>
      </c>
      <c r="PB79" s="33" t="str">
        <f t="shared" si="153"/>
        <v/>
      </c>
      <c r="PC79" s="33" t="str">
        <f t="shared" si="153"/>
        <v/>
      </c>
      <c r="PD79" s="33" t="str">
        <f t="shared" si="168"/>
        <v/>
      </c>
      <c r="PE79" s="33" t="str">
        <f t="shared" si="168"/>
        <v/>
      </c>
      <c r="PF79" s="33" t="str">
        <f t="shared" si="168"/>
        <v/>
      </c>
      <c r="PG79" s="33" t="str">
        <f t="shared" si="168"/>
        <v/>
      </c>
      <c r="PH79" s="33" t="str">
        <f t="shared" si="168"/>
        <v/>
      </c>
      <c r="PI79" s="33" t="str">
        <f t="shared" si="168"/>
        <v/>
      </c>
      <c r="PJ79" s="33" t="str">
        <f t="shared" si="168"/>
        <v/>
      </c>
      <c r="PK79" s="33" t="str">
        <f t="shared" si="168"/>
        <v/>
      </c>
      <c r="PL79" s="33" t="str">
        <f t="shared" si="168"/>
        <v/>
      </c>
      <c r="PM79" s="33" t="str">
        <f t="shared" si="168"/>
        <v/>
      </c>
      <c r="PN79" s="33" t="str">
        <f t="shared" si="168"/>
        <v/>
      </c>
      <c r="PO79" s="33" t="str">
        <f t="shared" si="168"/>
        <v/>
      </c>
      <c r="PP79" s="33" t="str">
        <f t="shared" si="168"/>
        <v/>
      </c>
      <c r="PQ79" s="33" t="str">
        <f t="shared" si="168"/>
        <v/>
      </c>
      <c r="PR79" s="33" t="str">
        <f t="shared" si="162"/>
        <v/>
      </c>
      <c r="PS79" s="33" t="str">
        <f t="shared" si="162"/>
        <v/>
      </c>
      <c r="PT79" s="33" t="str">
        <f t="shared" si="162"/>
        <v/>
      </c>
      <c r="PU79" s="33" t="str">
        <f t="shared" si="162"/>
        <v/>
      </c>
      <c r="PV79" s="33" t="str">
        <f t="shared" si="162"/>
        <v/>
      </c>
      <c r="PW79" s="33" t="str">
        <f t="shared" si="162"/>
        <v/>
      </c>
      <c r="PX79" s="33" t="str">
        <f t="shared" si="162"/>
        <v/>
      </c>
      <c r="PY79" s="33" t="str">
        <f t="shared" si="162"/>
        <v/>
      </c>
      <c r="PZ79" s="33" t="str">
        <f t="shared" si="162"/>
        <v/>
      </c>
      <c r="QA79" s="33" t="str">
        <f t="shared" si="162"/>
        <v/>
      </c>
      <c r="QB79" s="33" t="str">
        <f t="shared" si="162"/>
        <v/>
      </c>
      <c r="QC79" s="33" t="str">
        <f t="shared" si="162"/>
        <v/>
      </c>
      <c r="QD79" s="33" t="str">
        <f t="shared" si="162"/>
        <v/>
      </c>
      <c r="QE79" s="33" t="str">
        <f t="shared" si="162"/>
        <v/>
      </c>
      <c r="QF79" s="33" t="str">
        <f t="shared" si="162"/>
        <v/>
      </c>
      <c r="QG79" s="33" t="str">
        <f t="shared" si="162"/>
        <v/>
      </c>
      <c r="QH79" s="33" t="str">
        <f t="shared" si="162"/>
        <v/>
      </c>
      <c r="QI79" s="33" t="str">
        <f t="shared" si="162"/>
        <v/>
      </c>
      <c r="QJ79" s="33" t="str">
        <f t="shared" si="144"/>
        <v/>
      </c>
      <c r="QK79" s="33" t="str">
        <f t="shared" si="144"/>
        <v/>
      </c>
      <c r="QL79" s="33" t="str">
        <f t="shared" si="144"/>
        <v/>
      </c>
      <c r="QM79" s="33" t="str">
        <f t="shared" si="144"/>
        <v/>
      </c>
      <c r="QN79" s="33" t="str">
        <f t="shared" si="144"/>
        <v/>
      </c>
      <c r="QO79" s="33" t="str">
        <f t="shared" si="144"/>
        <v/>
      </c>
      <c r="QP79" s="33" t="str">
        <f t="shared" si="144"/>
        <v/>
      </c>
      <c r="QQ79" s="33" t="str">
        <f t="shared" si="144"/>
        <v/>
      </c>
      <c r="QR79" s="33" t="str">
        <f t="shared" si="144"/>
        <v/>
      </c>
      <c r="QS79" s="33" t="str">
        <f t="shared" si="144"/>
        <v/>
      </c>
      <c r="QT79" s="33" t="str">
        <f t="shared" si="144"/>
        <v/>
      </c>
      <c r="QU79" s="33" t="str">
        <f t="shared" si="144"/>
        <v/>
      </c>
      <c r="QV79" s="33" t="str">
        <f t="shared" si="144"/>
        <v/>
      </c>
      <c r="QW79" s="33" t="str">
        <f t="shared" si="144"/>
        <v/>
      </c>
      <c r="QX79" s="33" t="str">
        <f t="shared" si="144"/>
        <v/>
      </c>
      <c r="QY79" s="33" t="str">
        <f t="shared" si="144"/>
        <v/>
      </c>
      <c r="QZ79" s="33" t="str">
        <f t="shared" si="154"/>
        <v/>
      </c>
      <c r="RA79" s="33" t="str">
        <f t="shared" si="154"/>
        <v/>
      </c>
      <c r="RB79" s="33" t="str">
        <f t="shared" si="154"/>
        <v/>
      </c>
      <c r="RC79" s="33" t="str">
        <f t="shared" si="154"/>
        <v/>
      </c>
      <c r="RD79" s="33" t="str">
        <f t="shared" si="154"/>
        <v/>
      </c>
      <c r="RE79" s="33" t="str">
        <f t="shared" si="154"/>
        <v/>
      </c>
      <c r="RF79" s="33" t="str">
        <f t="shared" si="154"/>
        <v/>
      </c>
      <c r="RG79" s="33" t="str">
        <f t="shared" si="154"/>
        <v/>
      </c>
      <c r="RH79" s="33" t="str">
        <f t="shared" si="154"/>
        <v/>
      </c>
      <c r="RI79" s="33" t="str">
        <f t="shared" si="154"/>
        <v/>
      </c>
      <c r="RJ79" s="33" t="str">
        <f t="shared" si="154"/>
        <v/>
      </c>
      <c r="RK79" s="33" t="str">
        <f t="shared" si="154"/>
        <v/>
      </c>
      <c r="RL79" s="33" t="str">
        <f t="shared" si="154"/>
        <v/>
      </c>
      <c r="RM79" s="33" t="str">
        <f t="shared" si="154"/>
        <v/>
      </c>
      <c r="RN79" s="33" t="str">
        <f t="shared" si="154"/>
        <v/>
      </c>
      <c r="RO79" s="33" t="str">
        <f t="shared" si="154"/>
        <v/>
      </c>
      <c r="RP79" s="33" t="str">
        <f t="shared" si="145"/>
        <v/>
      </c>
      <c r="RQ79" s="33" t="str">
        <f t="shared" si="145"/>
        <v/>
      </c>
      <c r="RR79" s="33" t="str">
        <f t="shared" si="145"/>
        <v/>
      </c>
      <c r="RS79" s="33" t="str">
        <f t="shared" si="145"/>
        <v/>
      </c>
      <c r="RT79" s="33" t="str">
        <f t="shared" si="145"/>
        <v/>
      </c>
      <c r="RU79" s="33" t="str">
        <f t="shared" si="145"/>
        <v/>
      </c>
      <c r="RV79" s="33" t="str">
        <f t="shared" si="145"/>
        <v/>
      </c>
      <c r="RW79" s="33" t="str">
        <f t="shared" si="145"/>
        <v/>
      </c>
      <c r="RX79" s="33" t="str">
        <f t="shared" si="145"/>
        <v/>
      </c>
      <c r="RY79" s="33" t="str">
        <f t="shared" si="145"/>
        <v/>
      </c>
      <c r="RZ79" s="33" t="str">
        <f t="shared" si="145"/>
        <v/>
      </c>
      <c r="SA79" s="33" t="str">
        <f t="shared" si="145"/>
        <v/>
      </c>
      <c r="SB79" s="33" t="str">
        <f t="shared" si="145"/>
        <v/>
      </c>
      <c r="SC79" s="33" t="str">
        <f t="shared" si="145"/>
        <v/>
      </c>
      <c r="SD79" s="33" t="str">
        <f t="shared" si="145"/>
        <v/>
      </c>
      <c r="SE79" s="33" t="str">
        <f t="shared" si="137"/>
        <v/>
      </c>
      <c r="SF79" s="33" t="str">
        <f t="shared" si="137"/>
        <v/>
      </c>
      <c r="SG79" s="33" t="str">
        <f t="shared" si="137"/>
        <v/>
      </c>
      <c r="SH79" s="33" t="str">
        <f t="shared" si="137"/>
        <v/>
      </c>
      <c r="SI79" s="33" t="str">
        <f t="shared" si="137"/>
        <v/>
      </c>
      <c r="SJ79" s="33" t="str">
        <f t="shared" si="137"/>
        <v/>
      </c>
      <c r="SK79" s="33" t="str">
        <f t="shared" si="137"/>
        <v/>
      </c>
      <c r="SL79" s="33" t="str">
        <f t="shared" si="137"/>
        <v/>
      </c>
      <c r="SM79" s="33" t="str">
        <f t="shared" si="137"/>
        <v/>
      </c>
      <c r="SN79" s="33" t="str">
        <f t="shared" si="134"/>
        <v/>
      </c>
      <c r="SO79" s="33" t="str">
        <f t="shared" si="134"/>
        <v/>
      </c>
      <c r="SP79" s="33" t="str">
        <f t="shared" si="134"/>
        <v/>
      </c>
      <c r="SQ79" s="33" t="str">
        <f t="shared" si="134"/>
        <v/>
      </c>
      <c r="SR79" s="33" t="str">
        <f t="shared" si="134"/>
        <v/>
      </c>
      <c r="SS79" s="33" t="str">
        <f t="shared" si="134"/>
        <v/>
      </c>
    </row>
    <row r="80" spans="11:513" x14ac:dyDescent="0.2">
      <c r="K80" s="33"/>
      <c r="L80" s="33" t="str">
        <f t="shared" si="156"/>
        <v/>
      </c>
      <c r="M80" s="33" t="str">
        <f t="shared" si="156"/>
        <v/>
      </c>
      <c r="N80" s="33" t="str">
        <f t="shared" si="156"/>
        <v/>
      </c>
      <c r="O80" s="33" t="str">
        <f t="shared" si="156"/>
        <v/>
      </c>
      <c r="P80" s="33" t="str">
        <f t="shared" si="156"/>
        <v/>
      </c>
      <c r="Q80" s="33" t="str">
        <f t="shared" si="156"/>
        <v/>
      </c>
      <c r="R80" s="33" t="str">
        <f t="shared" si="156"/>
        <v/>
      </c>
      <c r="S80" s="33" t="str">
        <f t="shared" si="156"/>
        <v/>
      </c>
      <c r="T80" s="33" t="str">
        <f t="shared" si="156"/>
        <v/>
      </c>
      <c r="U80" s="33" t="str">
        <f t="shared" si="156"/>
        <v/>
      </c>
      <c r="V80" s="33" t="str">
        <f t="shared" si="156"/>
        <v/>
      </c>
      <c r="W80" s="33" t="str">
        <f t="shared" si="156"/>
        <v/>
      </c>
      <c r="X80" s="33" t="str">
        <f t="shared" si="156"/>
        <v/>
      </c>
      <c r="Y80" s="33" t="str">
        <f t="shared" si="156"/>
        <v/>
      </c>
      <c r="Z80" s="33" t="str">
        <f t="shared" si="156"/>
        <v/>
      </c>
      <c r="AA80" s="33" t="str">
        <f t="shared" si="155"/>
        <v/>
      </c>
      <c r="AB80" s="33" t="str">
        <f t="shared" si="135"/>
        <v/>
      </c>
      <c r="AC80" s="33" t="str">
        <f t="shared" si="135"/>
        <v/>
      </c>
      <c r="AD80" s="33" t="str">
        <f t="shared" si="135"/>
        <v/>
      </c>
      <c r="AE80" s="33" t="str">
        <f t="shared" si="135"/>
        <v/>
      </c>
      <c r="AF80" s="33" t="str">
        <f t="shared" si="135"/>
        <v/>
      </c>
      <c r="AG80" s="33" t="str">
        <f t="shared" si="135"/>
        <v/>
      </c>
      <c r="AH80" s="33" t="str">
        <f t="shared" si="135"/>
        <v/>
      </c>
      <c r="AI80" s="33" t="str">
        <f t="shared" si="135"/>
        <v/>
      </c>
      <c r="AJ80" s="33" t="str">
        <f t="shared" si="135"/>
        <v/>
      </c>
      <c r="AK80" s="33" t="str">
        <f t="shared" si="135"/>
        <v/>
      </c>
      <c r="AL80" s="33" t="str">
        <f t="shared" si="135"/>
        <v/>
      </c>
      <c r="AM80" s="33" t="str">
        <f t="shared" si="135"/>
        <v/>
      </c>
      <c r="AN80" s="33" t="str">
        <f t="shared" si="135"/>
        <v/>
      </c>
      <c r="AO80" s="33" t="str">
        <f t="shared" si="135"/>
        <v/>
      </c>
      <c r="AP80" s="33" t="str">
        <f t="shared" si="135"/>
        <v/>
      </c>
      <c r="AQ80" s="33" t="str">
        <f t="shared" ref="AQ80:BF95" si="169">IF(OR(AQ79="",AR79=""),"",AQ79+AR79)</f>
        <v/>
      </c>
      <c r="AR80" s="33" t="str">
        <f t="shared" si="146"/>
        <v/>
      </c>
      <c r="AS80" s="33" t="str">
        <f t="shared" si="146"/>
        <v/>
      </c>
      <c r="AT80" s="33" t="str">
        <f t="shared" si="146"/>
        <v/>
      </c>
      <c r="AU80" s="33" t="str">
        <f t="shared" si="138"/>
        <v/>
      </c>
      <c r="AV80" s="33" t="str">
        <f t="shared" si="138"/>
        <v/>
      </c>
      <c r="AW80" s="33" t="str">
        <f t="shared" si="138"/>
        <v/>
      </c>
      <c r="AX80" s="33" t="str">
        <f t="shared" si="138"/>
        <v/>
      </c>
      <c r="AY80" s="33" t="str">
        <f t="shared" si="138"/>
        <v/>
      </c>
      <c r="AZ80" s="33" t="str">
        <f t="shared" si="138"/>
        <v/>
      </c>
      <c r="BA80" s="33" t="str">
        <f t="shared" si="138"/>
        <v/>
      </c>
      <c r="BB80" s="33" t="str">
        <f t="shared" si="138"/>
        <v/>
      </c>
      <c r="BC80" s="33" t="str">
        <f t="shared" si="138"/>
        <v/>
      </c>
      <c r="BD80" s="33" t="str">
        <f t="shared" si="138"/>
        <v/>
      </c>
      <c r="BE80" s="33" t="str">
        <f t="shared" si="138"/>
        <v/>
      </c>
      <c r="BF80" s="33" t="str">
        <f t="shared" si="138"/>
        <v/>
      </c>
      <c r="BG80" s="33" t="str">
        <f t="shared" si="138"/>
        <v/>
      </c>
      <c r="BH80" s="33" t="str">
        <f t="shared" si="138"/>
        <v/>
      </c>
      <c r="BI80" s="33" t="str">
        <f t="shared" si="138"/>
        <v/>
      </c>
      <c r="BJ80" s="33" t="str">
        <f t="shared" si="138"/>
        <v/>
      </c>
      <c r="BK80" s="33" t="str">
        <f t="shared" si="147"/>
        <v/>
      </c>
      <c r="BL80" s="33" t="str">
        <f t="shared" si="147"/>
        <v/>
      </c>
      <c r="BM80" s="33" t="str">
        <f t="shared" si="147"/>
        <v/>
      </c>
      <c r="BN80" s="33" t="str">
        <f t="shared" si="147"/>
        <v/>
      </c>
      <c r="BO80" s="33" t="str">
        <f t="shared" si="147"/>
        <v/>
      </c>
      <c r="BP80" s="33" t="str">
        <f t="shared" si="147"/>
        <v/>
      </c>
      <c r="BQ80" s="33" t="str">
        <f t="shared" si="147"/>
        <v/>
      </c>
      <c r="BR80" s="33" t="str">
        <f t="shared" si="147"/>
        <v/>
      </c>
      <c r="BS80" s="33" t="str">
        <f t="shared" si="147"/>
        <v/>
      </c>
      <c r="BT80" s="33" t="str">
        <f t="shared" si="147"/>
        <v/>
      </c>
      <c r="BU80" s="33" t="str">
        <f t="shared" si="147"/>
        <v/>
      </c>
      <c r="BV80" s="33" t="str">
        <f t="shared" si="147"/>
        <v/>
      </c>
      <c r="BW80" s="33" t="str">
        <f t="shared" si="147"/>
        <v/>
      </c>
      <c r="BX80" s="33" t="str">
        <f t="shared" si="147"/>
        <v/>
      </c>
      <c r="BY80" s="33" t="str">
        <f t="shared" si="147"/>
        <v/>
      </c>
      <c r="BZ80" s="33" t="str">
        <f t="shared" si="147"/>
        <v/>
      </c>
      <c r="CA80" s="33" t="str">
        <f t="shared" si="148"/>
        <v/>
      </c>
      <c r="CB80" s="33" t="str">
        <f t="shared" si="148"/>
        <v/>
      </c>
      <c r="CC80" s="33" t="str">
        <f t="shared" si="148"/>
        <v/>
      </c>
      <c r="CD80" s="33" t="str">
        <f t="shared" si="148"/>
        <v/>
      </c>
      <c r="CE80" s="33" t="str">
        <f t="shared" si="148"/>
        <v/>
      </c>
      <c r="CF80" s="33" t="str">
        <f t="shared" si="148"/>
        <v/>
      </c>
      <c r="CG80" s="33" t="str">
        <f t="shared" si="148"/>
        <v/>
      </c>
      <c r="CH80" s="33" t="str">
        <f t="shared" si="148"/>
        <v/>
      </c>
      <c r="CI80" s="33" t="str">
        <f t="shared" si="148"/>
        <v/>
      </c>
      <c r="CJ80" s="33" t="str">
        <f t="shared" si="148"/>
        <v/>
      </c>
      <c r="CK80" s="33" t="str">
        <f t="shared" si="148"/>
        <v/>
      </c>
      <c r="CL80" s="33" t="str">
        <f t="shared" si="148"/>
        <v/>
      </c>
      <c r="CM80" s="33" t="str">
        <f t="shared" si="148"/>
        <v/>
      </c>
      <c r="CN80" s="33" t="str">
        <f t="shared" si="148"/>
        <v/>
      </c>
      <c r="CO80" s="33" t="str">
        <f t="shared" si="148"/>
        <v/>
      </c>
      <c r="CP80" s="33" t="str">
        <f t="shared" si="148"/>
        <v/>
      </c>
      <c r="CQ80" s="33" t="str">
        <f t="shared" si="163"/>
        <v/>
      </c>
      <c r="CR80" s="33" t="str">
        <f t="shared" si="163"/>
        <v/>
      </c>
      <c r="CS80" s="33" t="str">
        <f t="shared" si="163"/>
        <v/>
      </c>
      <c r="CT80" s="33" t="str">
        <f t="shared" si="163"/>
        <v/>
      </c>
      <c r="CU80" s="33" t="str">
        <f t="shared" si="163"/>
        <v/>
      </c>
      <c r="CV80" s="33" t="str">
        <f t="shared" si="163"/>
        <v/>
      </c>
      <c r="CW80" s="33" t="str">
        <f t="shared" si="163"/>
        <v/>
      </c>
      <c r="CX80" s="33" t="str">
        <f t="shared" si="163"/>
        <v/>
      </c>
      <c r="CY80" s="33" t="str">
        <f t="shared" si="163"/>
        <v/>
      </c>
      <c r="CZ80" s="33" t="str">
        <f t="shared" si="163"/>
        <v/>
      </c>
      <c r="DA80" s="33" t="str">
        <f t="shared" si="163"/>
        <v/>
      </c>
      <c r="DB80" s="33" t="str">
        <f t="shared" si="163"/>
        <v/>
      </c>
      <c r="DC80" s="33" t="str">
        <f t="shared" si="163"/>
        <v/>
      </c>
      <c r="DD80" s="33" t="str">
        <f t="shared" si="163"/>
        <v/>
      </c>
      <c r="DE80" s="33" t="str">
        <f t="shared" si="163"/>
        <v/>
      </c>
      <c r="DF80" s="33" t="str">
        <f t="shared" si="136"/>
        <v/>
      </c>
      <c r="DG80" s="33" t="str">
        <f t="shared" si="136"/>
        <v/>
      </c>
      <c r="DH80" s="33" t="str">
        <f t="shared" si="136"/>
        <v/>
      </c>
      <c r="DI80" s="33" t="str">
        <f t="shared" si="136"/>
        <v/>
      </c>
      <c r="DJ80" s="33" t="str">
        <f t="shared" si="157"/>
        <v/>
      </c>
      <c r="DK80" s="33" t="str">
        <f t="shared" si="157"/>
        <v/>
      </c>
      <c r="DL80" s="33" t="str">
        <f t="shared" si="157"/>
        <v/>
      </c>
      <c r="DM80" s="33" t="str">
        <f t="shared" si="157"/>
        <v/>
      </c>
      <c r="DN80" s="33" t="str">
        <f t="shared" si="157"/>
        <v/>
      </c>
      <c r="DO80" s="33" t="str">
        <f t="shared" si="157"/>
        <v/>
      </c>
      <c r="DP80" s="33" t="str">
        <f t="shared" si="157"/>
        <v/>
      </c>
      <c r="DQ80" s="33" t="str">
        <f t="shared" si="157"/>
        <v/>
      </c>
      <c r="DR80" s="33" t="str">
        <f t="shared" si="157"/>
        <v/>
      </c>
      <c r="DS80" s="33" t="str">
        <f t="shared" si="157"/>
        <v/>
      </c>
      <c r="DT80" s="33" t="str">
        <f t="shared" si="157"/>
        <v/>
      </c>
      <c r="DU80" s="33" t="str">
        <f t="shared" si="157"/>
        <v/>
      </c>
      <c r="DV80" s="33" t="str">
        <f t="shared" si="157"/>
        <v/>
      </c>
      <c r="DW80" s="33" t="str">
        <f t="shared" si="157"/>
        <v/>
      </c>
      <c r="DX80" s="33" t="str">
        <f t="shared" si="157"/>
        <v/>
      </c>
      <c r="DY80" s="33" t="str">
        <f t="shared" si="157"/>
        <v/>
      </c>
      <c r="DZ80" s="33" t="str">
        <f t="shared" si="157"/>
        <v/>
      </c>
      <c r="EA80" s="33" t="str">
        <f t="shared" si="157"/>
        <v/>
      </c>
      <c r="EB80" s="33" t="str">
        <f t="shared" si="139"/>
        <v/>
      </c>
      <c r="EC80" s="33" t="str">
        <f t="shared" si="139"/>
        <v/>
      </c>
      <c r="ED80" s="33" t="str">
        <f t="shared" si="139"/>
        <v/>
      </c>
      <c r="EE80" s="33" t="str">
        <f t="shared" si="139"/>
        <v/>
      </c>
      <c r="EF80" s="33" t="str">
        <f t="shared" si="139"/>
        <v/>
      </c>
      <c r="EG80" s="33" t="str">
        <f t="shared" si="139"/>
        <v/>
      </c>
      <c r="EH80" s="33" t="str">
        <f t="shared" si="139"/>
        <v/>
      </c>
      <c r="EI80" s="33" t="str">
        <f t="shared" si="139"/>
        <v/>
      </c>
      <c r="EJ80" s="33" t="str">
        <f t="shared" si="139"/>
        <v/>
      </c>
      <c r="EK80" s="33" t="str">
        <f t="shared" si="139"/>
        <v/>
      </c>
      <c r="EL80" s="33" t="str">
        <f t="shared" si="139"/>
        <v/>
      </c>
      <c r="EM80" s="33" t="str">
        <f t="shared" si="139"/>
        <v/>
      </c>
      <c r="EN80" s="33" t="str">
        <f t="shared" si="139"/>
        <v/>
      </c>
      <c r="EO80" s="33" t="str">
        <f t="shared" si="139"/>
        <v/>
      </c>
      <c r="EP80" s="33" t="str">
        <f t="shared" si="139"/>
        <v/>
      </c>
      <c r="EQ80" s="33" t="str">
        <f t="shared" si="139"/>
        <v/>
      </c>
      <c r="ER80" s="33" t="str">
        <f t="shared" si="149"/>
        <v/>
      </c>
      <c r="ES80" s="33" t="str">
        <f t="shared" si="149"/>
        <v/>
      </c>
      <c r="ET80" s="33" t="str">
        <f t="shared" si="149"/>
        <v/>
      </c>
      <c r="EU80" s="33" t="str">
        <f t="shared" si="149"/>
        <v/>
      </c>
      <c r="EV80" s="33" t="str">
        <f t="shared" si="149"/>
        <v/>
      </c>
      <c r="EW80" s="33" t="str">
        <f t="shared" si="149"/>
        <v/>
      </c>
      <c r="EX80" s="33" t="str">
        <f t="shared" si="149"/>
        <v/>
      </c>
      <c r="EY80" s="33" t="str">
        <f t="shared" si="149"/>
        <v/>
      </c>
      <c r="EZ80" s="33" t="str">
        <f t="shared" si="149"/>
        <v/>
      </c>
      <c r="FA80" s="33" t="str">
        <f t="shared" si="149"/>
        <v/>
      </c>
      <c r="FB80" s="33" t="str">
        <f t="shared" si="149"/>
        <v/>
      </c>
      <c r="FC80" s="33" t="str">
        <f t="shared" si="149"/>
        <v/>
      </c>
      <c r="FD80" s="33" t="str">
        <f t="shared" si="149"/>
        <v/>
      </c>
      <c r="FE80" s="33" t="str">
        <f t="shared" si="149"/>
        <v/>
      </c>
      <c r="FF80" s="33" t="str">
        <f t="shared" si="149"/>
        <v/>
      </c>
      <c r="FG80" s="33" t="str">
        <f t="shared" si="149"/>
        <v/>
      </c>
      <c r="FH80" s="33" t="str">
        <f t="shared" si="164"/>
        <v/>
      </c>
      <c r="FI80" s="33" t="str">
        <f t="shared" si="164"/>
        <v/>
      </c>
      <c r="FJ80" s="33" t="str">
        <f t="shared" si="164"/>
        <v/>
      </c>
      <c r="FK80" s="33" t="str">
        <f t="shared" si="164"/>
        <v/>
      </c>
      <c r="FL80" s="33" t="str">
        <f t="shared" si="164"/>
        <v/>
      </c>
      <c r="FM80" s="33" t="str">
        <f t="shared" si="164"/>
        <v/>
      </c>
      <c r="FN80" s="33" t="str">
        <f t="shared" si="164"/>
        <v/>
      </c>
      <c r="FO80" s="33" t="str">
        <f t="shared" si="164"/>
        <v/>
      </c>
      <c r="FP80" s="33" t="str">
        <f t="shared" si="164"/>
        <v/>
      </c>
      <c r="FQ80" s="33" t="str">
        <f t="shared" si="164"/>
        <v/>
      </c>
      <c r="FR80" s="33" t="str">
        <f t="shared" si="164"/>
        <v/>
      </c>
      <c r="FS80" s="33" t="str">
        <f t="shared" si="164"/>
        <v/>
      </c>
      <c r="FT80" s="33" t="str">
        <f t="shared" si="164"/>
        <v/>
      </c>
      <c r="FU80" s="33" t="str">
        <f t="shared" si="164"/>
        <v/>
      </c>
      <c r="FV80" s="33" t="str">
        <f t="shared" si="158"/>
        <v/>
      </c>
      <c r="FW80" s="33" t="str">
        <f t="shared" si="158"/>
        <v/>
      </c>
      <c r="FX80" s="33" t="str">
        <f t="shared" si="158"/>
        <v/>
      </c>
      <c r="FY80" s="33" t="str">
        <f t="shared" si="158"/>
        <v/>
      </c>
      <c r="FZ80" s="33" t="str">
        <f t="shared" si="158"/>
        <v/>
      </c>
      <c r="GA80" s="33" t="str">
        <f t="shared" si="158"/>
        <v/>
      </c>
      <c r="GB80" s="33" t="str">
        <f t="shared" si="158"/>
        <v/>
      </c>
      <c r="GC80" s="33" t="str">
        <f t="shared" si="158"/>
        <v/>
      </c>
      <c r="GD80" s="33" t="str">
        <f t="shared" si="158"/>
        <v/>
      </c>
      <c r="GE80" s="33" t="str">
        <f t="shared" si="158"/>
        <v/>
      </c>
      <c r="GF80" s="33" t="str">
        <f t="shared" si="158"/>
        <v/>
      </c>
      <c r="GG80" s="33" t="str">
        <f t="shared" si="158"/>
        <v/>
      </c>
      <c r="GH80" s="33" t="str">
        <f t="shared" si="158"/>
        <v/>
      </c>
      <c r="GI80" s="33" t="str">
        <f t="shared" si="158"/>
        <v/>
      </c>
      <c r="GJ80" s="33" t="str">
        <f t="shared" si="158"/>
        <v/>
      </c>
      <c r="GK80" s="33" t="str">
        <f t="shared" si="158"/>
        <v/>
      </c>
      <c r="GL80" s="33" t="str">
        <f t="shared" si="158"/>
        <v/>
      </c>
      <c r="GM80" s="33" t="str">
        <f t="shared" si="158"/>
        <v/>
      </c>
      <c r="GN80" s="33" t="str">
        <f t="shared" si="140"/>
        <v/>
      </c>
      <c r="GO80" s="33" t="str">
        <f t="shared" si="140"/>
        <v/>
      </c>
      <c r="GP80" s="33" t="str">
        <f t="shared" si="140"/>
        <v/>
      </c>
      <c r="GQ80" s="33" t="str">
        <f t="shared" si="140"/>
        <v/>
      </c>
      <c r="GR80" s="33" t="str">
        <f t="shared" si="140"/>
        <v/>
      </c>
      <c r="GS80" s="33" t="str">
        <f t="shared" si="140"/>
        <v/>
      </c>
      <c r="GT80" s="33" t="str">
        <f t="shared" si="140"/>
        <v/>
      </c>
      <c r="GU80" s="33" t="str">
        <f t="shared" si="140"/>
        <v/>
      </c>
      <c r="GV80" s="33" t="str">
        <f t="shared" si="140"/>
        <v/>
      </c>
      <c r="GW80" s="33" t="str">
        <f t="shared" si="140"/>
        <v/>
      </c>
      <c r="GX80" s="33" t="str">
        <f t="shared" si="140"/>
        <v/>
      </c>
      <c r="GY80" s="33" t="str">
        <f t="shared" si="140"/>
        <v/>
      </c>
      <c r="GZ80" s="33" t="str">
        <f t="shared" si="140"/>
        <v/>
      </c>
      <c r="HA80" s="33" t="str">
        <f t="shared" si="140"/>
        <v/>
      </c>
      <c r="HB80" s="33" t="str">
        <f t="shared" si="140"/>
        <v/>
      </c>
      <c r="HC80" s="33" t="str">
        <f t="shared" si="140"/>
        <v/>
      </c>
      <c r="HD80" s="33" t="str">
        <f t="shared" si="150"/>
        <v/>
      </c>
      <c r="HE80" s="33" t="str">
        <f t="shared" si="150"/>
        <v/>
      </c>
      <c r="HF80" s="33" t="str">
        <f t="shared" si="150"/>
        <v/>
      </c>
      <c r="HG80" s="33" t="str">
        <f t="shared" si="150"/>
        <v/>
      </c>
      <c r="HH80" s="33" t="str">
        <f t="shared" si="150"/>
        <v/>
      </c>
      <c r="HI80" s="33" t="str">
        <f t="shared" si="150"/>
        <v/>
      </c>
      <c r="HJ80" s="33" t="str">
        <f t="shared" si="150"/>
        <v/>
      </c>
      <c r="HK80" s="33" t="str">
        <f t="shared" si="150"/>
        <v/>
      </c>
      <c r="HL80" s="33" t="str">
        <f t="shared" si="150"/>
        <v/>
      </c>
      <c r="HM80" s="33" t="str">
        <f t="shared" si="150"/>
        <v/>
      </c>
      <c r="HN80" s="33" t="str">
        <f t="shared" si="150"/>
        <v/>
      </c>
      <c r="HO80" s="33" t="str">
        <f t="shared" si="150"/>
        <v/>
      </c>
      <c r="HP80" s="33" t="str">
        <f t="shared" si="150"/>
        <v/>
      </c>
      <c r="HQ80" s="33" t="str">
        <f t="shared" si="150"/>
        <v/>
      </c>
      <c r="HR80" s="33" t="str">
        <f t="shared" si="150"/>
        <v/>
      </c>
      <c r="HS80" s="33" t="str">
        <f t="shared" si="150"/>
        <v/>
      </c>
      <c r="HT80" s="33" t="str">
        <f t="shared" si="165"/>
        <v/>
      </c>
      <c r="HU80" s="33" t="str">
        <f t="shared" si="165"/>
        <v/>
      </c>
      <c r="HV80" s="33" t="str">
        <f t="shared" si="165"/>
        <v/>
      </c>
      <c r="HW80" s="33" t="str">
        <f t="shared" si="165"/>
        <v/>
      </c>
      <c r="HX80" s="33" t="str">
        <f t="shared" si="165"/>
        <v/>
      </c>
      <c r="HY80" s="33" t="str">
        <f t="shared" si="165"/>
        <v/>
      </c>
      <c r="HZ80" s="33" t="str">
        <f t="shared" si="165"/>
        <v/>
      </c>
      <c r="IA80" s="33" t="str">
        <f t="shared" si="165"/>
        <v/>
      </c>
      <c r="IB80" s="33" t="str">
        <f t="shared" si="165"/>
        <v/>
      </c>
      <c r="IC80" s="33" t="str">
        <f t="shared" si="165"/>
        <v/>
      </c>
      <c r="ID80" s="33" t="str">
        <f t="shared" si="165"/>
        <v/>
      </c>
      <c r="IE80" s="33" t="str">
        <f t="shared" si="165"/>
        <v/>
      </c>
      <c r="IF80" s="33" t="str">
        <f t="shared" si="165"/>
        <v/>
      </c>
      <c r="IG80" s="33" t="str">
        <f t="shared" si="165"/>
        <v/>
      </c>
      <c r="IH80" s="33" t="str">
        <f t="shared" si="159"/>
        <v/>
      </c>
      <c r="II80" s="33" t="str">
        <f t="shared" si="159"/>
        <v/>
      </c>
      <c r="IJ80" s="33" t="str">
        <f t="shared" si="159"/>
        <v/>
      </c>
      <c r="IK80" s="33" t="str">
        <f t="shared" si="159"/>
        <v/>
      </c>
      <c r="IL80" s="33" t="str">
        <f t="shared" si="159"/>
        <v/>
      </c>
      <c r="IM80" s="33" t="str">
        <f t="shared" si="159"/>
        <v/>
      </c>
      <c r="IN80" s="33" t="str">
        <f t="shared" si="159"/>
        <v/>
      </c>
      <c r="IO80" s="33" t="str">
        <f t="shared" si="159"/>
        <v/>
      </c>
      <c r="IP80" s="33" t="str">
        <f t="shared" si="159"/>
        <v/>
      </c>
      <c r="IQ80" s="33" t="str">
        <f t="shared" si="159"/>
        <v/>
      </c>
      <c r="IR80" s="33" t="str">
        <f t="shared" si="159"/>
        <v/>
      </c>
      <c r="IS80" s="33" t="str">
        <f t="shared" si="159"/>
        <v/>
      </c>
      <c r="IT80" s="33" t="str">
        <f t="shared" si="159"/>
        <v/>
      </c>
      <c r="IU80" s="33" t="str">
        <f t="shared" si="159"/>
        <v/>
      </c>
      <c r="IV80" s="33" t="str">
        <f t="shared" si="159"/>
        <v/>
      </c>
      <c r="IW80" s="33" t="str">
        <f t="shared" si="159"/>
        <v/>
      </c>
      <c r="IX80" s="33" t="str">
        <f t="shared" si="159"/>
        <v/>
      </c>
      <c r="IY80" s="33" t="str">
        <f t="shared" si="159"/>
        <v/>
      </c>
      <c r="IZ80" s="33" t="str">
        <f t="shared" si="141"/>
        <v/>
      </c>
      <c r="JA80" s="33" t="str">
        <f t="shared" si="141"/>
        <v/>
      </c>
      <c r="JB80" s="33" t="str">
        <f t="shared" si="141"/>
        <v/>
      </c>
      <c r="JC80" s="33" t="str">
        <f t="shared" si="141"/>
        <v/>
      </c>
      <c r="JD80" s="33" t="str">
        <f t="shared" si="141"/>
        <v/>
      </c>
      <c r="JE80" s="33" t="str">
        <f t="shared" si="141"/>
        <v/>
      </c>
      <c r="JF80" s="33" t="str">
        <f t="shared" si="141"/>
        <v/>
      </c>
      <c r="JG80" s="33" t="str">
        <f t="shared" si="141"/>
        <v/>
      </c>
      <c r="JH80" s="33" t="str">
        <f t="shared" si="141"/>
        <v/>
      </c>
      <c r="JI80" s="33" t="str">
        <f t="shared" si="141"/>
        <v/>
      </c>
      <c r="JJ80" s="33" t="str">
        <f t="shared" si="141"/>
        <v/>
      </c>
      <c r="JK80" s="33" t="str">
        <f t="shared" si="141"/>
        <v/>
      </c>
      <c r="JL80" s="33" t="str">
        <f t="shared" si="141"/>
        <v/>
      </c>
      <c r="JM80" s="33" t="str">
        <f t="shared" si="141"/>
        <v/>
      </c>
      <c r="JN80" s="33" t="str">
        <f t="shared" si="141"/>
        <v/>
      </c>
      <c r="JO80" s="33" t="str">
        <f t="shared" si="141"/>
        <v/>
      </c>
      <c r="JP80" s="33" t="str">
        <f t="shared" si="151"/>
        <v/>
      </c>
      <c r="JQ80" s="33" t="str">
        <f t="shared" si="151"/>
        <v/>
      </c>
      <c r="JR80" s="33" t="str">
        <f t="shared" si="151"/>
        <v/>
      </c>
      <c r="JS80" s="33" t="str">
        <f t="shared" si="151"/>
        <v/>
      </c>
      <c r="JT80" s="33" t="str">
        <f t="shared" si="151"/>
        <v/>
      </c>
      <c r="JU80" s="33" t="str">
        <f t="shared" si="151"/>
        <v/>
      </c>
      <c r="JV80" s="33" t="str">
        <f t="shared" si="151"/>
        <v/>
      </c>
      <c r="JW80" s="33" t="str">
        <f t="shared" si="151"/>
        <v/>
      </c>
      <c r="JX80" s="33" t="str">
        <f t="shared" si="151"/>
        <v/>
      </c>
      <c r="JY80" s="33" t="str">
        <f t="shared" si="151"/>
        <v/>
      </c>
      <c r="JZ80" s="33" t="str">
        <f t="shared" si="151"/>
        <v/>
      </c>
      <c r="KA80" s="33" t="str">
        <f t="shared" si="151"/>
        <v/>
      </c>
      <c r="KB80" s="33" t="str">
        <f t="shared" si="151"/>
        <v/>
      </c>
      <c r="KC80" s="33" t="str">
        <f t="shared" si="151"/>
        <v/>
      </c>
      <c r="KD80" s="33" t="str">
        <f t="shared" si="151"/>
        <v/>
      </c>
      <c r="KE80" s="33" t="str">
        <f t="shared" si="151"/>
        <v/>
      </c>
      <c r="KF80" s="33" t="str">
        <f t="shared" si="166"/>
        <v/>
      </c>
      <c r="KG80" s="33" t="str">
        <f t="shared" si="166"/>
        <v/>
      </c>
      <c r="KH80" s="33" t="str">
        <f t="shared" si="166"/>
        <v/>
      </c>
      <c r="KI80" s="33" t="str">
        <f t="shared" si="166"/>
        <v/>
      </c>
      <c r="KJ80" s="33" t="str">
        <f t="shared" si="166"/>
        <v/>
      </c>
      <c r="KK80" s="33" t="str">
        <f t="shared" si="166"/>
        <v/>
      </c>
      <c r="KL80" s="33" t="str">
        <f t="shared" si="166"/>
        <v/>
      </c>
      <c r="KM80" s="33" t="str">
        <f t="shared" si="166"/>
        <v/>
      </c>
      <c r="KN80" s="33" t="str">
        <f t="shared" si="166"/>
        <v/>
      </c>
      <c r="KO80" s="33" t="str">
        <f t="shared" si="166"/>
        <v/>
      </c>
      <c r="KP80" s="33" t="str">
        <f t="shared" si="166"/>
        <v/>
      </c>
      <c r="KQ80" s="33" t="str">
        <f t="shared" si="166"/>
        <v/>
      </c>
      <c r="KR80" s="33" t="str">
        <f t="shared" si="166"/>
        <v/>
      </c>
      <c r="KS80" s="33" t="str">
        <f t="shared" si="166"/>
        <v/>
      </c>
      <c r="KT80" s="33" t="str">
        <f t="shared" si="160"/>
        <v/>
      </c>
      <c r="KU80" s="33" t="str">
        <f t="shared" si="160"/>
        <v/>
      </c>
      <c r="KV80" s="33" t="str">
        <f t="shared" si="160"/>
        <v/>
      </c>
      <c r="KW80" s="33" t="str">
        <f t="shared" si="160"/>
        <v/>
      </c>
      <c r="KX80" s="33" t="str">
        <f t="shared" si="160"/>
        <v/>
      </c>
      <c r="KY80" s="33" t="str">
        <f t="shared" si="160"/>
        <v/>
      </c>
      <c r="KZ80" s="33" t="str">
        <f t="shared" si="160"/>
        <v/>
      </c>
      <c r="LA80" s="33" t="str">
        <f t="shared" si="160"/>
        <v/>
      </c>
      <c r="LB80" s="33" t="str">
        <f t="shared" si="160"/>
        <v/>
      </c>
      <c r="LC80" s="33" t="str">
        <f t="shared" si="160"/>
        <v/>
      </c>
      <c r="LD80" s="33" t="str">
        <f t="shared" si="160"/>
        <v/>
      </c>
      <c r="LE80" s="33" t="str">
        <f t="shared" si="160"/>
        <v/>
      </c>
      <c r="LF80" s="33" t="str">
        <f t="shared" si="160"/>
        <v/>
      </c>
      <c r="LG80" s="33" t="str">
        <f t="shared" si="160"/>
        <v/>
      </c>
      <c r="LH80" s="33" t="str">
        <f t="shared" si="160"/>
        <v/>
      </c>
      <c r="LI80" s="33" t="str">
        <f t="shared" si="160"/>
        <v/>
      </c>
      <c r="LJ80" s="33" t="str">
        <f t="shared" si="160"/>
        <v/>
      </c>
      <c r="LK80" s="33" t="str">
        <f t="shared" si="160"/>
        <v/>
      </c>
      <c r="LL80" s="33" t="str">
        <f t="shared" si="142"/>
        <v/>
      </c>
      <c r="LM80" s="33" t="str">
        <f t="shared" si="142"/>
        <v/>
      </c>
      <c r="LN80" s="33" t="str">
        <f t="shared" si="142"/>
        <v/>
      </c>
      <c r="LO80" s="33" t="str">
        <f t="shared" si="142"/>
        <v/>
      </c>
      <c r="LP80" s="33" t="str">
        <f t="shared" si="142"/>
        <v/>
      </c>
      <c r="LQ80" s="33" t="str">
        <f t="shared" si="142"/>
        <v/>
      </c>
      <c r="LR80" s="33" t="str">
        <f t="shared" si="142"/>
        <v/>
      </c>
      <c r="LS80" s="33" t="str">
        <f t="shared" si="142"/>
        <v/>
      </c>
      <c r="LT80" s="33" t="str">
        <f t="shared" si="142"/>
        <v/>
      </c>
      <c r="LU80" s="33" t="str">
        <f t="shared" si="142"/>
        <v/>
      </c>
      <c r="LV80" s="33" t="str">
        <f t="shared" si="142"/>
        <v/>
      </c>
      <c r="LW80" s="33" t="str">
        <f t="shared" si="142"/>
        <v/>
      </c>
      <c r="LX80" s="33" t="str">
        <f t="shared" si="142"/>
        <v/>
      </c>
      <c r="LY80" s="33" t="str">
        <f t="shared" si="142"/>
        <v/>
      </c>
      <c r="LZ80" s="33" t="str">
        <f t="shared" si="142"/>
        <v/>
      </c>
      <c r="MA80" s="33" t="str">
        <f t="shared" si="142"/>
        <v/>
      </c>
      <c r="MB80" s="33" t="str">
        <f t="shared" si="152"/>
        <v/>
      </c>
      <c r="MC80" s="33" t="str">
        <f t="shared" si="152"/>
        <v/>
      </c>
      <c r="MD80" s="33" t="str">
        <f t="shared" si="152"/>
        <v/>
      </c>
      <c r="ME80" s="33" t="str">
        <f t="shared" si="152"/>
        <v/>
      </c>
      <c r="MF80" s="33" t="str">
        <f t="shared" si="152"/>
        <v/>
      </c>
      <c r="MG80" s="33" t="str">
        <f t="shared" si="152"/>
        <v/>
      </c>
      <c r="MH80" s="33" t="str">
        <f t="shared" si="152"/>
        <v/>
      </c>
      <c r="MI80" s="33" t="str">
        <f t="shared" si="152"/>
        <v/>
      </c>
      <c r="MJ80" s="33" t="str">
        <f t="shared" si="152"/>
        <v/>
      </c>
      <c r="MK80" s="33" t="str">
        <f t="shared" si="152"/>
        <v/>
      </c>
      <c r="ML80" s="33" t="str">
        <f t="shared" si="152"/>
        <v/>
      </c>
      <c r="MM80" s="33" t="str">
        <f t="shared" si="152"/>
        <v/>
      </c>
      <c r="MN80" s="33" t="str">
        <f t="shared" si="152"/>
        <v/>
      </c>
      <c r="MO80" s="33" t="str">
        <f t="shared" si="152"/>
        <v/>
      </c>
      <c r="MP80" s="33" t="str">
        <f t="shared" si="152"/>
        <v/>
      </c>
      <c r="MQ80" s="33" t="str">
        <f t="shared" si="152"/>
        <v/>
      </c>
      <c r="MR80" s="33" t="str">
        <f t="shared" si="167"/>
        <v/>
      </c>
      <c r="MS80" s="33" t="str">
        <f t="shared" si="167"/>
        <v/>
      </c>
      <c r="MT80" s="33" t="str">
        <f t="shared" si="167"/>
        <v/>
      </c>
      <c r="MU80" s="33" t="str">
        <f t="shared" si="167"/>
        <v/>
      </c>
      <c r="MV80" s="33" t="str">
        <f t="shared" si="167"/>
        <v/>
      </c>
      <c r="MW80" s="33" t="str">
        <f t="shared" si="167"/>
        <v/>
      </c>
      <c r="MX80" s="33" t="str">
        <f t="shared" si="167"/>
        <v/>
      </c>
      <c r="MY80" s="33" t="str">
        <f t="shared" si="167"/>
        <v/>
      </c>
      <c r="MZ80" s="33" t="str">
        <f t="shared" si="167"/>
        <v/>
      </c>
      <c r="NA80" s="33" t="str">
        <f t="shared" si="167"/>
        <v/>
      </c>
      <c r="NB80" s="33" t="str">
        <f t="shared" si="167"/>
        <v/>
      </c>
      <c r="NC80" s="33" t="str">
        <f t="shared" si="167"/>
        <v/>
      </c>
      <c r="ND80" s="33" t="str">
        <f t="shared" si="167"/>
        <v/>
      </c>
      <c r="NE80" s="33" t="str">
        <f t="shared" si="167"/>
        <v/>
      </c>
      <c r="NF80" s="33" t="str">
        <f t="shared" si="161"/>
        <v/>
      </c>
      <c r="NG80" s="33" t="str">
        <f t="shared" si="161"/>
        <v/>
      </c>
      <c r="NH80" s="33" t="str">
        <f t="shared" si="161"/>
        <v/>
      </c>
      <c r="NI80" s="33" t="str">
        <f t="shared" si="161"/>
        <v/>
      </c>
      <c r="NJ80" s="33" t="str">
        <f t="shared" si="161"/>
        <v/>
      </c>
      <c r="NK80" s="33" t="str">
        <f t="shared" si="161"/>
        <v/>
      </c>
      <c r="NL80" s="33" t="str">
        <f t="shared" si="161"/>
        <v/>
      </c>
      <c r="NM80" s="33" t="str">
        <f t="shared" si="161"/>
        <v/>
      </c>
      <c r="NN80" s="33" t="str">
        <f t="shared" si="161"/>
        <v/>
      </c>
      <c r="NO80" s="33" t="str">
        <f t="shared" si="161"/>
        <v/>
      </c>
      <c r="NP80" s="33" t="str">
        <f t="shared" si="161"/>
        <v/>
      </c>
      <c r="NQ80" s="33" t="str">
        <f t="shared" si="161"/>
        <v/>
      </c>
      <c r="NR80" s="33" t="str">
        <f t="shared" si="161"/>
        <v/>
      </c>
      <c r="NS80" s="33" t="str">
        <f t="shared" si="161"/>
        <v/>
      </c>
      <c r="NT80" s="33" t="str">
        <f t="shared" si="161"/>
        <v/>
      </c>
      <c r="NU80" s="33" t="str">
        <f t="shared" si="161"/>
        <v/>
      </c>
      <c r="NV80" s="33" t="str">
        <f t="shared" si="161"/>
        <v/>
      </c>
      <c r="NW80" s="33" t="str">
        <f t="shared" si="161"/>
        <v/>
      </c>
      <c r="NX80" s="33" t="str">
        <f t="shared" si="143"/>
        <v/>
      </c>
      <c r="NY80" s="33" t="str">
        <f t="shared" si="143"/>
        <v/>
      </c>
      <c r="NZ80" s="33" t="str">
        <f t="shared" si="143"/>
        <v/>
      </c>
      <c r="OA80" s="33" t="str">
        <f t="shared" si="143"/>
        <v/>
      </c>
      <c r="OB80" s="33" t="str">
        <f t="shared" si="143"/>
        <v/>
      </c>
      <c r="OC80" s="33" t="str">
        <f t="shared" si="143"/>
        <v/>
      </c>
      <c r="OD80" s="33" t="str">
        <f t="shared" si="143"/>
        <v/>
      </c>
      <c r="OE80" s="33" t="str">
        <f t="shared" si="143"/>
        <v/>
      </c>
      <c r="OF80" s="33" t="str">
        <f t="shared" si="143"/>
        <v/>
      </c>
      <c r="OG80" s="33" t="str">
        <f t="shared" si="143"/>
        <v/>
      </c>
      <c r="OH80" s="33" t="str">
        <f t="shared" si="143"/>
        <v/>
      </c>
      <c r="OI80" s="33" t="str">
        <f t="shared" si="143"/>
        <v/>
      </c>
      <c r="OJ80" s="33" t="str">
        <f t="shared" si="143"/>
        <v/>
      </c>
      <c r="OK80" s="33" t="str">
        <f t="shared" si="143"/>
        <v/>
      </c>
      <c r="OL80" s="33" t="str">
        <f t="shared" si="143"/>
        <v/>
      </c>
      <c r="OM80" s="33" t="str">
        <f t="shared" si="143"/>
        <v/>
      </c>
      <c r="ON80" s="33" t="str">
        <f t="shared" si="153"/>
        <v/>
      </c>
      <c r="OO80" s="33" t="str">
        <f t="shared" si="153"/>
        <v/>
      </c>
      <c r="OP80" s="33" t="str">
        <f t="shared" si="153"/>
        <v/>
      </c>
      <c r="OQ80" s="33" t="str">
        <f t="shared" si="153"/>
        <v/>
      </c>
      <c r="OR80" s="33" t="str">
        <f t="shared" si="153"/>
        <v/>
      </c>
      <c r="OS80" s="33" t="str">
        <f t="shared" si="153"/>
        <v/>
      </c>
      <c r="OT80" s="33" t="str">
        <f t="shared" si="153"/>
        <v/>
      </c>
      <c r="OU80" s="33" t="str">
        <f t="shared" si="153"/>
        <v/>
      </c>
      <c r="OV80" s="33" t="str">
        <f t="shared" si="153"/>
        <v/>
      </c>
      <c r="OW80" s="33" t="str">
        <f t="shared" si="153"/>
        <v/>
      </c>
      <c r="OX80" s="33" t="str">
        <f t="shared" si="153"/>
        <v/>
      </c>
      <c r="OY80" s="33" t="str">
        <f t="shared" si="153"/>
        <v/>
      </c>
      <c r="OZ80" s="33" t="str">
        <f t="shared" si="153"/>
        <v/>
      </c>
      <c r="PA80" s="33" t="str">
        <f t="shared" si="153"/>
        <v/>
      </c>
      <c r="PB80" s="33" t="str">
        <f t="shared" si="153"/>
        <v/>
      </c>
      <c r="PC80" s="33" t="str">
        <f t="shared" si="153"/>
        <v/>
      </c>
      <c r="PD80" s="33" t="str">
        <f t="shared" si="168"/>
        <v/>
      </c>
      <c r="PE80" s="33" t="str">
        <f t="shared" si="168"/>
        <v/>
      </c>
      <c r="PF80" s="33" t="str">
        <f t="shared" si="168"/>
        <v/>
      </c>
      <c r="PG80" s="33" t="str">
        <f t="shared" si="168"/>
        <v/>
      </c>
      <c r="PH80" s="33" t="str">
        <f t="shared" si="168"/>
        <v/>
      </c>
      <c r="PI80" s="33" t="str">
        <f t="shared" si="168"/>
        <v/>
      </c>
      <c r="PJ80" s="33" t="str">
        <f t="shared" si="168"/>
        <v/>
      </c>
      <c r="PK80" s="33" t="str">
        <f t="shared" si="168"/>
        <v/>
      </c>
      <c r="PL80" s="33" t="str">
        <f t="shared" si="168"/>
        <v/>
      </c>
      <c r="PM80" s="33" t="str">
        <f t="shared" si="168"/>
        <v/>
      </c>
      <c r="PN80" s="33" t="str">
        <f t="shared" si="168"/>
        <v/>
      </c>
      <c r="PO80" s="33" t="str">
        <f t="shared" si="168"/>
        <v/>
      </c>
      <c r="PP80" s="33" t="str">
        <f t="shared" si="168"/>
        <v/>
      </c>
      <c r="PQ80" s="33" t="str">
        <f t="shared" si="168"/>
        <v/>
      </c>
      <c r="PR80" s="33" t="str">
        <f t="shared" si="162"/>
        <v/>
      </c>
      <c r="PS80" s="33" t="str">
        <f t="shared" si="162"/>
        <v/>
      </c>
      <c r="PT80" s="33" t="str">
        <f t="shared" si="162"/>
        <v/>
      </c>
      <c r="PU80" s="33" t="str">
        <f t="shared" si="162"/>
        <v/>
      </c>
      <c r="PV80" s="33" t="str">
        <f t="shared" si="162"/>
        <v/>
      </c>
      <c r="PW80" s="33" t="str">
        <f t="shared" si="162"/>
        <v/>
      </c>
      <c r="PX80" s="33" t="str">
        <f t="shared" si="162"/>
        <v/>
      </c>
      <c r="PY80" s="33" t="str">
        <f t="shared" si="162"/>
        <v/>
      </c>
      <c r="PZ80" s="33" t="str">
        <f t="shared" si="162"/>
        <v/>
      </c>
      <c r="QA80" s="33" t="str">
        <f t="shared" si="162"/>
        <v/>
      </c>
      <c r="QB80" s="33" t="str">
        <f t="shared" si="162"/>
        <v/>
      </c>
      <c r="QC80" s="33" t="str">
        <f t="shared" si="162"/>
        <v/>
      </c>
      <c r="QD80" s="33" t="str">
        <f t="shared" si="162"/>
        <v/>
      </c>
      <c r="QE80" s="33" t="str">
        <f t="shared" si="162"/>
        <v/>
      </c>
      <c r="QF80" s="33" t="str">
        <f t="shared" si="162"/>
        <v/>
      </c>
      <c r="QG80" s="33" t="str">
        <f t="shared" si="162"/>
        <v/>
      </c>
      <c r="QH80" s="33" t="str">
        <f t="shared" si="162"/>
        <v/>
      </c>
      <c r="QI80" s="33" t="str">
        <f t="shared" si="162"/>
        <v/>
      </c>
      <c r="QJ80" s="33" t="str">
        <f t="shared" si="144"/>
        <v/>
      </c>
      <c r="QK80" s="33" t="str">
        <f t="shared" si="144"/>
        <v/>
      </c>
      <c r="QL80" s="33" t="str">
        <f t="shared" si="144"/>
        <v/>
      </c>
      <c r="QM80" s="33" t="str">
        <f t="shared" si="144"/>
        <v/>
      </c>
      <c r="QN80" s="33" t="str">
        <f t="shared" si="144"/>
        <v/>
      </c>
      <c r="QO80" s="33" t="str">
        <f t="shared" si="144"/>
        <v/>
      </c>
      <c r="QP80" s="33" t="str">
        <f t="shared" si="144"/>
        <v/>
      </c>
      <c r="QQ80" s="33" t="str">
        <f t="shared" si="144"/>
        <v/>
      </c>
      <c r="QR80" s="33" t="str">
        <f t="shared" si="144"/>
        <v/>
      </c>
      <c r="QS80" s="33" t="str">
        <f t="shared" si="144"/>
        <v/>
      </c>
      <c r="QT80" s="33" t="str">
        <f t="shared" si="144"/>
        <v/>
      </c>
      <c r="QU80" s="33" t="str">
        <f t="shared" si="144"/>
        <v/>
      </c>
      <c r="QV80" s="33" t="str">
        <f t="shared" si="144"/>
        <v/>
      </c>
      <c r="QW80" s="33" t="str">
        <f t="shared" si="144"/>
        <v/>
      </c>
      <c r="QX80" s="33" t="str">
        <f t="shared" si="144"/>
        <v/>
      </c>
      <c r="QY80" s="33" t="str">
        <f t="shared" si="144"/>
        <v/>
      </c>
      <c r="QZ80" s="33" t="str">
        <f t="shared" si="154"/>
        <v/>
      </c>
      <c r="RA80" s="33" t="str">
        <f t="shared" si="154"/>
        <v/>
      </c>
      <c r="RB80" s="33" t="str">
        <f t="shared" si="154"/>
        <v/>
      </c>
      <c r="RC80" s="33" t="str">
        <f t="shared" si="154"/>
        <v/>
      </c>
      <c r="RD80" s="33" t="str">
        <f t="shared" si="154"/>
        <v/>
      </c>
      <c r="RE80" s="33" t="str">
        <f t="shared" si="154"/>
        <v/>
      </c>
      <c r="RF80" s="33" t="str">
        <f t="shared" si="154"/>
        <v/>
      </c>
      <c r="RG80" s="33" t="str">
        <f t="shared" si="154"/>
        <v/>
      </c>
      <c r="RH80" s="33" t="str">
        <f t="shared" si="154"/>
        <v/>
      </c>
      <c r="RI80" s="33" t="str">
        <f t="shared" si="154"/>
        <v/>
      </c>
      <c r="RJ80" s="33" t="str">
        <f t="shared" si="154"/>
        <v/>
      </c>
      <c r="RK80" s="33" t="str">
        <f t="shared" si="154"/>
        <v/>
      </c>
      <c r="RL80" s="33" t="str">
        <f t="shared" si="154"/>
        <v/>
      </c>
      <c r="RM80" s="33" t="str">
        <f t="shared" si="154"/>
        <v/>
      </c>
      <c r="RN80" s="33" t="str">
        <f t="shared" si="154"/>
        <v/>
      </c>
      <c r="RO80" s="33" t="str">
        <f t="shared" si="154"/>
        <v/>
      </c>
      <c r="RP80" s="33" t="str">
        <f t="shared" si="145"/>
        <v/>
      </c>
      <c r="RQ80" s="33" t="str">
        <f t="shared" si="145"/>
        <v/>
      </c>
      <c r="RR80" s="33" t="str">
        <f t="shared" si="145"/>
        <v/>
      </c>
      <c r="RS80" s="33" t="str">
        <f t="shared" si="145"/>
        <v/>
      </c>
      <c r="RT80" s="33" t="str">
        <f t="shared" si="145"/>
        <v/>
      </c>
      <c r="RU80" s="33" t="str">
        <f t="shared" si="145"/>
        <v/>
      </c>
      <c r="RV80" s="33" t="str">
        <f t="shared" si="145"/>
        <v/>
      </c>
      <c r="RW80" s="33" t="str">
        <f t="shared" si="145"/>
        <v/>
      </c>
      <c r="RX80" s="33" t="str">
        <f t="shared" si="145"/>
        <v/>
      </c>
      <c r="RY80" s="33" t="str">
        <f t="shared" si="145"/>
        <v/>
      </c>
      <c r="RZ80" s="33" t="str">
        <f t="shared" si="145"/>
        <v/>
      </c>
      <c r="SA80" s="33" t="str">
        <f t="shared" si="145"/>
        <v/>
      </c>
      <c r="SB80" s="33" t="str">
        <f t="shared" si="145"/>
        <v/>
      </c>
      <c r="SC80" s="33" t="str">
        <f t="shared" si="145"/>
        <v/>
      </c>
      <c r="SD80" s="33" t="str">
        <f t="shared" si="145"/>
        <v/>
      </c>
      <c r="SE80" s="33" t="str">
        <f t="shared" si="137"/>
        <v/>
      </c>
      <c r="SF80" s="33" t="str">
        <f t="shared" si="137"/>
        <v/>
      </c>
      <c r="SG80" s="33" t="str">
        <f t="shared" si="137"/>
        <v/>
      </c>
      <c r="SH80" s="33" t="str">
        <f t="shared" si="137"/>
        <v/>
      </c>
      <c r="SI80" s="33" t="str">
        <f t="shared" si="137"/>
        <v/>
      </c>
      <c r="SJ80" s="33" t="str">
        <f t="shared" si="137"/>
        <v/>
      </c>
      <c r="SK80" s="33" t="str">
        <f t="shared" si="137"/>
        <v/>
      </c>
      <c r="SL80" s="33" t="str">
        <f t="shared" si="137"/>
        <v/>
      </c>
      <c r="SM80" s="33" t="str">
        <f t="shared" si="137"/>
        <v/>
      </c>
      <c r="SN80" s="33" t="str">
        <f t="shared" si="137"/>
        <v/>
      </c>
      <c r="SO80" s="33" t="str">
        <f t="shared" si="137"/>
        <v/>
      </c>
      <c r="SP80" s="33" t="str">
        <f t="shared" si="137"/>
        <v/>
      </c>
      <c r="SQ80" s="33" t="str">
        <f t="shared" si="137"/>
        <v/>
      </c>
      <c r="SR80" s="33" t="str">
        <f t="shared" si="137"/>
        <v/>
      </c>
      <c r="SS80" s="33" t="str">
        <f t="shared" si="137"/>
        <v/>
      </c>
    </row>
    <row r="81" spans="11:513" x14ac:dyDescent="0.2">
      <c r="K81" s="33"/>
      <c r="L81" s="33" t="str">
        <f t="shared" si="156"/>
        <v/>
      </c>
      <c r="M81" s="33" t="str">
        <f t="shared" si="156"/>
        <v/>
      </c>
      <c r="N81" s="33" t="str">
        <f t="shared" si="156"/>
        <v/>
      </c>
      <c r="O81" s="33" t="str">
        <f t="shared" si="156"/>
        <v/>
      </c>
      <c r="P81" s="33" t="str">
        <f t="shared" si="156"/>
        <v/>
      </c>
      <c r="Q81" s="33" t="str">
        <f t="shared" si="156"/>
        <v/>
      </c>
      <c r="R81" s="33" t="str">
        <f t="shared" si="156"/>
        <v/>
      </c>
      <c r="S81" s="33" t="str">
        <f t="shared" si="156"/>
        <v/>
      </c>
      <c r="T81" s="33" t="str">
        <f t="shared" si="156"/>
        <v/>
      </c>
      <c r="U81" s="33" t="str">
        <f t="shared" si="156"/>
        <v/>
      </c>
      <c r="V81" s="33" t="str">
        <f t="shared" si="156"/>
        <v/>
      </c>
      <c r="W81" s="33" t="str">
        <f t="shared" si="156"/>
        <v/>
      </c>
      <c r="X81" s="33" t="str">
        <f t="shared" si="156"/>
        <v/>
      </c>
      <c r="Y81" s="33" t="str">
        <f t="shared" si="156"/>
        <v/>
      </c>
      <c r="Z81" s="33" t="str">
        <f t="shared" si="156"/>
        <v/>
      </c>
      <c r="AA81" s="33" t="str">
        <f t="shared" si="155"/>
        <v/>
      </c>
      <c r="AB81" s="33" t="str">
        <f t="shared" si="155"/>
        <v/>
      </c>
      <c r="AC81" s="33" t="str">
        <f t="shared" si="155"/>
        <v/>
      </c>
      <c r="AD81" s="33" t="str">
        <f t="shared" si="155"/>
        <v/>
      </c>
      <c r="AE81" s="33" t="str">
        <f t="shared" si="155"/>
        <v/>
      </c>
      <c r="AF81" s="33" t="str">
        <f t="shared" si="155"/>
        <v/>
      </c>
      <c r="AG81" s="33" t="str">
        <f t="shared" si="155"/>
        <v/>
      </c>
      <c r="AH81" s="33" t="str">
        <f t="shared" si="155"/>
        <v/>
      </c>
      <c r="AI81" s="33" t="str">
        <f t="shared" si="155"/>
        <v/>
      </c>
      <c r="AJ81" s="33" t="str">
        <f t="shared" si="155"/>
        <v/>
      </c>
      <c r="AK81" s="33" t="str">
        <f t="shared" si="155"/>
        <v/>
      </c>
      <c r="AL81" s="33" t="str">
        <f t="shared" si="155"/>
        <v/>
      </c>
      <c r="AM81" s="33" t="str">
        <f t="shared" si="155"/>
        <v/>
      </c>
      <c r="AN81" s="33" t="str">
        <f t="shared" si="155"/>
        <v/>
      </c>
      <c r="AO81" s="33" t="str">
        <f t="shared" si="155"/>
        <v/>
      </c>
      <c r="AP81" s="33" t="str">
        <f t="shared" si="155"/>
        <v/>
      </c>
      <c r="AQ81" s="33" t="str">
        <f t="shared" si="169"/>
        <v/>
      </c>
      <c r="AR81" s="33" t="str">
        <f t="shared" si="146"/>
        <v/>
      </c>
      <c r="AS81" s="33" t="str">
        <f t="shared" si="146"/>
        <v/>
      </c>
      <c r="AT81" s="33" t="str">
        <f t="shared" si="146"/>
        <v/>
      </c>
      <c r="AU81" s="33" t="str">
        <f t="shared" si="138"/>
        <v/>
      </c>
      <c r="AV81" s="33" t="str">
        <f t="shared" si="138"/>
        <v/>
      </c>
      <c r="AW81" s="33" t="str">
        <f t="shared" si="138"/>
        <v/>
      </c>
      <c r="AX81" s="33" t="str">
        <f t="shared" si="138"/>
        <v/>
      </c>
      <c r="AY81" s="33" t="str">
        <f t="shared" si="138"/>
        <v/>
      </c>
      <c r="AZ81" s="33" t="str">
        <f t="shared" si="138"/>
        <v/>
      </c>
      <c r="BA81" s="33" t="str">
        <f t="shared" si="138"/>
        <v/>
      </c>
      <c r="BB81" s="33" t="str">
        <f t="shared" si="138"/>
        <v/>
      </c>
      <c r="BC81" s="33" t="str">
        <f t="shared" si="138"/>
        <v/>
      </c>
      <c r="BD81" s="33" t="str">
        <f t="shared" si="138"/>
        <v/>
      </c>
      <c r="BE81" s="33" t="str">
        <f t="shared" si="138"/>
        <v/>
      </c>
      <c r="BF81" s="33" t="str">
        <f t="shared" si="138"/>
        <v/>
      </c>
      <c r="BG81" s="33" t="str">
        <f t="shared" si="138"/>
        <v/>
      </c>
      <c r="BH81" s="33" t="str">
        <f t="shared" si="138"/>
        <v/>
      </c>
      <c r="BI81" s="33" t="str">
        <f t="shared" si="138"/>
        <v/>
      </c>
      <c r="BJ81" s="33" t="str">
        <f t="shared" si="138"/>
        <v/>
      </c>
      <c r="BK81" s="33" t="str">
        <f t="shared" si="147"/>
        <v/>
      </c>
      <c r="BL81" s="33" t="str">
        <f t="shared" si="147"/>
        <v/>
      </c>
      <c r="BM81" s="33" t="str">
        <f t="shared" si="147"/>
        <v/>
      </c>
      <c r="BN81" s="33" t="str">
        <f t="shared" si="147"/>
        <v/>
      </c>
      <c r="BO81" s="33" t="str">
        <f t="shared" si="147"/>
        <v/>
      </c>
      <c r="BP81" s="33" t="str">
        <f t="shared" si="147"/>
        <v/>
      </c>
      <c r="BQ81" s="33" t="str">
        <f t="shared" si="147"/>
        <v/>
      </c>
      <c r="BR81" s="33" t="str">
        <f t="shared" si="147"/>
        <v/>
      </c>
      <c r="BS81" s="33" t="str">
        <f t="shared" si="147"/>
        <v/>
      </c>
      <c r="BT81" s="33" t="str">
        <f t="shared" si="147"/>
        <v/>
      </c>
      <c r="BU81" s="33" t="str">
        <f t="shared" si="147"/>
        <v/>
      </c>
      <c r="BV81" s="33" t="str">
        <f t="shared" si="147"/>
        <v/>
      </c>
      <c r="BW81" s="33" t="str">
        <f t="shared" si="147"/>
        <v/>
      </c>
      <c r="BX81" s="33" t="str">
        <f t="shared" si="147"/>
        <v/>
      </c>
      <c r="BY81" s="33" t="str">
        <f t="shared" si="147"/>
        <v/>
      </c>
      <c r="BZ81" s="33" t="str">
        <f t="shared" si="147"/>
        <v/>
      </c>
      <c r="CA81" s="33" t="str">
        <f t="shared" si="148"/>
        <v/>
      </c>
      <c r="CB81" s="33" t="str">
        <f t="shared" si="148"/>
        <v/>
      </c>
      <c r="CC81" s="33" t="str">
        <f t="shared" si="148"/>
        <v/>
      </c>
      <c r="CD81" s="33" t="str">
        <f t="shared" si="148"/>
        <v/>
      </c>
      <c r="CE81" s="33" t="str">
        <f t="shared" si="148"/>
        <v/>
      </c>
      <c r="CF81" s="33" t="str">
        <f t="shared" si="148"/>
        <v/>
      </c>
      <c r="CG81" s="33" t="str">
        <f t="shared" si="148"/>
        <v/>
      </c>
      <c r="CH81" s="33" t="str">
        <f t="shared" si="148"/>
        <v/>
      </c>
      <c r="CI81" s="33" t="str">
        <f t="shared" si="148"/>
        <v/>
      </c>
      <c r="CJ81" s="33" t="str">
        <f t="shared" si="148"/>
        <v/>
      </c>
      <c r="CK81" s="33" t="str">
        <f t="shared" si="148"/>
        <v/>
      </c>
      <c r="CL81" s="33" t="str">
        <f t="shared" si="148"/>
        <v/>
      </c>
      <c r="CM81" s="33" t="str">
        <f t="shared" si="148"/>
        <v/>
      </c>
      <c r="CN81" s="33" t="str">
        <f t="shared" si="148"/>
        <v/>
      </c>
      <c r="CO81" s="33" t="str">
        <f t="shared" si="148"/>
        <v/>
      </c>
      <c r="CP81" s="33" t="str">
        <f t="shared" si="148"/>
        <v/>
      </c>
      <c r="CQ81" s="33" t="str">
        <f t="shared" si="163"/>
        <v/>
      </c>
      <c r="CR81" s="33" t="str">
        <f t="shared" si="163"/>
        <v/>
      </c>
      <c r="CS81" s="33" t="str">
        <f t="shared" si="163"/>
        <v/>
      </c>
      <c r="CT81" s="33" t="str">
        <f t="shared" si="163"/>
        <v/>
      </c>
      <c r="CU81" s="33" t="str">
        <f t="shared" si="163"/>
        <v/>
      </c>
      <c r="CV81" s="33" t="str">
        <f t="shared" si="163"/>
        <v/>
      </c>
      <c r="CW81" s="33" t="str">
        <f t="shared" si="163"/>
        <v/>
      </c>
      <c r="CX81" s="33" t="str">
        <f t="shared" si="163"/>
        <v/>
      </c>
      <c r="CY81" s="33" t="str">
        <f t="shared" si="163"/>
        <v/>
      </c>
      <c r="CZ81" s="33" t="str">
        <f t="shared" si="163"/>
        <v/>
      </c>
      <c r="DA81" s="33" t="str">
        <f t="shared" si="163"/>
        <v/>
      </c>
      <c r="DB81" s="33" t="str">
        <f t="shared" si="163"/>
        <v/>
      </c>
      <c r="DC81" s="33" t="str">
        <f t="shared" si="163"/>
        <v/>
      </c>
      <c r="DD81" s="33" t="str">
        <f t="shared" si="163"/>
        <v/>
      </c>
      <c r="DE81" s="33" t="str">
        <f t="shared" si="163"/>
        <v/>
      </c>
      <c r="DF81" s="33" t="str">
        <f t="shared" si="163"/>
        <v/>
      </c>
      <c r="DG81" s="33" t="str">
        <f t="shared" ref="DG81:DL96" si="170">IF(OR(DG80="",DH80=""),"",DG80+DH80)</f>
        <v/>
      </c>
      <c r="DH81" s="33" t="str">
        <f t="shared" si="170"/>
        <v/>
      </c>
      <c r="DI81" s="33" t="str">
        <f t="shared" si="170"/>
        <v/>
      </c>
      <c r="DJ81" s="33" t="str">
        <f t="shared" si="157"/>
        <v/>
      </c>
      <c r="DK81" s="33" t="str">
        <f t="shared" si="157"/>
        <v/>
      </c>
      <c r="DL81" s="33" t="str">
        <f t="shared" si="157"/>
        <v/>
      </c>
      <c r="DM81" s="33" t="str">
        <f t="shared" si="157"/>
        <v/>
      </c>
      <c r="DN81" s="33" t="str">
        <f t="shared" si="157"/>
        <v/>
      </c>
      <c r="DO81" s="33" t="str">
        <f t="shared" si="157"/>
        <v/>
      </c>
      <c r="DP81" s="33" t="str">
        <f t="shared" si="157"/>
        <v/>
      </c>
      <c r="DQ81" s="33" t="str">
        <f t="shared" si="157"/>
        <v/>
      </c>
      <c r="DR81" s="33" t="str">
        <f t="shared" si="157"/>
        <v/>
      </c>
      <c r="DS81" s="33" t="str">
        <f t="shared" si="157"/>
        <v/>
      </c>
      <c r="DT81" s="33" t="str">
        <f t="shared" si="157"/>
        <v/>
      </c>
      <c r="DU81" s="33" t="str">
        <f t="shared" si="157"/>
        <v/>
      </c>
      <c r="DV81" s="33" t="str">
        <f t="shared" si="157"/>
        <v/>
      </c>
      <c r="DW81" s="33" t="str">
        <f t="shared" si="157"/>
        <v/>
      </c>
      <c r="DX81" s="33" t="str">
        <f t="shared" si="157"/>
        <v/>
      </c>
      <c r="DY81" s="33" t="str">
        <f t="shared" si="157"/>
        <v/>
      </c>
      <c r="DZ81" s="33" t="str">
        <f t="shared" si="157"/>
        <v/>
      </c>
      <c r="EA81" s="33" t="str">
        <f t="shared" si="157"/>
        <v/>
      </c>
      <c r="EB81" s="33" t="str">
        <f t="shared" si="139"/>
        <v/>
      </c>
      <c r="EC81" s="33" t="str">
        <f t="shared" si="139"/>
        <v/>
      </c>
      <c r="ED81" s="33" t="str">
        <f t="shared" si="139"/>
        <v/>
      </c>
      <c r="EE81" s="33" t="str">
        <f t="shared" si="139"/>
        <v/>
      </c>
      <c r="EF81" s="33" t="str">
        <f t="shared" si="139"/>
        <v/>
      </c>
      <c r="EG81" s="33" t="str">
        <f t="shared" si="139"/>
        <v/>
      </c>
      <c r="EH81" s="33" t="str">
        <f t="shared" si="139"/>
        <v/>
      </c>
      <c r="EI81" s="33" t="str">
        <f t="shared" si="139"/>
        <v/>
      </c>
      <c r="EJ81" s="33" t="str">
        <f t="shared" si="139"/>
        <v/>
      </c>
      <c r="EK81" s="33" t="str">
        <f t="shared" si="139"/>
        <v/>
      </c>
      <c r="EL81" s="33" t="str">
        <f t="shared" si="139"/>
        <v/>
      </c>
      <c r="EM81" s="33" t="str">
        <f t="shared" si="139"/>
        <v/>
      </c>
      <c r="EN81" s="33" t="str">
        <f t="shared" si="139"/>
        <v/>
      </c>
      <c r="EO81" s="33" t="str">
        <f t="shared" si="139"/>
        <v/>
      </c>
      <c r="EP81" s="33" t="str">
        <f t="shared" si="139"/>
        <v/>
      </c>
      <c r="EQ81" s="33" t="str">
        <f t="shared" si="139"/>
        <v/>
      </c>
      <c r="ER81" s="33" t="str">
        <f t="shared" si="149"/>
        <v/>
      </c>
      <c r="ES81" s="33" t="str">
        <f t="shared" si="149"/>
        <v/>
      </c>
      <c r="ET81" s="33" t="str">
        <f t="shared" si="149"/>
        <v/>
      </c>
      <c r="EU81" s="33" t="str">
        <f t="shared" si="149"/>
        <v/>
      </c>
      <c r="EV81" s="33" t="str">
        <f t="shared" si="149"/>
        <v/>
      </c>
      <c r="EW81" s="33" t="str">
        <f t="shared" si="149"/>
        <v/>
      </c>
      <c r="EX81" s="33" t="str">
        <f t="shared" si="149"/>
        <v/>
      </c>
      <c r="EY81" s="33" t="str">
        <f t="shared" si="149"/>
        <v/>
      </c>
      <c r="EZ81" s="33" t="str">
        <f t="shared" si="149"/>
        <v/>
      </c>
      <c r="FA81" s="33" t="str">
        <f t="shared" si="149"/>
        <v/>
      </c>
      <c r="FB81" s="33" t="str">
        <f t="shared" si="149"/>
        <v/>
      </c>
      <c r="FC81" s="33" t="str">
        <f t="shared" si="149"/>
        <v/>
      </c>
      <c r="FD81" s="33" t="str">
        <f t="shared" si="149"/>
        <v/>
      </c>
      <c r="FE81" s="33" t="str">
        <f t="shared" si="149"/>
        <v/>
      </c>
      <c r="FF81" s="33" t="str">
        <f t="shared" si="149"/>
        <v/>
      </c>
      <c r="FG81" s="33" t="str">
        <f t="shared" si="149"/>
        <v/>
      </c>
      <c r="FH81" s="33" t="str">
        <f t="shared" si="164"/>
        <v/>
      </c>
      <c r="FI81" s="33" t="str">
        <f t="shared" si="164"/>
        <v/>
      </c>
      <c r="FJ81" s="33" t="str">
        <f t="shared" si="164"/>
        <v/>
      </c>
      <c r="FK81" s="33" t="str">
        <f t="shared" si="164"/>
        <v/>
      </c>
      <c r="FL81" s="33" t="str">
        <f t="shared" si="164"/>
        <v/>
      </c>
      <c r="FM81" s="33" t="str">
        <f t="shared" si="164"/>
        <v/>
      </c>
      <c r="FN81" s="33" t="str">
        <f t="shared" si="164"/>
        <v/>
      </c>
      <c r="FO81" s="33" t="str">
        <f t="shared" si="164"/>
        <v/>
      </c>
      <c r="FP81" s="33" t="str">
        <f t="shared" si="164"/>
        <v/>
      </c>
      <c r="FQ81" s="33" t="str">
        <f t="shared" si="164"/>
        <v/>
      </c>
      <c r="FR81" s="33" t="str">
        <f t="shared" si="164"/>
        <v/>
      </c>
      <c r="FS81" s="33" t="str">
        <f t="shared" si="164"/>
        <v/>
      </c>
      <c r="FT81" s="33" t="str">
        <f t="shared" si="164"/>
        <v/>
      </c>
      <c r="FU81" s="33" t="str">
        <f t="shared" si="164"/>
        <v/>
      </c>
      <c r="FV81" s="33" t="str">
        <f t="shared" si="158"/>
        <v/>
      </c>
      <c r="FW81" s="33" t="str">
        <f t="shared" si="158"/>
        <v/>
      </c>
      <c r="FX81" s="33" t="str">
        <f t="shared" si="158"/>
        <v/>
      </c>
      <c r="FY81" s="33" t="str">
        <f t="shared" si="158"/>
        <v/>
      </c>
      <c r="FZ81" s="33" t="str">
        <f t="shared" si="158"/>
        <v/>
      </c>
      <c r="GA81" s="33" t="str">
        <f t="shared" si="158"/>
        <v/>
      </c>
      <c r="GB81" s="33" t="str">
        <f t="shared" si="158"/>
        <v/>
      </c>
      <c r="GC81" s="33" t="str">
        <f t="shared" si="158"/>
        <v/>
      </c>
      <c r="GD81" s="33" t="str">
        <f t="shared" si="158"/>
        <v/>
      </c>
      <c r="GE81" s="33" t="str">
        <f t="shared" si="158"/>
        <v/>
      </c>
      <c r="GF81" s="33" t="str">
        <f t="shared" si="158"/>
        <v/>
      </c>
      <c r="GG81" s="33" t="str">
        <f t="shared" si="158"/>
        <v/>
      </c>
      <c r="GH81" s="33" t="str">
        <f t="shared" si="158"/>
        <v/>
      </c>
      <c r="GI81" s="33" t="str">
        <f t="shared" si="158"/>
        <v/>
      </c>
      <c r="GJ81" s="33" t="str">
        <f t="shared" si="158"/>
        <v/>
      </c>
      <c r="GK81" s="33" t="str">
        <f t="shared" si="158"/>
        <v/>
      </c>
      <c r="GL81" s="33" t="str">
        <f t="shared" si="158"/>
        <v/>
      </c>
      <c r="GM81" s="33" t="str">
        <f t="shared" si="158"/>
        <v/>
      </c>
      <c r="GN81" s="33" t="str">
        <f t="shared" si="140"/>
        <v/>
      </c>
      <c r="GO81" s="33" t="str">
        <f t="shared" si="140"/>
        <v/>
      </c>
      <c r="GP81" s="33" t="str">
        <f t="shared" si="140"/>
        <v/>
      </c>
      <c r="GQ81" s="33" t="str">
        <f t="shared" si="140"/>
        <v/>
      </c>
      <c r="GR81" s="33" t="str">
        <f t="shared" si="140"/>
        <v/>
      </c>
      <c r="GS81" s="33" t="str">
        <f t="shared" si="140"/>
        <v/>
      </c>
      <c r="GT81" s="33" t="str">
        <f t="shared" si="140"/>
        <v/>
      </c>
      <c r="GU81" s="33" t="str">
        <f t="shared" si="140"/>
        <v/>
      </c>
      <c r="GV81" s="33" t="str">
        <f t="shared" si="140"/>
        <v/>
      </c>
      <c r="GW81" s="33" t="str">
        <f t="shared" si="140"/>
        <v/>
      </c>
      <c r="GX81" s="33" t="str">
        <f t="shared" si="140"/>
        <v/>
      </c>
      <c r="GY81" s="33" t="str">
        <f t="shared" si="140"/>
        <v/>
      </c>
      <c r="GZ81" s="33" t="str">
        <f t="shared" si="140"/>
        <v/>
      </c>
      <c r="HA81" s="33" t="str">
        <f t="shared" si="140"/>
        <v/>
      </c>
      <c r="HB81" s="33" t="str">
        <f t="shared" si="140"/>
        <v/>
      </c>
      <c r="HC81" s="33" t="str">
        <f t="shared" si="140"/>
        <v/>
      </c>
      <c r="HD81" s="33" t="str">
        <f t="shared" si="150"/>
        <v/>
      </c>
      <c r="HE81" s="33" t="str">
        <f t="shared" si="150"/>
        <v/>
      </c>
      <c r="HF81" s="33" t="str">
        <f t="shared" si="150"/>
        <v/>
      </c>
      <c r="HG81" s="33" t="str">
        <f t="shared" si="150"/>
        <v/>
      </c>
      <c r="HH81" s="33" t="str">
        <f t="shared" si="150"/>
        <v/>
      </c>
      <c r="HI81" s="33" t="str">
        <f t="shared" si="150"/>
        <v/>
      </c>
      <c r="HJ81" s="33" t="str">
        <f t="shared" si="150"/>
        <v/>
      </c>
      <c r="HK81" s="33" t="str">
        <f t="shared" si="150"/>
        <v/>
      </c>
      <c r="HL81" s="33" t="str">
        <f t="shared" si="150"/>
        <v/>
      </c>
      <c r="HM81" s="33" t="str">
        <f t="shared" si="150"/>
        <v/>
      </c>
      <c r="HN81" s="33" t="str">
        <f t="shared" si="150"/>
        <v/>
      </c>
      <c r="HO81" s="33" t="str">
        <f t="shared" si="150"/>
        <v/>
      </c>
      <c r="HP81" s="33" t="str">
        <f t="shared" si="150"/>
        <v/>
      </c>
      <c r="HQ81" s="33" t="str">
        <f t="shared" si="150"/>
        <v/>
      </c>
      <c r="HR81" s="33" t="str">
        <f t="shared" si="150"/>
        <v/>
      </c>
      <c r="HS81" s="33" t="str">
        <f t="shared" si="150"/>
        <v/>
      </c>
      <c r="HT81" s="33" t="str">
        <f t="shared" si="165"/>
        <v/>
      </c>
      <c r="HU81" s="33" t="str">
        <f t="shared" si="165"/>
        <v/>
      </c>
      <c r="HV81" s="33" t="str">
        <f t="shared" si="165"/>
        <v/>
      </c>
      <c r="HW81" s="33" t="str">
        <f t="shared" si="165"/>
        <v/>
      </c>
      <c r="HX81" s="33" t="str">
        <f t="shared" si="165"/>
        <v/>
      </c>
      <c r="HY81" s="33" t="str">
        <f t="shared" si="165"/>
        <v/>
      </c>
      <c r="HZ81" s="33" t="str">
        <f t="shared" si="165"/>
        <v/>
      </c>
      <c r="IA81" s="33" t="str">
        <f t="shared" si="165"/>
        <v/>
      </c>
      <c r="IB81" s="33" t="str">
        <f t="shared" si="165"/>
        <v/>
      </c>
      <c r="IC81" s="33" t="str">
        <f t="shared" si="165"/>
        <v/>
      </c>
      <c r="ID81" s="33" t="str">
        <f t="shared" si="165"/>
        <v/>
      </c>
      <c r="IE81" s="33" t="str">
        <f t="shared" si="165"/>
        <v/>
      </c>
      <c r="IF81" s="33" t="str">
        <f t="shared" si="165"/>
        <v/>
      </c>
      <c r="IG81" s="33" t="str">
        <f t="shared" si="165"/>
        <v/>
      </c>
      <c r="IH81" s="33" t="str">
        <f t="shared" si="159"/>
        <v/>
      </c>
      <c r="II81" s="33" t="str">
        <f t="shared" si="159"/>
        <v/>
      </c>
      <c r="IJ81" s="33" t="str">
        <f t="shared" si="159"/>
        <v/>
      </c>
      <c r="IK81" s="33" t="str">
        <f t="shared" si="159"/>
        <v/>
      </c>
      <c r="IL81" s="33" t="str">
        <f t="shared" si="159"/>
        <v/>
      </c>
      <c r="IM81" s="33" t="str">
        <f t="shared" si="159"/>
        <v/>
      </c>
      <c r="IN81" s="33" t="str">
        <f t="shared" si="159"/>
        <v/>
      </c>
      <c r="IO81" s="33" t="str">
        <f t="shared" si="159"/>
        <v/>
      </c>
      <c r="IP81" s="33" t="str">
        <f t="shared" si="159"/>
        <v/>
      </c>
      <c r="IQ81" s="33" t="str">
        <f t="shared" si="159"/>
        <v/>
      </c>
      <c r="IR81" s="33" t="str">
        <f t="shared" si="159"/>
        <v/>
      </c>
      <c r="IS81" s="33" t="str">
        <f t="shared" si="159"/>
        <v/>
      </c>
      <c r="IT81" s="33" t="str">
        <f t="shared" si="159"/>
        <v/>
      </c>
      <c r="IU81" s="33" t="str">
        <f t="shared" si="159"/>
        <v/>
      </c>
      <c r="IV81" s="33" t="str">
        <f t="shared" si="159"/>
        <v/>
      </c>
      <c r="IW81" s="33" t="str">
        <f t="shared" si="159"/>
        <v/>
      </c>
      <c r="IX81" s="33" t="str">
        <f t="shared" si="159"/>
        <v/>
      </c>
      <c r="IY81" s="33" t="str">
        <f t="shared" si="159"/>
        <v/>
      </c>
      <c r="IZ81" s="33" t="str">
        <f t="shared" si="141"/>
        <v/>
      </c>
      <c r="JA81" s="33" t="str">
        <f t="shared" si="141"/>
        <v/>
      </c>
      <c r="JB81" s="33" t="str">
        <f t="shared" si="141"/>
        <v/>
      </c>
      <c r="JC81" s="33" t="str">
        <f t="shared" si="141"/>
        <v/>
      </c>
      <c r="JD81" s="33" t="str">
        <f t="shared" si="141"/>
        <v/>
      </c>
      <c r="JE81" s="33" t="str">
        <f t="shared" si="141"/>
        <v/>
      </c>
      <c r="JF81" s="33" t="str">
        <f t="shared" si="141"/>
        <v/>
      </c>
      <c r="JG81" s="33" t="str">
        <f t="shared" si="141"/>
        <v/>
      </c>
      <c r="JH81" s="33" t="str">
        <f t="shared" si="141"/>
        <v/>
      </c>
      <c r="JI81" s="33" t="str">
        <f t="shared" si="141"/>
        <v/>
      </c>
      <c r="JJ81" s="33" t="str">
        <f t="shared" si="141"/>
        <v/>
      </c>
      <c r="JK81" s="33" t="str">
        <f t="shared" si="141"/>
        <v/>
      </c>
      <c r="JL81" s="33" t="str">
        <f t="shared" si="141"/>
        <v/>
      </c>
      <c r="JM81" s="33" t="str">
        <f t="shared" si="141"/>
        <v/>
      </c>
      <c r="JN81" s="33" t="str">
        <f t="shared" si="141"/>
        <v/>
      </c>
      <c r="JO81" s="33" t="str">
        <f t="shared" si="141"/>
        <v/>
      </c>
      <c r="JP81" s="33" t="str">
        <f t="shared" si="151"/>
        <v/>
      </c>
      <c r="JQ81" s="33" t="str">
        <f t="shared" si="151"/>
        <v/>
      </c>
      <c r="JR81" s="33" t="str">
        <f t="shared" si="151"/>
        <v/>
      </c>
      <c r="JS81" s="33" t="str">
        <f t="shared" si="151"/>
        <v/>
      </c>
      <c r="JT81" s="33" t="str">
        <f t="shared" si="151"/>
        <v/>
      </c>
      <c r="JU81" s="33" t="str">
        <f t="shared" si="151"/>
        <v/>
      </c>
      <c r="JV81" s="33" t="str">
        <f t="shared" si="151"/>
        <v/>
      </c>
      <c r="JW81" s="33" t="str">
        <f t="shared" si="151"/>
        <v/>
      </c>
      <c r="JX81" s="33" t="str">
        <f t="shared" si="151"/>
        <v/>
      </c>
      <c r="JY81" s="33" t="str">
        <f t="shared" si="151"/>
        <v/>
      </c>
      <c r="JZ81" s="33" t="str">
        <f t="shared" si="151"/>
        <v/>
      </c>
      <c r="KA81" s="33" t="str">
        <f t="shared" si="151"/>
        <v/>
      </c>
      <c r="KB81" s="33" t="str">
        <f t="shared" si="151"/>
        <v/>
      </c>
      <c r="KC81" s="33" t="str">
        <f t="shared" si="151"/>
        <v/>
      </c>
      <c r="KD81" s="33" t="str">
        <f t="shared" si="151"/>
        <v/>
      </c>
      <c r="KE81" s="33" t="str">
        <f t="shared" si="151"/>
        <v/>
      </c>
      <c r="KF81" s="33" t="str">
        <f t="shared" si="166"/>
        <v/>
      </c>
      <c r="KG81" s="33" t="str">
        <f t="shared" si="166"/>
        <v/>
      </c>
      <c r="KH81" s="33" t="str">
        <f t="shared" si="166"/>
        <v/>
      </c>
      <c r="KI81" s="33" t="str">
        <f t="shared" si="166"/>
        <v/>
      </c>
      <c r="KJ81" s="33" t="str">
        <f t="shared" si="166"/>
        <v/>
      </c>
      <c r="KK81" s="33" t="str">
        <f t="shared" si="166"/>
        <v/>
      </c>
      <c r="KL81" s="33" t="str">
        <f t="shared" si="166"/>
        <v/>
      </c>
      <c r="KM81" s="33" t="str">
        <f t="shared" si="166"/>
        <v/>
      </c>
      <c r="KN81" s="33" t="str">
        <f t="shared" si="166"/>
        <v/>
      </c>
      <c r="KO81" s="33" t="str">
        <f t="shared" si="166"/>
        <v/>
      </c>
      <c r="KP81" s="33" t="str">
        <f t="shared" si="166"/>
        <v/>
      </c>
      <c r="KQ81" s="33" t="str">
        <f t="shared" si="166"/>
        <v/>
      </c>
      <c r="KR81" s="33" t="str">
        <f t="shared" si="166"/>
        <v/>
      </c>
      <c r="KS81" s="33" t="str">
        <f t="shared" si="166"/>
        <v/>
      </c>
      <c r="KT81" s="33" t="str">
        <f t="shared" si="160"/>
        <v/>
      </c>
      <c r="KU81" s="33" t="str">
        <f t="shared" si="160"/>
        <v/>
      </c>
      <c r="KV81" s="33" t="str">
        <f t="shared" si="160"/>
        <v/>
      </c>
      <c r="KW81" s="33" t="str">
        <f t="shared" si="160"/>
        <v/>
      </c>
      <c r="KX81" s="33" t="str">
        <f t="shared" si="160"/>
        <v/>
      </c>
      <c r="KY81" s="33" t="str">
        <f t="shared" si="160"/>
        <v/>
      </c>
      <c r="KZ81" s="33" t="str">
        <f t="shared" si="160"/>
        <v/>
      </c>
      <c r="LA81" s="33" t="str">
        <f t="shared" si="160"/>
        <v/>
      </c>
      <c r="LB81" s="33" t="str">
        <f t="shared" si="160"/>
        <v/>
      </c>
      <c r="LC81" s="33" t="str">
        <f t="shared" si="160"/>
        <v/>
      </c>
      <c r="LD81" s="33" t="str">
        <f t="shared" si="160"/>
        <v/>
      </c>
      <c r="LE81" s="33" t="str">
        <f t="shared" si="160"/>
        <v/>
      </c>
      <c r="LF81" s="33" t="str">
        <f t="shared" si="160"/>
        <v/>
      </c>
      <c r="LG81" s="33" t="str">
        <f t="shared" si="160"/>
        <v/>
      </c>
      <c r="LH81" s="33" t="str">
        <f t="shared" si="160"/>
        <v/>
      </c>
      <c r="LI81" s="33" t="str">
        <f t="shared" si="160"/>
        <v/>
      </c>
      <c r="LJ81" s="33" t="str">
        <f t="shared" si="160"/>
        <v/>
      </c>
      <c r="LK81" s="33" t="str">
        <f t="shared" si="160"/>
        <v/>
      </c>
      <c r="LL81" s="33" t="str">
        <f t="shared" si="142"/>
        <v/>
      </c>
      <c r="LM81" s="33" t="str">
        <f t="shared" si="142"/>
        <v/>
      </c>
      <c r="LN81" s="33" t="str">
        <f t="shared" si="142"/>
        <v/>
      </c>
      <c r="LO81" s="33" t="str">
        <f t="shared" si="142"/>
        <v/>
      </c>
      <c r="LP81" s="33" t="str">
        <f t="shared" si="142"/>
        <v/>
      </c>
      <c r="LQ81" s="33" t="str">
        <f t="shared" si="142"/>
        <v/>
      </c>
      <c r="LR81" s="33" t="str">
        <f t="shared" si="142"/>
        <v/>
      </c>
      <c r="LS81" s="33" t="str">
        <f t="shared" si="142"/>
        <v/>
      </c>
      <c r="LT81" s="33" t="str">
        <f t="shared" si="142"/>
        <v/>
      </c>
      <c r="LU81" s="33" t="str">
        <f t="shared" si="142"/>
        <v/>
      </c>
      <c r="LV81" s="33" t="str">
        <f t="shared" si="142"/>
        <v/>
      </c>
      <c r="LW81" s="33" t="str">
        <f t="shared" si="142"/>
        <v/>
      </c>
      <c r="LX81" s="33" t="str">
        <f t="shared" si="142"/>
        <v/>
      </c>
      <c r="LY81" s="33" t="str">
        <f t="shared" si="142"/>
        <v/>
      </c>
      <c r="LZ81" s="33" t="str">
        <f t="shared" si="142"/>
        <v/>
      </c>
      <c r="MA81" s="33" t="str">
        <f t="shared" si="142"/>
        <v/>
      </c>
      <c r="MB81" s="33" t="str">
        <f t="shared" si="152"/>
        <v/>
      </c>
      <c r="MC81" s="33" t="str">
        <f t="shared" si="152"/>
        <v/>
      </c>
      <c r="MD81" s="33" t="str">
        <f t="shared" si="152"/>
        <v/>
      </c>
      <c r="ME81" s="33" t="str">
        <f t="shared" si="152"/>
        <v/>
      </c>
      <c r="MF81" s="33" t="str">
        <f t="shared" si="152"/>
        <v/>
      </c>
      <c r="MG81" s="33" t="str">
        <f t="shared" si="152"/>
        <v/>
      </c>
      <c r="MH81" s="33" t="str">
        <f t="shared" si="152"/>
        <v/>
      </c>
      <c r="MI81" s="33" t="str">
        <f t="shared" si="152"/>
        <v/>
      </c>
      <c r="MJ81" s="33" t="str">
        <f t="shared" si="152"/>
        <v/>
      </c>
      <c r="MK81" s="33" t="str">
        <f t="shared" si="152"/>
        <v/>
      </c>
      <c r="ML81" s="33" t="str">
        <f t="shared" si="152"/>
        <v/>
      </c>
      <c r="MM81" s="33" t="str">
        <f t="shared" si="152"/>
        <v/>
      </c>
      <c r="MN81" s="33" t="str">
        <f t="shared" si="152"/>
        <v/>
      </c>
      <c r="MO81" s="33" t="str">
        <f t="shared" si="152"/>
        <v/>
      </c>
      <c r="MP81" s="33" t="str">
        <f t="shared" si="152"/>
        <v/>
      </c>
      <c r="MQ81" s="33" t="str">
        <f t="shared" si="152"/>
        <v/>
      </c>
      <c r="MR81" s="33" t="str">
        <f t="shared" si="167"/>
        <v/>
      </c>
      <c r="MS81" s="33" t="str">
        <f t="shared" si="167"/>
        <v/>
      </c>
      <c r="MT81" s="33" t="str">
        <f t="shared" si="167"/>
        <v/>
      </c>
      <c r="MU81" s="33" t="str">
        <f t="shared" si="167"/>
        <v/>
      </c>
      <c r="MV81" s="33" t="str">
        <f t="shared" si="167"/>
        <v/>
      </c>
      <c r="MW81" s="33" t="str">
        <f t="shared" si="167"/>
        <v/>
      </c>
      <c r="MX81" s="33" t="str">
        <f t="shared" si="167"/>
        <v/>
      </c>
      <c r="MY81" s="33" t="str">
        <f t="shared" si="167"/>
        <v/>
      </c>
      <c r="MZ81" s="33" t="str">
        <f t="shared" si="167"/>
        <v/>
      </c>
      <c r="NA81" s="33" t="str">
        <f t="shared" si="167"/>
        <v/>
      </c>
      <c r="NB81" s="33" t="str">
        <f t="shared" si="167"/>
        <v/>
      </c>
      <c r="NC81" s="33" t="str">
        <f t="shared" si="167"/>
        <v/>
      </c>
      <c r="ND81" s="33" t="str">
        <f t="shared" si="167"/>
        <v/>
      </c>
      <c r="NE81" s="33" t="str">
        <f t="shared" si="167"/>
        <v/>
      </c>
      <c r="NF81" s="33" t="str">
        <f t="shared" si="161"/>
        <v/>
      </c>
      <c r="NG81" s="33" t="str">
        <f t="shared" si="161"/>
        <v/>
      </c>
      <c r="NH81" s="33" t="str">
        <f t="shared" si="161"/>
        <v/>
      </c>
      <c r="NI81" s="33" t="str">
        <f t="shared" si="161"/>
        <v/>
      </c>
      <c r="NJ81" s="33" t="str">
        <f t="shared" si="161"/>
        <v/>
      </c>
      <c r="NK81" s="33" t="str">
        <f t="shared" si="161"/>
        <v/>
      </c>
      <c r="NL81" s="33" t="str">
        <f t="shared" si="161"/>
        <v/>
      </c>
      <c r="NM81" s="33" t="str">
        <f t="shared" si="161"/>
        <v/>
      </c>
      <c r="NN81" s="33" t="str">
        <f t="shared" si="161"/>
        <v/>
      </c>
      <c r="NO81" s="33" t="str">
        <f t="shared" si="161"/>
        <v/>
      </c>
      <c r="NP81" s="33" t="str">
        <f t="shared" si="161"/>
        <v/>
      </c>
      <c r="NQ81" s="33" t="str">
        <f t="shared" si="161"/>
        <v/>
      </c>
      <c r="NR81" s="33" t="str">
        <f t="shared" si="161"/>
        <v/>
      </c>
      <c r="NS81" s="33" t="str">
        <f t="shared" si="161"/>
        <v/>
      </c>
      <c r="NT81" s="33" t="str">
        <f t="shared" si="161"/>
        <v/>
      </c>
      <c r="NU81" s="33" t="str">
        <f t="shared" si="161"/>
        <v/>
      </c>
      <c r="NV81" s="33" t="str">
        <f t="shared" si="161"/>
        <v/>
      </c>
      <c r="NW81" s="33" t="str">
        <f t="shared" si="161"/>
        <v/>
      </c>
      <c r="NX81" s="33" t="str">
        <f t="shared" si="143"/>
        <v/>
      </c>
      <c r="NY81" s="33" t="str">
        <f t="shared" si="143"/>
        <v/>
      </c>
      <c r="NZ81" s="33" t="str">
        <f t="shared" si="143"/>
        <v/>
      </c>
      <c r="OA81" s="33" t="str">
        <f t="shared" si="143"/>
        <v/>
      </c>
      <c r="OB81" s="33" t="str">
        <f t="shared" si="143"/>
        <v/>
      </c>
      <c r="OC81" s="33" t="str">
        <f t="shared" si="143"/>
        <v/>
      </c>
      <c r="OD81" s="33" t="str">
        <f t="shared" si="143"/>
        <v/>
      </c>
      <c r="OE81" s="33" t="str">
        <f t="shared" si="143"/>
        <v/>
      </c>
      <c r="OF81" s="33" t="str">
        <f t="shared" si="143"/>
        <v/>
      </c>
      <c r="OG81" s="33" t="str">
        <f t="shared" si="143"/>
        <v/>
      </c>
      <c r="OH81" s="33" t="str">
        <f t="shared" si="143"/>
        <v/>
      </c>
      <c r="OI81" s="33" t="str">
        <f t="shared" si="143"/>
        <v/>
      </c>
      <c r="OJ81" s="33" t="str">
        <f t="shared" si="143"/>
        <v/>
      </c>
      <c r="OK81" s="33" t="str">
        <f t="shared" si="143"/>
        <v/>
      </c>
      <c r="OL81" s="33" t="str">
        <f t="shared" si="143"/>
        <v/>
      </c>
      <c r="OM81" s="33" t="str">
        <f t="shared" si="143"/>
        <v/>
      </c>
      <c r="ON81" s="33" t="str">
        <f t="shared" si="153"/>
        <v/>
      </c>
      <c r="OO81" s="33" t="str">
        <f t="shared" si="153"/>
        <v/>
      </c>
      <c r="OP81" s="33" t="str">
        <f t="shared" si="153"/>
        <v/>
      </c>
      <c r="OQ81" s="33" t="str">
        <f t="shared" si="153"/>
        <v/>
      </c>
      <c r="OR81" s="33" t="str">
        <f t="shared" si="153"/>
        <v/>
      </c>
      <c r="OS81" s="33" t="str">
        <f t="shared" si="153"/>
        <v/>
      </c>
      <c r="OT81" s="33" t="str">
        <f t="shared" si="153"/>
        <v/>
      </c>
      <c r="OU81" s="33" t="str">
        <f t="shared" si="153"/>
        <v/>
      </c>
      <c r="OV81" s="33" t="str">
        <f t="shared" si="153"/>
        <v/>
      </c>
      <c r="OW81" s="33" t="str">
        <f t="shared" si="153"/>
        <v/>
      </c>
      <c r="OX81" s="33" t="str">
        <f t="shared" si="153"/>
        <v/>
      </c>
      <c r="OY81" s="33" t="str">
        <f t="shared" si="153"/>
        <v/>
      </c>
      <c r="OZ81" s="33" t="str">
        <f t="shared" si="153"/>
        <v/>
      </c>
      <c r="PA81" s="33" t="str">
        <f t="shared" si="153"/>
        <v/>
      </c>
      <c r="PB81" s="33" t="str">
        <f t="shared" si="153"/>
        <v/>
      </c>
      <c r="PC81" s="33" t="str">
        <f t="shared" si="153"/>
        <v/>
      </c>
      <c r="PD81" s="33" t="str">
        <f t="shared" si="168"/>
        <v/>
      </c>
      <c r="PE81" s="33" t="str">
        <f t="shared" si="168"/>
        <v/>
      </c>
      <c r="PF81" s="33" t="str">
        <f t="shared" si="168"/>
        <v/>
      </c>
      <c r="PG81" s="33" t="str">
        <f t="shared" si="168"/>
        <v/>
      </c>
      <c r="PH81" s="33" t="str">
        <f t="shared" si="168"/>
        <v/>
      </c>
      <c r="PI81" s="33" t="str">
        <f t="shared" si="168"/>
        <v/>
      </c>
      <c r="PJ81" s="33" t="str">
        <f t="shared" si="168"/>
        <v/>
      </c>
      <c r="PK81" s="33" t="str">
        <f t="shared" si="168"/>
        <v/>
      </c>
      <c r="PL81" s="33" t="str">
        <f t="shared" si="168"/>
        <v/>
      </c>
      <c r="PM81" s="33" t="str">
        <f t="shared" si="168"/>
        <v/>
      </c>
      <c r="PN81" s="33" t="str">
        <f t="shared" si="168"/>
        <v/>
      </c>
      <c r="PO81" s="33" t="str">
        <f t="shared" si="168"/>
        <v/>
      </c>
      <c r="PP81" s="33" t="str">
        <f t="shared" si="168"/>
        <v/>
      </c>
      <c r="PQ81" s="33" t="str">
        <f t="shared" si="168"/>
        <v/>
      </c>
      <c r="PR81" s="33" t="str">
        <f t="shared" si="162"/>
        <v/>
      </c>
      <c r="PS81" s="33" t="str">
        <f t="shared" si="162"/>
        <v/>
      </c>
      <c r="PT81" s="33" t="str">
        <f t="shared" si="162"/>
        <v/>
      </c>
      <c r="PU81" s="33" t="str">
        <f t="shared" si="162"/>
        <v/>
      </c>
      <c r="PV81" s="33" t="str">
        <f t="shared" si="162"/>
        <v/>
      </c>
      <c r="PW81" s="33" t="str">
        <f t="shared" si="162"/>
        <v/>
      </c>
      <c r="PX81" s="33" t="str">
        <f t="shared" si="162"/>
        <v/>
      </c>
      <c r="PY81" s="33" t="str">
        <f t="shared" si="162"/>
        <v/>
      </c>
      <c r="PZ81" s="33" t="str">
        <f t="shared" si="162"/>
        <v/>
      </c>
      <c r="QA81" s="33" t="str">
        <f t="shared" si="162"/>
        <v/>
      </c>
      <c r="QB81" s="33" t="str">
        <f t="shared" si="162"/>
        <v/>
      </c>
      <c r="QC81" s="33" t="str">
        <f t="shared" si="162"/>
        <v/>
      </c>
      <c r="QD81" s="33" t="str">
        <f t="shared" si="162"/>
        <v/>
      </c>
      <c r="QE81" s="33" t="str">
        <f t="shared" si="162"/>
        <v/>
      </c>
      <c r="QF81" s="33" t="str">
        <f t="shared" si="162"/>
        <v/>
      </c>
      <c r="QG81" s="33" t="str">
        <f t="shared" si="162"/>
        <v/>
      </c>
      <c r="QH81" s="33" t="str">
        <f t="shared" si="162"/>
        <v/>
      </c>
      <c r="QI81" s="33" t="str">
        <f t="shared" si="162"/>
        <v/>
      </c>
      <c r="QJ81" s="33" t="str">
        <f t="shared" si="144"/>
        <v/>
      </c>
      <c r="QK81" s="33" t="str">
        <f t="shared" si="144"/>
        <v/>
      </c>
      <c r="QL81" s="33" t="str">
        <f t="shared" si="144"/>
        <v/>
      </c>
      <c r="QM81" s="33" t="str">
        <f t="shared" si="144"/>
        <v/>
      </c>
      <c r="QN81" s="33" t="str">
        <f t="shared" si="144"/>
        <v/>
      </c>
      <c r="QO81" s="33" t="str">
        <f t="shared" si="144"/>
        <v/>
      </c>
      <c r="QP81" s="33" t="str">
        <f t="shared" si="144"/>
        <v/>
      </c>
      <c r="QQ81" s="33" t="str">
        <f t="shared" si="144"/>
        <v/>
      </c>
      <c r="QR81" s="33" t="str">
        <f t="shared" si="144"/>
        <v/>
      </c>
      <c r="QS81" s="33" t="str">
        <f t="shared" si="144"/>
        <v/>
      </c>
      <c r="QT81" s="33" t="str">
        <f t="shared" si="144"/>
        <v/>
      </c>
      <c r="QU81" s="33" t="str">
        <f t="shared" si="144"/>
        <v/>
      </c>
      <c r="QV81" s="33" t="str">
        <f t="shared" si="144"/>
        <v/>
      </c>
      <c r="QW81" s="33" t="str">
        <f t="shared" si="144"/>
        <v/>
      </c>
      <c r="QX81" s="33" t="str">
        <f t="shared" si="144"/>
        <v/>
      </c>
      <c r="QY81" s="33" t="str">
        <f t="shared" si="144"/>
        <v/>
      </c>
      <c r="QZ81" s="33" t="str">
        <f t="shared" si="154"/>
        <v/>
      </c>
      <c r="RA81" s="33" t="str">
        <f t="shared" si="154"/>
        <v/>
      </c>
      <c r="RB81" s="33" t="str">
        <f t="shared" si="154"/>
        <v/>
      </c>
      <c r="RC81" s="33" t="str">
        <f t="shared" si="154"/>
        <v/>
      </c>
      <c r="RD81" s="33" t="str">
        <f t="shared" si="154"/>
        <v/>
      </c>
      <c r="RE81" s="33" t="str">
        <f t="shared" si="154"/>
        <v/>
      </c>
      <c r="RF81" s="33" t="str">
        <f t="shared" si="154"/>
        <v/>
      </c>
      <c r="RG81" s="33" t="str">
        <f t="shared" si="154"/>
        <v/>
      </c>
      <c r="RH81" s="33" t="str">
        <f t="shared" si="154"/>
        <v/>
      </c>
      <c r="RI81" s="33" t="str">
        <f t="shared" si="154"/>
        <v/>
      </c>
      <c r="RJ81" s="33" t="str">
        <f t="shared" si="154"/>
        <v/>
      </c>
      <c r="RK81" s="33" t="str">
        <f t="shared" si="154"/>
        <v/>
      </c>
      <c r="RL81" s="33" t="str">
        <f t="shared" si="154"/>
        <v/>
      </c>
      <c r="RM81" s="33" t="str">
        <f t="shared" si="154"/>
        <v/>
      </c>
      <c r="RN81" s="33" t="str">
        <f t="shared" si="154"/>
        <v/>
      </c>
      <c r="RO81" s="33" t="str">
        <f t="shared" si="154"/>
        <v/>
      </c>
      <c r="RP81" s="33" t="str">
        <f t="shared" si="145"/>
        <v/>
      </c>
      <c r="RQ81" s="33" t="str">
        <f t="shared" si="145"/>
        <v/>
      </c>
      <c r="RR81" s="33" t="str">
        <f t="shared" si="145"/>
        <v/>
      </c>
      <c r="RS81" s="33" t="str">
        <f t="shared" si="145"/>
        <v/>
      </c>
      <c r="RT81" s="33" t="str">
        <f t="shared" si="145"/>
        <v/>
      </c>
      <c r="RU81" s="33" t="str">
        <f t="shared" si="145"/>
        <v/>
      </c>
      <c r="RV81" s="33" t="str">
        <f t="shared" si="145"/>
        <v/>
      </c>
      <c r="RW81" s="33" t="str">
        <f t="shared" si="145"/>
        <v/>
      </c>
      <c r="RX81" s="33" t="str">
        <f t="shared" si="145"/>
        <v/>
      </c>
      <c r="RY81" s="33" t="str">
        <f t="shared" si="145"/>
        <v/>
      </c>
      <c r="RZ81" s="33" t="str">
        <f t="shared" si="145"/>
        <v/>
      </c>
      <c r="SA81" s="33" t="str">
        <f t="shared" si="145"/>
        <v/>
      </c>
      <c r="SB81" s="33" t="str">
        <f t="shared" si="145"/>
        <v/>
      </c>
      <c r="SC81" s="33" t="str">
        <f t="shared" si="145"/>
        <v/>
      </c>
      <c r="SD81" s="33" t="str">
        <f t="shared" si="145"/>
        <v/>
      </c>
      <c r="SE81" s="33" t="str">
        <f t="shared" si="137"/>
        <v/>
      </c>
      <c r="SF81" s="33" t="str">
        <f t="shared" si="137"/>
        <v/>
      </c>
      <c r="SG81" s="33" t="str">
        <f t="shared" si="137"/>
        <v/>
      </c>
      <c r="SH81" s="33" t="str">
        <f t="shared" si="137"/>
        <v/>
      </c>
      <c r="SI81" s="33" t="str">
        <f t="shared" si="137"/>
        <v/>
      </c>
      <c r="SJ81" s="33" t="str">
        <f t="shared" si="137"/>
        <v/>
      </c>
      <c r="SK81" s="33" t="str">
        <f t="shared" si="137"/>
        <v/>
      </c>
      <c r="SL81" s="33" t="str">
        <f t="shared" si="137"/>
        <v/>
      </c>
      <c r="SM81" s="33" t="str">
        <f t="shared" si="137"/>
        <v/>
      </c>
      <c r="SN81" s="33" t="str">
        <f t="shared" si="137"/>
        <v/>
      </c>
      <c r="SO81" s="33" t="str">
        <f t="shared" si="137"/>
        <v/>
      </c>
      <c r="SP81" s="33" t="str">
        <f t="shared" si="137"/>
        <v/>
      </c>
      <c r="SQ81" s="33" t="str">
        <f t="shared" si="137"/>
        <v/>
      </c>
      <c r="SR81" s="33" t="str">
        <f t="shared" si="137"/>
        <v/>
      </c>
      <c r="SS81" s="33" t="str">
        <f t="shared" si="137"/>
        <v/>
      </c>
    </row>
    <row r="82" spans="11:513" x14ac:dyDescent="0.2">
      <c r="K82" s="33"/>
      <c r="L82" s="33" t="str">
        <f t="shared" si="156"/>
        <v/>
      </c>
      <c r="M82" s="33" t="str">
        <f t="shared" si="156"/>
        <v/>
      </c>
      <c r="N82" s="33" t="str">
        <f t="shared" si="156"/>
        <v/>
      </c>
      <c r="O82" s="33" t="str">
        <f t="shared" si="156"/>
        <v/>
      </c>
      <c r="P82" s="33" t="str">
        <f t="shared" si="156"/>
        <v/>
      </c>
      <c r="Q82" s="33" t="str">
        <f t="shared" si="156"/>
        <v/>
      </c>
      <c r="R82" s="33" t="str">
        <f t="shared" si="156"/>
        <v/>
      </c>
      <c r="S82" s="33" t="str">
        <f t="shared" si="156"/>
        <v/>
      </c>
      <c r="T82" s="33" t="str">
        <f t="shared" si="156"/>
        <v/>
      </c>
      <c r="U82" s="33" t="str">
        <f t="shared" si="156"/>
        <v/>
      </c>
      <c r="V82" s="33" t="str">
        <f t="shared" si="156"/>
        <v/>
      </c>
      <c r="W82" s="33" t="str">
        <f t="shared" si="156"/>
        <v/>
      </c>
      <c r="X82" s="33" t="str">
        <f t="shared" si="156"/>
        <v/>
      </c>
      <c r="Y82" s="33" t="str">
        <f t="shared" si="156"/>
        <v/>
      </c>
      <c r="Z82" s="33" t="str">
        <f t="shared" si="156"/>
        <v/>
      </c>
      <c r="AA82" s="33" t="str">
        <f t="shared" si="155"/>
        <v/>
      </c>
      <c r="AB82" s="33" t="str">
        <f t="shared" si="155"/>
        <v/>
      </c>
      <c r="AC82" s="33" t="str">
        <f t="shared" si="155"/>
        <v/>
      </c>
      <c r="AD82" s="33" t="str">
        <f t="shared" si="155"/>
        <v/>
      </c>
      <c r="AE82" s="33" t="str">
        <f t="shared" si="155"/>
        <v/>
      </c>
      <c r="AF82" s="33" t="str">
        <f t="shared" si="155"/>
        <v/>
      </c>
      <c r="AG82" s="33" t="str">
        <f t="shared" si="155"/>
        <v/>
      </c>
      <c r="AH82" s="33" t="str">
        <f t="shared" si="155"/>
        <v/>
      </c>
      <c r="AI82" s="33" t="str">
        <f t="shared" si="155"/>
        <v/>
      </c>
      <c r="AJ82" s="33" t="str">
        <f t="shared" si="155"/>
        <v/>
      </c>
      <c r="AK82" s="33" t="str">
        <f t="shared" si="155"/>
        <v/>
      </c>
      <c r="AL82" s="33" t="str">
        <f t="shared" si="155"/>
        <v/>
      </c>
      <c r="AM82" s="33" t="str">
        <f t="shared" si="155"/>
        <v/>
      </c>
      <c r="AN82" s="33" t="str">
        <f t="shared" si="155"/>
        <v/>
      </c>
      <c r="AO82" s="33" t="str">
        <f t="shared" si="155"/>
        <v/>
      </c>
      <c r="AP82" s="33" t="str">
        <f t="shared" si="155"/>
        <v/>
      </c>
      <c r="AQ82" s="33" t="str">
        <f t="shared" si="169"/>
        <v/>
      </c>
      <c r="AR82" s="33" t="str">
        <f t="shared" si="146"/>
        <v/>
      </c>
      <c r="AS82" s="33" t="str">
        <f t="shared" si="146"/>
        <v/>
      </c>
      <c r="AT82" s="33" t="str">
        <f t="shared" si="146"/>
        <v/>
      </c>
      <c r="AU82" s="33" t="str">
        <f t="shared" si="138"/>
        <v/>
      </c>
      <c r="AV82" s="33" t="str">
        <f t="shared" si="138"/>
        <v/>
      </c>
      <c r="AW82" s="33" t="str">
        <f t="shared" si="138"/>
        <v/>
      </c>
      <c r="AX82" s="33" t="str">
        <f t="shared" si="138"/>
        <v/>
      </c>
      <c r="AY82" s="33" t="str">
        <f t="shared" si="138"/>
        <v/>
      </c>
      <c r="AZ82" s="33" t="str">
        <f t="shared" si="138"/>
        <v/>
      </c>
      <c r="BA82" s="33" t="str">
        <f t="shared" si="138"/>
        <v/>
      </c>
      <c r="BB82" s="33" t="str">
        <f t="shared" si="138"/>
        <v/>
      </c>
      <c r="BC82" s="33" t="str">
        <f t="shared" si="138"/>
        <v/>
      </c>
      <c r="BD82" s="33" t="str">
        <f t="shared" si="138"/>
        <v/>
      </c>
      <c r="BE82" s="33" t="str">
        <f t="shared" si="138"/>
        <v/>
      </c>
      <c r="BF82" s="33" t="str">
        <f t="shared" si="138"/>
        <v/>
      </c>
      <c r="BG82" s="33" t="str">
        <f t="shared" si="138"/>
        <v/>
      </c>
      <c r="BH82" s="33" t="str">
        <f t="shared" si="138"/>
        <v/>
      </c>
      <c r="BI82" s="33" t="str">
        <f t="shared" si="138"/>
        <v/>
      </c>
      <c r="BJ82" s="33" t="str">
        <f t="shared" si="138"/>
        <v/>
      </c>
      <c r="BK82" s="33" t="str">
        <f t="shared" si="147"/>
        <v/>
      </c>
      <c r="BL82" s="33" t="str">
        <f t="shared" si="147"/>
        <v/>
      </c>
      <c r="BM82" s="33" t="str">
        <f t="shared" si="147"/>
        <v/>
      </c>
      <c r="BN82" s="33" t="str">
        <f t="shared" si="147"/>
        <v/>
      </c>
      <c r="BO82" s="33" t="str">
        <f t="shared" si="147"/>
        <v/>
      </c>
      <c r="BP82" s="33" t="str">
        <f t="shared" si="147"/>
        <v/>
      </c>
      <c r="BQ82" s="33" t="str">
        <f t="shared" si="147"/>
        <v/>
      </c>
      <c r="BR82" s="33" t="str">
        <f t="shared" si="147"/>
        <v/>
      </c>
      <c r="BS82" s="33" t="str">
        <f t="shared" si="147"/>
        <v/>
      </c>
      <c r="BT82" s="33" t="str">
        <f t="shared" si="147"/>
        <v/>
      </c>
      <c r="BU82" s="33" t="str">
        <f t="shared" si="147"/>
        <v/>
      </c>
      <c r="BV82" s="33" t="str">
        <f t="shared" si="147"/>
        <v/>
      </c>
      <c r="BW82" s="33" t="str">
        <f t="shared" si="147"/>
        <v/>
      </c>
      <c r="BX82" s="33" t="str">
        <f t="shared" si="147"/>
        <v/>
      </c>
      <c r="BY82" s="33" t="str">
        <f t="shared" si="147"/>
        <v/>
      </c>
      <c r="BZ82" s="33" t="str">
        <f t="shared" si="147"/>
        <v/>
      </c>
      <c r="CA82" s="33" t="str">
        <f t="shared" si="148"/>
        <v/>
      </c>
      <c r="CB82" s="33" t="str">
        <f t="shared" si="148"/>
        <v/>
      </c>
      <c r="CC82" s="33" t="str">
        <f t="shared" si="148"/>
        <v/>
      </c>
      <c r="CD82" s="33" t="str">
        <f t="shared" si="148"/>
        <v/>
      </c>
      <c r="CE82" s="33" t="str">
        <f t="shared" si="148"/>
        <v/>
      </c>
      <c r="CF82" s="33" t="str">
        <f t="shared" si="148"/>
        <v/>
      </c>
      <c r="CG82" s="33" t="str">
        <f t="shared" si="148"/>
        <v/>
      </c>
      <c r="CH82" s="33" t="str">
        <f t="shared" si="148"/>
        <v/>
      </c>
      <c r="CI82" s="33" t="str">
        <f t="shared" si="148"/>
        <v/>
      </c>
      <c r="CJ82" s="33" t="str">
        <f t="shared" si="148"/>
        <v/>
      </c>
      <c r="CK82" s="33" t="str">
        <f t="shared" si="148"/>
        <v/>
      </c>
      <c r="CL82" s="33" t="str">
        <f t="shared" si="148"/>
        <v/>
      </c>
      <c r="CM82" s="33" t="str">
        <f t="shared" si="148"/>
        <v/>
      </c>
      <c r="CN82" s="33" t="str">
        <f t="shared" si="148"/>
        <v/>
      </c>
      <c r="CO82" s="33" t="str">
        <f t="shared" si="148"/>
        <v/>
      </c>
      <c r="CP82" s="33" t="str">
        <f t="shared" si="148"/>
        <v/>
      </c>
      <c r="CQ82" s="33" t="str">
        <f t="shared" si="163"/>
        <v/>
      </c>
      <c r="CR82" s="33" t="str">
        <f t="shared" si="163"/>
        <v/>
      </c>
      <c r="CS82" s="33" t="str">
        <f t="shared" si="163"/>
        <v/>
      </c>
      <c r="CT82" s="33" t="str">
        <f t="shared" si="163"/>
        <v/>
      </c>
      <c r="CU82" s="33" t="str">
        <f t="shared" si="163"/>
        <v/>
      </c>
      <c r="CV82" s="33" t="str">
        <f t="shared" si="163"/>
        <v/>
      </c>
      <c r="CW82" s="33" t="str">
        <f t="shared" si="163"/>
        <v/>
      </c>
      <c r="CX82" s="33" t="str">
        <f t="shared" si="163"/>
        <v/>
      </c>
      <c r="CY82" s="33" t="str">
        <f t="shared" si="163"/>
        <v/>
      </c>
      <c r="CZ82" s="33" t="str">
        <f t="shared" si="163"/>
        <v/>
      </c>
      <c r="DA82" s="33" t="str">
        <f t="shared" si="163"/>
        <v/>
      </c>
      <c r="DB82" s="33" t="str">
        <f t="shared" si="163"/>
        <v/>
      </c>
      <c r="DC82" s="33" t="str">
        <f t="shared" si="163"/>
        <v/>
      </c>
      <c r="DD82" s="33" t="str">
        <f t="shared" si="163"/>
        <v/>
      </c>
      <c r="DE82" s="33" t="str">
        <f t="shared" si="163"/>
        <v/>
      </c>
      <c r="DF82" s="33" t="str">
        <f t="shared" si="163"/>
        <v/>
      </c>
      <c r="DG82" s="33" t="str">
        <f t="shared" si="170"/>
        <v/>
      </c>
      <c r="DH82" s="33" t="str">
        <f t="shared" si="170"/>
        <v/>
      </c>
      <c r="DI82" s="33" t="str">
        <f t="shared" si="170"/>
        <v/>
      </c>
      <c r="DJ82" s="33" t="str">
        <f t="shared" si="157"/>
        <v/>
      </c>
      <c r="DK82" s="33" t="str">
        <f t="shared" si="157"/>
        <v/>
      </c>
      <c r="DL82" s="33" t="str">
        <f t="shared" si="157"/>
        <v/>
      </c>
      <c r="DM82" s="33" t="str">
        <f t="shared" si="157"/>
        <v/>
      </c>
      <c r="DN82" s="33" t="str">
        <f t="shared" si="157"/>
        <v/>
      </c>
      <c r="DO82" s="33" t="str">
        <f t="shared" si="157"/>
        <v/>
      </c>
      <c r="DP82" s="33" t="str">
        <f t="shared" si="157"/>
        <v/>
      </c>
      <c r="DQ82" s="33" t="str">
        <f t="shared" si="157"/>
        <v/>
      </c>
      <c r="DR82" s="33" t="str">
        <f t="shared" si="157"/>
        <v/>
      </c>
      <c r="DS82" s="33" t="str">
        <f t="shared" si="157"/>
        <v/>
      </c>
      <c r="DT82" s="33" t="str">
        <f t="shared" si="157"/>
        <v/>
      </c>
      <c r="DU82" s="33" t="str">
        <f t="shared" si="157"/>
        <v/>
      </c>
      <c r="DV82" s="33" t="str">
        <f t="shared" si="157"/>
        <v/>
      </c>
      <c r="DW82" s="33" t="str">
        <f t="shared" si="157"/>
        <v/>
      </c>
      <c r="DX82" s="33" t="str">
        <f t="shared" si="157"/>
        <v/>
      </c>
      <c r="DY82" s="33" t="str">
        <f t="shared" si="157"/>
        <v/>
      </c>
      <c r="DZ82" s="33" t="str">
        <f t="shared" si="157"/>
        <v/>
      </c>
      <c r="EA82" s="33" t="str">
        <f t="shared" si="157"/>
        <v/>
      </c>
      <c r="EB82" s="33" t="str">
        <f t="shared" si="139"/>
        <v/>
      </c>
      <c r="EC82" s="33" t="str">
        <f t="shared" si="139"/>
        <v/>
      </c>
      <c r="ED82" s="33" t="str">
        <f t="shared" si="139"/>
        <v/>
      </c>
      <c r="EE82" s="33" t="str">
        <f t="shared" si="139"/>
        <v/>
      </c>
      <c r="EF82" s="33" t="str">
        <f t="shared" si="139"/>
        <v/>
      </c>
      <c r="EG82" s="33" t="str">
        <f t="shared" si="139"/>
        <v/>
      </c>
      <c r="EH82" s="33" t="str">
        <f t="shared" si="139"/>
        <v/>
      </c>
      <c r="EI82" s="33" t="str">
        <f t="shared" si="139"/>
        <v/>
      </c>
      <c r="EJ82" s="33" t="str">
        <f t="shared" si="139"/>
        <v/>
      </c>
      <c r="EK82" s="33" t="str">
        <f t="shared" si="139"/>
        <v/>
      </c>
      <c r="EL82" s="33" t="str">
        <f t="shared" si="139"/>
        <v/>
      </c>
      <c r="EM82" s="33" t="str">
        <f t="shared" si="139"/>
        <v/>
      </c>
      <c r="EN82" s="33" t="str">
        <f t="shared" si="139"/>
        <v/>
      </c>
      <c r="EO82" s="33" t="str">
        <f t="shared" si="139"/>
        <v/>
      </c>
      <c r="EP82" s="33" t="str">
        <f t="shared" si="139"/>
        <v/>
      </c>
      <c r="EQ82" s="33" t="str">
        <f t="shared" si="139"/>
        <v/>
      </c>
      <c r="ER82" s="33" t="str">
        <f t="shared" si="149"/>
        <v/>
      </c>
      <c r="ES82" s="33" t="str">
        <f t="shared" si="149"/>
        <v/>
      </c>
      <c r="ET82" s="33" t="str">
        <f t="shared" si="149"/>
        <v/>
      </c>
      <c r="EU82" s="33" t="str">
        <f t="shared" si="149"/>
        <v/>
      </c>
      <c r="EV82" s="33" t="str">
        <f t="shared" si="149"/>
        <v/>
      </c>
      <c r="EW82" s="33" t="str">
        <f t="shared" si="149"/>
        <v/>
      </c>
      <c r="EX82" s="33" t="str">
        <f t="shared" si="149"/>
        <v/>
      </c>
      <c r="EY82" s="33" t="str">
        <f t="shared" si="149"/>
        <v/>
      </c>
      <c r="EZ82" s="33" t="str">
        <f t="shared" si="149"/>
        <v/>
      </c>
      <c r="FA82" s="33" t="str">
        <f t="shared" si="149"/>
        <v/>
      </c>
      <c r="FB82" s="33" t="str">
        <f t="shared" si="149"/>
        <v/>
      </c>
      <c r="FC82" s="33" t="str">
        <f t="shared" si="149"/>
        <v/>
      </c>
      <c r="FD82" s="33" t="str">
        <f t="shared" si="149"/>
        <v/>
      </c>
      <c r="FE82" s="33" t="str">
        <f t="shared" si="149"/>
        <v/>
      </c>
      <c r="FF82" s="33" t="str">
        <f t="shared" si="149"/>
        <v/>
      </c>
      <c r="FG82" s="33" t="str">
        <f t="shared" si="149"/>
        <v/>
      </c>
      <c r="FH82" s="33" t="str">
        <f t="shared" si="164"/>
        <v/>
      </c>
      <c r="FI82" s="33" t="str">
        <f t="shared" si="164"/>
        <v/>
      </c>
      <c r="FJ82" s="33" t="str">
        <f t="shared" si="164"/>
        <v/>
      </c>
      <c r="FK82" s="33" t="str">
        <f t="shared" si="164"/>
        <v/>
      </c>
      <c r="FL82" s="33" t="str">
        <f t="shared" si="164"/>
        <v/>
      </c>
      <c r="FM82" s="33" t="str">
        <f t="shared" si="164"/>
        <v/>
      </c>
      <c r="FN82" s="33" t="str">
        <f t="shared" si="164"/>
        <v/>
      </c>
      <c r="FO82" s="33" t="str">
        <f t="shared" si="164"/>
        <v/>
      </c>
      <c r="FP82" s="33" t="str">
        <f t="shared" si="164"/>
        <v/>
      </c>
      <c r="FQ82" s="33" t="str">
        <f t="shared" si="164"/>
        <v/>
      </c>
      <c r="FR82" s="33" t="str">
        <f t="shared" si="164"/>
        <v/>
      </c>
      <c r="FS82" s="33" t="str">
        <f t="shared" si="164"/>
        <v/>
      </c>
      <c r="FT82" s="33" t="str">
        <f t="shared" si="164"/>
        <v/>
      </c>
      <c r="FU82" s="33" t="str">
        <f t="shared" si="164"/>
        <v/>
      </c>
      <c r="FV82" s="33" t="str">
        <f t="shared" si="158"/>
        <v/>
      </c>
      <c r="FW82" s="33" t="str">
        <f t="shared" si="158"/>
        <v/>
      </c>
      <c r="FX82" s="33" t="str">
        <f t="shared" si="158"/>
        <v/>
      </c>
      <c r="FY82" s="33" t="str">
        <f t="shared" si="158"/>
        <v/>
      </c>
      <c r="FZ82" s="33" t="str">
        <f t="shared" si="158"/>
        <v/>
      </c>
      <c r="GA82" s="33" t="str">
        <f t="shared" si="158"/>
        <v/>
      </c>
      <c r="GB82" s="33" t="str">
        <f t="shared" si="158"/>
        <v/>
      </c>
      <c r="GC82" s="33" t="str">
        <f t="shared" si="158"/>
        <v/>
      </c>
      <c r="GD82" s="33" t="str">
        <f t="shared" si="158"/>
        <v/>
      </c>
      <c r="GE82" s="33" t="str">
        <f t="shared" si="158"/>
        <v/>
      </c>
      <c r="GF82" s="33" t="str">
        <f t="shared" si="158"/>
        <v/>
      </c>
      <c r="GG82" s="33" t="str">
        <f t="shared" si="158"/>
        <v/>
      </c>
      <c r="GH82" s="33" t="str">
        <f t="shared" si="158"/>
        <v/>
      </c>
      <c r="GI82" s="33" t="str">
        <f t="shared" si="158"/>
        <v/>
      </c>
      <c r="GJ82" s="33" t="str">
        <f t="shared" si="158"/>
        <v/>
      </c>
      <c r="GK82" s="33" t="str">
        <f t="shared" si="158"/>
        <v/>
      </c>
      <c r="GL82" s="33" t="str">
        <f t="shared" si="158"/>
        <v/>
      </c>
      <c r="GM82" s="33" t="str">
        <f t="shared" si="158"/>
        <v/>
      </c>
      <c r="GN82" s="33" t="str">
        <f t="shared" si="140"/>
        <v/>
      </c>
      <c r="GO82" s="33" t="str">
        <f t="shared" si="140"/>
        <v/>
      </c>
      <c r="GP82" s="33" t="str">
        <f t="shared" si="140"/>
        <v/>
      </c>
      <c r="GQ82" s="33" t="str">
        <f t="shared" si="140"/>
        <v/>
      </c>
      <c r="GR82" s="33" t="str">
        <f t="shared" si="140"/>
        <v/>
      </c>
      <c r="GS82" s="33" t="str">
        <f t="shared" si="140"/>
        <v/>
      </c>
      <c r="GT82" s="33" t="str">
        <f t="shared" si="140"/>
        <v/>
      </c>
      <c r="GU82" s="33" t="str">
        <f t="shared" si="140"/>
        <v/>
      </c>
      <c r="GV82" s="33" t="str">
        <f t="shared" si="140"/>
        <v/>
      </c>
      <c r="GW82" s="33" t="str">
        <f t="shared" si="140"/>
        <v/>
      </c>
      <c r="GX82" s="33" t="str">
        <f t="shared" si="140"/>
        <v/>
      </c>
      <c r="GY82" s="33" t="str">
        <f t="shared" si="140"/>
        <v/>
      </c>
      <c r="GZ82" s="33" t="str">
        <f t="shared" si="140"/>
        <v/>
      </c>
      <c r="HA82" s="33" t="str">
        <f t="shared" si="140"/>
        <v/>
      </c>
      <c r="HB82" s="33" t="str">
        <f t="shared" si="140"/>
        <v/>
      </c>
      <c r="HC82" s="33" t="str">
        <f t="shared" si="140"/>
        <v/>
      </c>
      <c r="HD82" s="33" t="str">
        <f t="shared" si="150"/>
        <v/>
      </c>
      <c r="HE82" s="33" t="str">
        <f t="shared" si="150"/>
        <v/>
      </c>
      <c r="HF82" s="33" t="str">
        <f t="shared" si="150"/>
        <v/>
      </c>
      <c r="HG82" s="33" t="str">
        <f t="shared" si="150"/>
        <v/>
      </c>
      <c r="HH82" s="33" t="str">
        <f t="shared" si="150"/>
        <v/>
      </c>
      <c r="HI82" s="33" t="str">
        <f t="shared" si="150"/>
        <v/>
      </c>
      <c r="HJ82" s="33" t="str">
        <f t="shared" si="150"/>
        <v/>
      </c>
      <c r="HK82" s="33" t="str">
        <f t="shared" si="150"/>
        <v/>
      </c>
      <c r="HL82" s="33" t="str">
        <f t="shared" si="150"/>
        <v/>
      </c>
      <c r="HM82" s="33" t="str">
        <f t="shared" si="150"/>
        <v/>
      </c>
      <c r="HN82" s="33" t="str">
        <f t="shared" si="150"/>
        <v/>
      </c>
      <c r="HO82" s="33" t="str">
        <f t="shared" si="150"/>
        <v/>
      </c>
      <c r="HP82" s="33" t="str">
        <f t="shared" si="150"/>
        <v/>
      </c>
      <c r="HQ82" s="33" t="str">
        <f t="shared" si="150"/>
        <v/>
      </c>
      <c r="HR82" s="33" t="str">
        <f t="shared" si="150"/>
        <v/>
      </c>
      <c r="HS82" s="33" t="str">
        <f t="shared" si="150"/>
        <v/>
      </c>
      <c r="HT82" s="33" t="str">
        <f t="shared" si="165"/>
        <v/>
      </c>
      <c r="HU82" s="33" t="str">
        <f t="shared" si="165"/>
        <v/>
      </c>
      <c r="HV82" s="33" t="str">
        <f t="shared" si="165"/>
        <v/>
      </c>
      <c r="HW82" s="33" t="str">
        <f t="shared" si="165"/>
        <v/>
      </c>
      <c r="HX82" s="33" t="str">
        <f t="shared" si="165"/>
        <v/>
      </c>
      <c r="HY82" s="33" t="str">
        <f t="shared" si="165"/>
        <v/>
      </c>
      <c r="HZ82" s="33" t="str">
        <f t="shared" si="165"/>
        <v/>
      </c>
      <c r="IA82" s="33" t="str">
        <f t="shared" si="165"/>
        <v/>
      </c>
      <c r="IB82" s="33" t="str">
        <f t="shared" si="165"/>
        <v/>
      </c>
      <c r="IC82" s="33" t="str">
        <f t="shared" si="165"/>
        <v/>
      </c>
      <c r="ID82" s="33" t="str">
        <f t="shared" si="165"/>
        <v/>
      </c>
      <c r="IE82" s="33" t="str">
        <f t="shared" si="165"/>
        <v/>
      </c>
      <c r="IF82" s="33" t="str">
        <f t="shared" si="165"/>
        <v/>
      </c>
      <c r="IG82" s="33" t="str">
        <f t="shared" si="165"/>
        <v/>
      </c>
      <c r="IH82" s="33" t="str">
        <f t="shared" si="159"/>
        <v/>
      </c>
      <c r="II82" s="33" t="str">
        <f t="shared" si="159"/>
        <v/>
      </c>
      <c r="IJ82" s="33" t="str">
        <f t="shared" si="159"/>
        <v/>
      </c>
      <c r="IK82" s="33" t="str">
        <f t="shared" si="159"/>
        <v/>
      </c>
      <c r="IL82" s="33" t="str">
        <f t="shared" si="159"/>
        <v/>
      </c>
      <c r="IM82" s="33" t="str">
        <f t="shared" si="159"/>
        <v/>
      </c>
      <c r="IN82" s="33" t="str">
        <f t="shared" si="159"/>
        <v/>
      </c>
      <c r="IO82" s="33" t="str">
        <f t="shared" si="159"/>
        <v/>
      </c>
      <c r="IP82" s="33" t="str">
        <f t="shared" si="159"/>
        <v/>
      </c>
      <c r="IQ82" s="33" t="str">
        <f t="shared" si="159"/>
        <v/>
      </c>
      <c r="IR82" s="33" t="str">
        <f t="shared" si="159"/>
        <v/>
      </c>
      <c r="IS82" s="33" t="str">
        <f t="shared" si="159"/>
        <v/>
      </c>
      <c r="IT82" s="33" t="str">
        <f t="shared" si="159"/>
        <v/>
      </c>
      <c r="IU82" s="33" t="str">
        <f t="shared" si="159"/>
        <v/>
      </c>
      <c r="IV82" s="33" t="str">
        <f t="shared" si="159"/>
        <v/>
      </c>
      <c r="IW82" s="33" t="str">
        <f t="shared" si="159"/>
        <v/>
      </c>
      <c r="IX82" s="33" t="str">
        <f t="shared" si="159"/>
        <v/>
      </c>
      <c r="IY82" s="33" t="str">
        <f t="shared" si="159"/>
        <v/>
      </c>
      <c r="IZ82" s="33" t="str">
        <f t="shared" si="141"/>
        <v/>
      </c>
      <c r="JA82" s="33" t="str">
        <f t="shared" si="141"/>
        <v/>
      </c>
      <c r="JB82" s="33" t="str">
        <f t="shared" si="141"/>
        <v/>
      </c>
      <c r="JC82" s="33" t="str">
        <f t="shared" si="141"/>
        <v/>
      </c>
      <c r="JD82" s="33" t="str">
        <f t="shared" si="141"/>
        <v/>
      </c>
      <c r="JE82" s="33" t="str">
        <f t="shared" si="141"/>
        <v/>
      </c>
      <c r="JF82" s="33" t="str">
        <f t="shared" si="141"/>
        <v/>
      </c>
      <c r="JG82" s="33" t="str">
        <f t="shared" si="141"/>
        <v/>
      </c>
      <c r="JH82" s="33" t="str">
        <f t="shared" si="141"/>
        <v/>
      </c>
      <c r="JI82" s="33" t="str">
        <f t="shared" si="141"/>
        <v/>
      </c>
      <c r="JJ82" s="33" t="str">
        <f t="shared" si="141"/>
        <v/>
      </c>
      <c r="JK82" s="33" t="str">
        <f t="shared" si="141"/>
        <v/>
      </c>
      <c r="JL82" s="33" t="str">
        <f t="shared" si="141"/>
        <v/>
      </c>
      <c r="JM82" s="33" t="str">
        <f t="shared" si="141"/>
        <v/>
      </c>
      <c r="JN82" s="33" t="str">
        <f t="shared" si="141"/>
        <v/>
      </c>
      <c r="JO82" s="33" t="str">
        <f t="shared" si="141"/>
        <v/>
      </c>
      <c r="JP82" s="33" t="str">
        <f t="shared" si="151"/>
        <v/>
      </c>
      <c r="JQ82" s="33" t="str">
        <f t="shared" si="151"/>
        <v/>
      </c>
      <c r="JR82" s="33" t="str">
        <f t="shared" si="151"/>
        <v/>
      </c>
      <c r="JS82" s="33" t="str">
        <f t="shared" si="151"/>
        <v/>
      </c>
      <c r="JT82" s="33" t="str">
        <f t="shared" si="151"/>
        <v/>
      </c>
      <c r="JU82" s="33" t="str">
        <f t="shared" si="151"/>
        <v/>
      </c>
      <c r="JV82" s="33" t="str">
        <f t="shared" si="151"/>
        <v/>
      </c>
      <c r="JW82" s="33" t="str">
        <f t="shared" si="151"/>
        <v/>
      </c>
      <c r="JX82" s="33" t="str">
        <f t="shared" si="151"/>
        <v/>
      </c>
      <c r="JY82" s="33" t="str">
        <f t="shared" si="151"/>
        <v/>
      </c>
      <c r="JZ82" s="33" t="str">
        <f t="shared" si="151"/>
        <v/>
      </c>
      <c r="KA82" s="33" t="str">
        <f t="shared" si="151"/>
        <v/>
      </c>
      <c r="KB82" s="33" t="str">
        <f t="shared" si="151"/>
        <v/>
      </c>
      <c r="KC82" s="33" t="str">
        <f t="shared" si="151"/>
        <v/>
      </c>
      <c r="KD82" s="33" t="str">
        <f t="shared" si="151"/>
        <v/>
      </c>
      <c r="KE82" s="33" t="str">
        <f t="shared" si="151"/>
        <v/>
      </c>
      <c r="KF82" s="33" t="str">
        <f t="shared" si="166"/>
        <v/>
      </c>
      <c r="KG82" s="33" t="str">
        <f t="shared" si="166"/>
        <v/>
      </c>
      <c r="KH82" s="33" t="str">
        <f t="shared" si="166"/>
        <v/>
      </c>
      <c r="KI82" s="33" t="str">
        <f t="shared" si="166"/>
        <v/>
      </c>
      <c r="KJ82" s="33" t="str">
        <f t="shared" si="166"/>
        <v/>
      </c>
      <c r="KK82" s="33" t="str">
        <f t="shared" si="166"/>
        <v/>
      </c>
      <c r="KL82" s="33" t="str">
        <f t="shared" si="166"/>
        <v/>
      </c>
      <c r="KM82" s="33" t="str">
        <f t="shared" si="166"/>
        <v/>
      </c>
      <c r="KN82" s="33" t="str">
        <f t="shared" si="166"/>
        <v/>
      </c>
      <c r="KO82" s="33" t="str">
        <f t="shared" si="166"/>
        <v/>
      </c>
      <c r="KP82" s="33" t="str">
        <f t="shared" si="166"/>
        <v/>
      </c>
      <c r="KQ82" s="33" t="str">
        <f t="shared" si="166"/>
        <v/>
      </c>
      <c r="KR82" s="33" t="str">
        <f t="shared" si="166"/>
        <v/>
      </c>
      <c r="KS82" s="33" t="str">
        <f t="shared" si="166"/>
        <v/>
      </c>
      <c r="KT82" s="33" t="str">
        <f t="shared" si="160"/>
        <v/>
      </c>
      <c r="KU82" s="33" t="str">
        <f t="shared" si="160"/>
        <v/>
      </c>
      <c r="KV82" s="33" t="str">
        <f t="shared" si="160"/>
        <v/>
      </c>
      <c r="KW82" s="33" t="str">
        <f t="shared" si="160"/>
        <v/>
      </c>
      <c r="KX82" s="33" t="str">
        <f t="shared" si="160"/>
        <v/>
      </c>
      <c r="KY82" s="33" t="str">
        <f t="shared" si="160"/>
        <v/>
      </c>
      <c r="KZ82" s="33" t="str">
        <f t="shared" si="160"/>
        <v/>
      </c>
      <c r="LA82" s="33" t="str">
        <f t="shared" si="160"/>
        <v/>
      </c>
      <c r="LB82" s="33" t="str">
        <f t="shared" si="160"/>
        <v/>
      </c>
      <c r="LC82" s="33" t="str">
        <f t="shared" si="160"/>
        <v/>
      </c>
      <c r="LD82" s="33" t="str">
        <f t="shared" si="160"/>
        <v/>
      </c>
      <c r="LE82" s="33" t="str">
        <f t="shared" si="160"/>
        <v/>
      </c>
      <c r="LF82" s="33" t="str">
        <f t="shared" si="160"/>
        <v/>
      </c>
      <c r="LG82" s="33" t="str">
        <f t="shared" si="160"/>
        <v/>
      </c>
      <c r="LH82" s="33" t="str">
        <f t="shared" si="160"/>
        <v/>
      </c>
      <c r="LI82" s="33" t="str">
        <f t="shared" si="160"/>
        <v/>
      </c>
      <c r="LJ82" s="33" t="str">
        <f t="shared" si="160"/>
        <v/>
      </c>
      <c r="LK82" s="33" t="str">
        <f t="shared" si="160"/>
        <v/>
      </c>
      <c r="LL82" s="33" t="str">
        <f t="shared" si="142"/>
        <v/>
      </c>
      <c r="LM82" s="33" t="str">
        <f t="shared" si="142"/>
        <v/>
      </c>
      <c r="LN82" s="33" t="str">
        <f t="shared" si="142"/>
        <v/>
      </c>
      <c r="LO82" s="33" t="str">
        <f t="shared" si="142"/>
        <v/>
      </c>
      <c r="LP82" s="33" t="str">
        <f t="shared" si="142"/>
        <v/>
      </c>
      <c r="LQ82" s="33" t="str">
        <f t="shared" si="142"/>
        <v/>
      </c>
      <c r="LR82" s="33" t="str">
        <f t="shared" si="142"/>
        <v/>
      </c>
      <c r="LS82" s="33" t="str">
        <f t="shared" si="142"/>
        <v/>
      </c>
      <c r="LT82" s="33" t="str">
        <f t="shared" si="142"/>
        <v/>
      </c>
      <c r="LU82" s="33" t="str">
        <f t="shared" si="142"/>
        <v/>
      </c>
      <c r="LV82" s="33" t="str">
        <f t="shared" si="142"/>
        <v/>
      </c>
      <c r="LW82" s="33" t="str">
        <f t="shared" si="142"/>
        <v/>
      </c>
      <c r="LX82" s="33" t="str">
        <f t="shared" si="142"/>
        <v/>
      </c>
      <c r="LY82" s="33" t="str">
        <f t="shared" si="142"/>
        <v/>
      </c>
      <c r="LZ82" s="33" t="str">
        <f t="shared" si="142"/>
        <v/>
      </c>
      <c r="MA82" s="33" t="str">
        <f t="shared" si="142"/>
        <v/>
      </c>
      <c r="MB82" s="33" t="str">
        <f t="shared" si="152"/>
        <v/>
      </c>
      <c r="MC82" s="33" t="str">
        <f t="shared" si="152"/>
        <v/>
      </c>
      <c r="MD82" s="33" t="str">
        <f t="shared" si="152"/>
        <v/>
      </c>
      <c r="ME82" s="33" t="str">
        <f t="shared" si="152"/>
        <v/>
      </c>
      <c r="MF82" s="33" t="str">
        <f t="shared" si="152"/>
        <v/>
      </c>
      <c r="MG82" s="33" t="str">
        <f t="shared" si="152"/>
        <v/>
      </c>
      <c r="MH82" s="33" t="str">
        <f t="shared" si="152"/>
        <v/>
      </c>
      <c r="MI82" s="33" t="str">
        <f t="shared" si="152"/>
        <v/>
      </c>
      <c r="MJ82" s="33" t="str">
        <f t="shared" si="152"/>
        <v/>
      </c>
      <c r="MK82" s="33" t="str">
        <f t="shared" si="152"/>
        <v/>
      </c>
      <c r="ML82" s="33" t="str">
        <f t="shared" si="152"/>
        <v/>
      </c>
      <c r="MM82" s="33" t="str">
        <f t="shared" si="152"/>
        <v/>
      </c>
      <c r="MN82" s="33" t="str">
        <f t="shared" si="152"/>
        <v/>
      </c>
      <c r="MO82" s="33" t="str">
        <f t="shared" si="152"/>
        <v/>
      </c>
      <c r="MP82" s="33" t="str">
        <f t="shared" si="152"/>
        <v/>
      </c>
      <c r="MQ82" s="33" t="str">
        <f t="shared" si="152"/>
        <v/>
      </c>
      <c r="MR82" s="33" t="str">
        <f t="shared" si="167"/>
        <v/>
      </c>
      <c r="MS82" s="33" t="str">
        <f t="shared" si="167"/>
        <v/>
      </c>
      <c r="MT82" s="33" t="str">
        <f t="shared" si="167"/>
        <v/>
      </c>
      <c r="MU82" s="33" t="str">
        <f t="shared" si="167"/>
        <v/>
      </c>
      <c r="MV82" s="33" t="str">
        <f t="shared" si="167"/>
        <v/>
      </c>
      <c r="MW82" s="33" t="str">
        <f t="shared" si="167"/>
        <v/>
      </c>
      <c r="MX82" s="33" t="str">
        <f t="shared" si="167"/>
        <v/>
      </c>
      <c r="MY82" s="33" t="str">
        <f t="shared" si="167"/>
        <v/>
      </c>
      <c r="MZ82" s="33" t="str">
        <f t="shared" si="167"/>
        <v/>
      </c>
      <c r="NA82" s="33" t="str">
        <f t="shared" si="167"/>
        <v/>
      </c>
      <c r="NB82" s="33" t="str">
        <f t="shared" si="167"/>
        <v/>
      </c>
      <c r="NC82" s="33" t="str">
        <f t="shared" si="167"/>
        <v/>
      </c>
      <c r="ND82" s="33" t="str">
        <f t="shared" si="167"/>
        <v/>
      </c>
      <c r="NE82" s="33" t="str">
        <f t="shared" si="167"/>
        <v/>
      </c>
      <c r="NF82" s="33" t="str">
        <f t="shared" si="161"/>
        <v/>
      </c>
      <c r="NG82" s="33" t="str">
        <f t="shared" si="161"/>
        <v/>
      </c>
      <c r="NH82" s="33" t="str">
        <f t="shared" si="161"/>
        <v/>
      </c>
      <c r="NI82" s="33" t="str">
        <f t="shared" si="161"/>
        <v/>
      </c>
      <c r="NJ82" s="33" t="str">
        <f t="shared" si="161"/>
        <v/>
      </c>
      <c r="NK82" s="33" t="str">
        <f t="shared" si="161"/>
        <v/>
      </c>
      <c r="NL82" s="33" t="str">
        <f t="shared" si="161"/>
        <v/>
      </c>
      <c r="NM82" s="33" t="str">
        <f t="shared" si="161"/>
        <v/>
      </c>
      <c r="NN82" s="33" t="str">
        <f t="shared" si="161"/>
        <v/>
      </c>
      <c r="NO82" s="33" t="str">
        <f t="shared" si="161"/>
        <v/>
      </c>
      <c r="NP82" s="33" t="str">
        <f t="shared" si="161"/>
        <v/>
      </c>
      <c r="NQ82" s="33" t="str">
        <f t="shared" si="161"/>
        <v/>
      </c>
      <c r="NR82" s="33" t="str">
        <f t="shared" si="161"/>
        <v/>
      </c>
      <c r="NS82" s="33" t="str">
        <f t="shared" si="161"/>
        <v/>
      </c>
      <c r="NT82" s="33" t="str">
        <f t="shared" si="161"/>
        <v/>
      </c>
      <c r="NU82" s="33" t="str">
        <f t="shared" si="161"/>
        <v/>
      </c>
      <c r="NV82" s="33" t="str">
        <f t="shared" si="161"/>
        <v/>
      </c>
      <c r="NW82" s="33" t="str">
        <f t="shared" si="161"/>
        <v/>
      </c>
      <c r="NX82" s="33" t="str">
        <f t="shared" si="143"/>
        <v/>
      </c>
      <c r="NY82" s="33" t="str">
        <f t="shared" si="143"/>
        <v/>
      </c>
      <c r="NZ82" s="33" t="str">
        <f t="shared" si="143"/>
        <v/>
      </c>
      <c r="OA82" s="33" t="str">
        <f t="shared" si="143"/>
        <v/>
      </c>
      <c r="OB82" s="33" t="str">
        <f t="shared" si="143"/>
        <v/>
      </c>
      <c r="OC82" s="33" t="str">
        <f t="shared" si="143"/>
        <v/>
      </c>
      <c r="OD82" s="33" t="str">
        <f t="shared" si="143"/>
        <v/>
      </c>
      <c r="OE82" s="33" t="str">
        <f t="shared" si="143"/>
        <v/>
      </c>
      <c r="OF82" s="33" t="str">
        <f t="shared" si="143"/>
        <v/>
      </c>
      <c r="OG82" s="33" t="str">
        <f t="shared" si="143"/>
        <v/>
      </c>
      <c r="OH82" s="33" t="str">
        <f t="shared" si="143"/>
        <v/>
      </c>
      <c r="OI82" s="33" t="str">
        <f t="shared" si="143"/>
        <v/>
      </c>
      <c r="OJ82" s="33" t="str">
        <f t="shared" si="143"/>
        <v/>
      </c>
      <c r="OK82" s="33" t="str">
        <f t="shared" si="143"/>
        <v/>
      </c>
      <c r="OL82" s="33" t="str">
        <f t="shared" si="143"/>
        <v/>
      </c>
      <c r="OM82" s="33" t="str">
        <f t="shared" si="143"/>
        <v/>
      </c>
      <c r="ON82" s="33" t="str">
        <f t="shared" si="153"/>
        <v/>
      </c>
      <c r="OO82" s="33" t="str">
        <f t="shared" si="153"/>
        <v/>
      </c>
      <c r="OP82" s="33" t="str">
        <f t="shared" si="153"/>
        <v/>
      </c>
      <c r="OQ82" s="33" t="str">
        <f t="shared" si="153"/>
        <v/>
      </c>
      <c r="OR82" s="33" t="str">
        <f t="shared" si="153"/>
        <v/>
      </c>
      <c r="OS82" s="33" t="str">
        <f t="shared" si="153"/>
        <v/>
      </c>
      <c r="OT82" s="33" t="str">
        <f t="shared" si="153"/>
        <v/>
      </c>
      <c r="OU82" s="33" t="str">
        <f t="shared" si="153"/>
        <v/>
      </c>
      <c r="OV82" s="33" t="str">
        <f t="shared" si="153"/>
        <v/>
      </c>
      <c r="OW82" s="33" t="str">
        <f t="shared" si="153"/>
        <v/>
      </c>
      <c r="OX82" s="33" t="str">
        <f t="shared" si="153"/>
        <v/>
      </c>
      <c r="OY82" s="33" t="str">
        <f t="shared" si="153"/>
        <v/>
      </c>
      <c r="OZ82" s="33" t="str">
        <f t="shared" si="153"/>
        <v/>
      </c>
      <c r="PA82" s="33" t="str">
        <f t="shared" si="153"/>
        <v/>
      </c>
      <c r="PB82" s="33" t="str">
        <f t="shared" si="153"/>
        <v/>
      </c>
      <c r="PC82" s="33" t="str">
        <f t="shared" si="153"/>
        <v/>
      </c>
      <c r="PD82" s="33" t="str">
        <f t="shared" si="168"/>
        <v/>
      </c>
      <c r="PE82" s="33" t="str">
        <f t="shared" si="168"/>
        <v/>
      </c>
      <c r="PF82" s="33" t="str">
        <f t="shared" si="168"/>
        <v/>
      </c>
      <c r="PG82" s="33" t="str">
        <f t="shared" si="168"/>
        <v/>
      </c>
      <c r="PH82" s="33" t="str">
        <f t="shared" si="168"/>
        <v/>
      </c>
      <c r="PI82" s="33" t="str">
        <f t="shared" si="168"/>
        <v/>
      </c>
      <c r="PJ82" s="33" t="str">
        <f t="shared" si="168"/>
        <v/>
      </c>
      <c r="PK82" s="33" t="str">
        <f t="shared" si="168"/>
        <v/>
      </c>
      <c r="PL82" s="33" t="str">
        <f t="shared" si="168"/>
        <v/>
      </c>
      <c r="PM82" s="33" t="str">
        <f t="shared" si="168"/>
        <v/>
      </c>
      <c r="PN82" s="33" t="str">
        <f t="shared" si="168"/>
        <v/>
      </c>
      <c r="PO82" s="33" t="str">
        <f t="shared" si="168"/>
        <v/>
      </c>
      <c r="PP82" s="33" t="str">
        <f t="shared" si="168"/>
        <v/>
      </c>
      <c r="PQ82" s="33" t="str">
        <f t="shared" si="168"/>
        <v/>
      </c>
      <c r="PR82" s="33" t="str">
        <f t="shared" si="162"/>
        <v/>
      </c>
      <c r="PS82" s="33" t="str">
        <f t="shared" si="162"/>
        <v/>
      </c>
      <c r="PT82" s="33" t="str">
        <f t="shared" si="162"/>
        <v/>
      </c>
      <c r="PU82" s="33" t="str">
        <f t="shared" si="162"/>
        <v/>
      </c>
      <c r="PV82" s="33" t="str">
        <f t="shared" si="162"/>
        <v/>
      </c>
      <c r="PW82" s="33" t="str">
        <f t="shared" si="162"/>
        <v/>
      </c>
      <c r="PX82" s="33" t="str">
        <f t="shared" si="162"/>
        <v/>
      </c>
      <c r="PY82" s="33" t="str">
        <f t="shared" si="162"/>
        <v/>
      </c>
      <c r="PZ82" s="33" t="str">
        <f t="shared" si="162"/>
        <v/>
      </c>
      <c r="QA82" s="33" t="str">
        <f t="shared" si="162"/>
        <v/>
      </c>
      <c r="QB82" s="33" t="str">
        <f t="shared" si="162"/>
        <v/>
      </c>
      <c r="QC82" s="33" t="str">
        <f t="shared" si="162"/>
        <v/>
      </c>
      <c r="QD82" s="33" t="str">
        <f t="shared" si="162"/>
        <v/>
      </c>
      <c r="QE82" s="33" t="str">
        <f t="shared" si="162"/>
        <v/>
      </c>
      <c r="QF82" s="33" t="str">
        <f t="shared" si="162"/>
        <v/>
      </c>
      <c r="QG82" s="33" t="str">
        <f t="shared" si="162"/>
        <v/>
      </c>
      <c r="QH82" s="33" t="str">
        <f t="shared" si="162"/>
        <v/>
      </c>
      <c r="QI82" s="33" t="str">
        <f t="shared" si="162"/>
        <v/>
      </c>
      <c r="QJ82" s="33" t="str">
        <f t="shared" si="144"/>
        <v/>
      </c>
      <c r="QK82" s="33" t="str">
        <f t="shared" si="144"/>
        <v/>
      </c>
      <c r="QL82" s="33" t="str">
        <f t="shared" si="144"/>
        <v/>
      </c>
      <c r="QM82" s="33" t="str">
        <f t="shared" si="144"/>
        <v/>
      </c>
      <c r="QN82" s="33" t="str">
        <f t="shared" si="144"/>
        <v/>
      </c>
      <c r="QO82" s="33" t="str">
        <f t="shared" si="144"/>
        <v/>
      </c>
      <c r="QP82" s="33" t="str">
        <f t="shared" si="144"/>
        <v/>
      </c>
      <c r="QQ82" s="33" t="str">
        <f t="shared" si="144"/>
        <v/>
      </c>
      <c r="QR82" s="33" t="str">
        <f t="shared" si="144"/>
        <v/>
      </c>
      <c r="QS82" s="33" t="str">
        <f t="shared" si="144"/>
        <v/>
      </c>
      <c r="QT82" s="33" t="str">
        <f t="shared" si="144"/>
        <v/>
      </c>
      <c r="QU82" s="33" t="str">
        <f t="shared" si="144"/>
        <v/>
      </c>
      <c r="QV82" s="33" t="str">
        <f t="shared" si="144"/>
        <v/>
      </c>
      <c r="QW82" s="33" t="str">
        <f t="shared" si="144"/>
        <v/>
      </c>
      <c r="QX82" s="33" t="str">
        <f t="shared" si="144"/>
        <v/>
      </c>
      <c r="QY82" s="33" t="str">
        <f t="shared" si="144"/>
        <v/>
      </c>
      <c r="QZ82" s="33" t="str">
        <f t="shared" si="154"/>
        <v/>
      </c>
      <c r="RA82" s="33" t="str">
        <f t="shared" si="154"/>
        <v/>
      </c>
      <c r="RB82" s="33" t="str">
        <f t="shared" si="154"/>
        <v/>
      </c>
      <c r="RC82" s="33" t="str">
        <f t="shared" si="154"/>
        <v/>
      </c>
      <c r="RD82" s="33" t="str">
        <f t="shared" si="154"/>
        <v/>
      </c>
      <c r="RE82" s="33" t="str">
        <f t="shared" si="154"/>
        <v/>
      </c>
      <c r="RF82" s="33" t="str">
        <f t="shared" si="154"/>
        <v/>
      </c>
      <c r="RG82" s="33" t="str">
        <f t="shared" si="154"/>
        <v/>
      </c>
      <c r="RH82" s="33" t="str">
        <f t="shared" si="154"/>
        <v/>
      </c>
      <c r="RI82" s="33" t="str">
        <f t="shared" si="154"/>
        <v/>
      </c>
      <c r="RJ82" s="33" t="str">
        <f t="shared" si="154"/>
        <v/>
      </c>
      <c r="RK82" s="33" t="str">
        <f t="shared" si="154"/>
        <v/>
      </c>
      <c r="RL82" s="33" t="str">
        <f t="shared" si="154"/>
        <v/>
      </c>
      <c r="RM82" s="33" t="str">
        <f t="shared" si="154"/>
        <v/>
      </c>
      <c r="RN82" s="33" t="str">
        <f t="shared" si="154"/>
        <v/>
      </c>
      <c r="RO82" s="33" t="str">
        <f t="shared" si="154"/>
        <v/>
      </c>
      <c r="RP82" s="33" t="str">
        <f t="shared" si="145"/>
        <v/>
      </c>
      <c r="RQ82" s="33" t="str">
        <f t="shared" si="145"/>
        <v/>
      </c>
      <c r="RR82" s="33" t="str">
        <f t="shared" si="145"/>
        <v/>
      </c>
      <c r="RS82" s="33" t="str">
        <f t="shared" si="145"/>
        <v/>
      </c>
      <c r="RT82" s="33" t="str">
        <f t="shared" si="145"/>
        <v/>
      </c>
      <c r="RU82" s="33" t="str">
        <f t="shared" si="145"/>
        <v/>
      </c>
      <c r="RV82" s="33" t="str">
        <f t="shared" si="145"/>
        <v/>
      </c>
      <c r="RW82" s="33" t="str">
        <f t="shared" si="145"/>
        <v/>
      </c>
      <c r="RX82" s="33" t="str">
        <f t="shared" si="145"/>
        <v/>
      </c>
      <c r="RY82" s="33" t="str">
        <f t="shared" si="145"/>
        <v/>
      </c>
      <c r="RZ82" s="33" t="str">
        <f t="shared" si="145"/>
        <v/>
      </c>
      <c r="SA82" s="33" t="str">
        <f t="shared" si="145"/>
        <v/>
      </c>
      <c r="SB82" s="33" t="str">
        <f t="shared" si="145"/>
        <v/>
      </c>
      <c r="SC82" s="33" t="str">
        <f t="shared" si="145"/>
        <v/>
      </c>
      <c r="SD82" s="33" t="str">
        <f t="shared" si="145"/>
        <v/>
      </c>
      <c r="SE82" s="33" t="str">
        <f t="shared" si="137"/>
        <v/>
      </c>
      <c r="SF82" s="33" t="str">
        <f t="shared" si="137"/>
        <v/>
      </c>
      <c r="SG82" s="33" t="str">
        <f t="shared" si="137"/>
        <v/>
      </c>
      <c r="SH82" s="33" t="str">
        <f t="shared" si="137"/>
        <v/>
      </c>
      <c r="SI82" s="33" t="str">
        <f t="shared" si="137"/>
        <v/>
      </c>
      <c r="SJ82" s="33" t="str">
        <f t="shared" si="137"/>
        <v/>
      </c>
      <c r="SK82" s="33" t="str">
        <f t="shared" si="137"/>
        <v/>
      </c>
      <c r="SL82" s="33" t="str">
        <f t="shared" si="137"/>
        <v/>
      </c>
      <c r="SM82" s="33" t="str">
        <f t="shared" si="137"/>
        <v/>
      </c>
      <c r="SN82" s="33" t="str">
        <f t="shared" si="137"/>
        <v/>
      </c>
      <c r="SO82" s="33" t="str">
        <f t="shared" si="137"/>
        <v/>
      </c>
      <c r="SP82" s="33" t="str">
        <f t="shared" si="137"/>
        <v/>
      </c>
      <c r="SQ82" s="33" t="str">
        <f t="shared" si="137"/>
        <v/>
      </c>
      <c r="SR82" s="33" t="str">
        <f t="shared" si="137"/>
        <v/>
      </c>
      <c r="SS82" s="33" t="str">
        <f t="shared" si="137"/>
        <v/>
      </c>
    </row>
    <row r="83" spans="11:513" x14ac:dyDescent="0.2">
      <c r="K83" s="33"/>
      <c r="L83" s="33" t="str">
        <f t="shared" si="156"/>
        <v/>
      </c>
      <c r="M83" s="33" t="str">
        <f t="shared" si="156"/>
        <v/>
      </c>
      <c r="N83" s="33" t="str">
        <f t="shared" si="156"/>
        <v/>
      </c>
      <c r="O83" s="33" t="str">
        <f t="shared" si="156"/>
        <v/>
      </c>
      <c r="P83" s="33" t="str">
        <f t="shared" si="156"/>
        <v/>
      </c>
      <c r="Q83" s="33" t="str">
        <f t="shared" si="156"/>
        <v/>
      </c>
      <c r="R83" s="33" t="str">
        <f t="shared" si="156"/>
        <v/>
      </c>
      <c r="S83" s="33" t="str">
        <f t="shared" si="156"/>
        <v/>
      </c>
      <c r="T83" s="33" t="str">
        <f t="shared" si="156"/>
        <v/>
      </c>
      <c r="U83" s="33" t="str">
        <f t="shared" si="156"/>
        <v/>
      </c>
      <c r="V83" s="33" t="str">
        <f t="shared" si="156"/>
        <v/>
      </c>
      <c r="W83" s="33" t="str">
        <f t="shared" si="156"/>
        <v/>
      </c>
      <c r="X83" s="33" t="str">
        <f t="shared" si="156"/>
        <v/>
      </c>
      <c r="Y83" s="33" t="str">
        <f t="shared" si="156"/>
        <v/>
      </c>
      <c r="Z83" s="33" t="str">
        <f t="shared" si="156"/>
        <v/>
      </c>
      <c r="AA83" s="33" t="str">
        <f t="shared" si="155"/>
        <v/>
      </c>
      <c r="AB83" s="33" t="str">
        <f t="shared" si="155"/>
        <v/>
      </c>
      <c r="AC83" s="33" t="str">
        <f t="shared" si="155"/>
        <v/>
      </c>
      <c r="AD83" s="33" t="str">
        <f t="shared" si="155"/>
        <v/>
      </c>
      <c r="AE83" s="33" t="str">
        <f t="shared" si="155"/>
        <v/>
      </c>
      <c r="AF83" s="33" t="str">
        <f t="shared" si="155"/>
        <v/>
      </c>
      <c r="AG83" s="33" t="str">
        <f t="shared" si="155"/>
        <v/>
      </c>
      <c r="AH83" s="33" t="str">
        <f t="shared" si="155"/>
        <v/>
      </c>
      <c r="AI83" s="33" t="str">
        <f t="shared" si="155"/>
        <v/>
      </c>
      <c r="AJ83" s="33" t="str">
        <f t="shared" si="155"/>
        <v/>
      </c>
      <c r="AK83" s="33" t="str">
        <f t="shared" si="155"/>
        <v/>
      </c>
      <c r="AL83" s="33" t="str">
        <f t="shared" si="155"/>
        <v/>
      </c>
      <c r="AM83" s="33" t="str">
        <f t="shared" si="155"/>
        <v/>
      </c>
      <c r="AN83" s="33" t="str">
        <f t="shared" si="155"/>
        <v/>
      </c>
      <c r="AO83" s="33" t="str">
        <f t="shared" si="155"/>
        <v/>
      </c>
      <c r="AP83" s="33" t="str">
        <f t="shared" si="155"/>
        <v/>
      </c>
      <c r="AQ83" s="33" t="str">
        <f t="shared" si="169"/>
        <v/>
      </c>
      <c r="AR83" s="33" t="str">
        <f t="shared" si="146"/>
        <v/>
      </c>
      <c r="AS83" s="33" t="str">
        <f t="shared" si="146"/>
        <v/>
      </c>
      <c r="AT83" s="33" t="str">
        <f t="shared" si="146"/>
        <v/>
      </c>
      <c r="AU83" s="33" t="str">
        <f t="shared" si="138"/>
        <v/>
      </c>
      <c r="AV83" s="33" t="str">
        <f t="shared" si="138"/>
        <v/>
      </c>
      <c r="AW83" s="33" t="str">
        <f t="shared" si="138"/>
        <v/>
      </c>
      <c r="AX83" s="33" t="str">
        <f t="shared" si="138"/>
        <v/>
      </c>
      <c r="AY83" s="33" t="str">
        <f t="shared" si="138"/>
        <v/>
      </c>
      <c r="AZ83" s="33" t="str">
        <f t="shared" si="138"/>
        <v/>
      </c>
      <c r="BA83" s="33" t="str">
        <f t="shared" si="138"/>
        <v/>
      </c>
      <c r="BB83" s="33" t="str">
        <f t="shared" si="138"/>
        <v/>
      </c>
      <c r="BC83" s="33" t="str">
        <f t="shared" si="138"/>
        <v/>
      </c>
      <c r="BD83" s="33" t="str">
        <f t="shared" si="138"/>
        <v/>
      </c>
      <c r="BE83" s="33" t="str">
        <f t="shared" si="138"/>
        <v/>
      </c>
      <c r="BF83" s="33" t="str">
        <f t="shared" si="138"/>
        <v/>
      </c>
      <c r="BG83" s="33" t="str">
        <f t="shared" si="138"/>
        <v/>
      </c>
      <c r="BH83" s="33" t="str">
        <f t="shared" si="138"/>
        <v/>
      </c>
      <c r="BI83" s="33" t="str">
        <f t="shared" si="138"/>
        <v/>
      </c>
      <c r="BJ83" s="33" t="str">
        <f t="shared" si="138"/>
        <v/>
      </c>
      <c r="BK83" s="33" t="str">
        <f t="shared" si="147"/>
        <v/>
      </c>
      <c r="BL83" s="33" t="str">
        <f t="shared" si="147"/>
        <v/>
      </c>
      <c r="BM83" s="33" t="str">
        <f t="shared" si="147"/>
        <v/>
      </c>
      <c r="BN83" s="33" t="str">
        <f t="shared" si="147"/>
        <v/>
      </c>
      <c r="BO83" s="33" t="str">
        <f t="shared" si="147"/>
        <v/>
      </c>
      <c r="BP83" s="33" t="str">
        <f t="shared" si="147"/>
        <v/>
      </c>
      <c r="BQ83" s="33" t="str">
        <f t="shared" si="147"/>
        <v/>
      </c>
      <c r="BR83" s="33" t="str">
        <f t="shared" si="147"/>
        <v/>
      </c>
      <c r="BS83" s="33" t="str">
        <f t="shared" si="147"/>
        <v/>
      </c>
      <c r="BT83" s="33" t="str">
        <f t="shared" si="147"/>
        <v/>
      </c>
      <c r="BU83" s="33" t="str">
        <f t="shared" si="147"/>
        <v/>
      </c>
      <c r="BV83" s="33" t="str">
        <f t="shared" si="147"/>
        <v/>
      </c>
      <c r="BW83" s="33" t="str">
        <f t="shared" si="147"/>
        <v/>
      </c>
      <c r="BX83" s="33" t="str">
        <f t="shared" si="147"/>
        <v/>
      </c>
      <c r="BY83" s="33" t="str">
        <f t="shared" si="147"/>
        <v/>
      </c>
      <c r="BZ83" s="33" t="str">
        <f t="shared" si="147"/>
        <v/>
      </c>
      <c r="CA83" s="33" t="str">
        <f t="shared" si="148"/>
        <v/>
      </c>
      <c r="CB83" s="33" t="str">
        <f t="shared" si="148"/>
        <v/>
      </c>
      <c r="CC83" s="33" t="str">
        <f t="shared" si="148"/>
        <v/>
      </c>
      <c r="CD83" s="33" t="str">
        <f t="shared" si="148"/>
        <v/>
      </c>
      <c r="CE83" s="33" t="str">
        <f t="shared" si="148"/>
        <v/>
      </c>
      <c r="CF83" s="33" t="str">
        <f t="shared" si="148"/>
        <v/>
      </c>
      <c r="CG83" s="33" t="str">
        <f t="shared" si="148"/>
        <v/>
      </c>
      <c r="CH83" s="33" t="str">
        <f t="shared" si="148"/>
        <v/>
      </c>
      <c r="CI83" s="33" t="str">
        <f t="shared" si="148"/>
        <v/>
      </c>
      <c r="CJ83" s="33" t="str">
        <f t="shared" si="148"/>
        <v/>
      </c>
      <c r="CK83" s="33" t="str">
        <f t="shared" si="148"/>
        <v/>
      </c>
      <c r="CL83" s="33" t="str">
        <f t="shared" si="148"/>
        <v/>
      </c>
      <c r="CM83" s="33" t="str">
        <f t="shared" si="148"/>
        <v/>
      </c>
      <c r="CN83" s="33" t="str">
        <f t="shared" si="148"/>
        <v/>
      </c>
      <c r="CO83" s="33" t="str">
        <f t="shared" si="148"/>
        <v/>
      </c>
      <c r="CP83" s="33" t="str">
        <f t="shared" si="148"/>
        <v/>
      </c>
      <c r="CQ83" s="33" t="str">
        <f t="shared" si="163"/>
        <v/>
      </c>
      <c r="CR83" s="33" t="str">
        <f t="shared" si="163"/>
        <v/>
      </c>
      <c r="CS83" s="33" t="str">
        <f t="shared" si="163"/>
        <v/>
      </c>
      <c r="CT83" s="33" t="str">
        <f t="shared" si="163"/>
        <v/>
      </c>
      <c r="CU83" s="33" t="str">
        <f t="shared" si="163"/>
        <v/>
      </c>
      <c r="CV83" s="33" t="str">
        <f t="shared" si="163"/>
        <v/>
      </c>
      <c r="CW83" s="33" t="str">
        <f t="shared" si="163"/>
        <v/>
      </c>
      <c r="CX83" s="33" t="str">
        <f t="shared" si="163"/>
        <v/>
      </c>
      <c r="CY83" s="33" t="str">
        <f t="shared" si="163"/>
        <v/>
      </c>
      <c r="CZ83" s="33" t="str">
        <f t="shared" si="163"/>
        <v/>
      </c>
      <c r="DA83" s="33" t="str">
        <f t="shared" si="163"/>
        <v/>
      </c>
      <c r="DB83" s="33" t="str">
        <f t="shared" si="163"/>
        <v/>
      </c>
      <c r="DC83" s="33" t="str">
        <f t="shared" si="163"/>
        <v/>
      </c>
      <c r="DD83" s="33" t="str">
        <f t="shared" si="163"/>
        <v/>
      </c>
      <c r="DE83" s="33" t="str">
        <f t="shared" si="163"/>
        <v/>
      </c>
      <c r="DF83" s="33" t="str">
        <f t="shared" si="163"/>
        <v/>
      </c>
      <c r="DG83" s="33" t="str">
        <f t="shared" si="170"/>
        <v/>
      </c>
      <c r="DH83" s="33" t="str">
        <f t="shared" si="170"/>
        <v/>
      </c>
      <c r="DI83" s="33" t="str">
        <f t="shared" si="170"/>
        <v/>
      </c>
      <c r="DJ83" s="33" t="str">
        <f t="shared" si="157"/>
        <v/>
      </c>
      <c r="DK83" s="33" t="str">
        <f t="shared" si="157"/>
        <v/>
      </c>
      <c r="DL83" s="33" t="str">
        <f t="shared" si="157"/>
        <v/>
      </c>
      <c r="DM83" s="33" t="str">
        <f t="shared" si="157"/>
        <v/>
      </c>
      <c r="DN83" s="33" t="str">
        <f t="shared" si="157"/>
        <v/>
      </c>
      <c r="DO83" s="33" t="str">
        <f t="shared" si="157"/>
        <v/>
      </c>
      <c r="DP83" s="33" t="str">
        <f t="shared" si="157"/>
        <v/>
      </c>
      <c r="DQ83" s="33" t="str">
        <f t="shared" si="157"/>
        <v/>
      </c>
      <c r="DR83" s="33" t="str">
        <f t="shared" si="157"/>
        <v/>
      </c>
      <c r="DS83" s="33" t="str">
        <f t="shared" si="157"/>
        <v/>
      </c>
      <c r="DT83" s="33" t="str">
        <f t="shared" si="157"/>
        <v/>
      </c>
      <c r="DU83" s="33" t="str">
        <f t="shared" si="157"/>
        <v/>
      </c>
      <c r="DV83" s="33" t="str">
        <f t="shared" si="157"/>
        <v/>
      </c>
      <c r="DW83" s="33" t="str">
        <f t="shared" si="157"/>
        <v/>
      </c>
      <c r="DX83" s="33" t="str">
        <f t="shared" si="157"/>
        <v/>
      </c>
      <c r="DY83" s="33" t="str">
        <f t="shared" si="157"/>
        <v/>
      </c>
      <c r="DZ83" s="33" t="str">
        <f t="shared" si="157"/>
        <v/>
      </c>
      <c r="EA83" s="33" t="str">
        <f t="shared" si="157"/>
        <v/>
      </c>
      <c r="EB83" s="33" t="str">
        <f t="shared" si="139"/>
        <v/>
      </c>
      <c r="EC83" s="33" t="str">
        <f t="shared" si="139"/>
        <v/>
      </c>
      <c r="ED83" s="33" t="str">
        <f t="shared" si="139"/>
        <v/>
      </c>
      <c r="EE83" s="33" t="str">
        <f t="shared" si="139"/>
        <v/>
      </c>
      <c r="EF83" s="33" t="str">
        <f t="shared" si="139"/>
        <v/>
      </c>
      <c r="EG83" s="33" t="str">
        <f t="shared" si="139"/>
        <v/>
      </c>
      <c r="EH83" s="33" t="str">
        <f t="shared" si="139"/>
        <v/>
      </c>
      <c r="EI83" s="33" t="str">
        <f t="shared" si="139"/>
        <v/>
      </c>
      <c r="EJ83" s="33" t="str">
        <f t="shared" si="139"/>
        <v/>
      </c>
      <c r="EK83" s="33" t="str">
        <f t="shared" si="139"/>
        <v/>
      </c>
      <c r="EL83" s="33" t="str">
        <f t="shared" si="139"/>
        <v/>
      </c>
      <c r="EM83" s="33" t="str">
        <f t="shared" si="139"/>
        <v/>
      </c>
      <c r="EN83" s="33" t="str">
        <f t="shared" si="139"/>
        <v/>
      </c>
      <c r="EO83" s="33" t="str">
        <f t="shared" si="139"/>
        <v/>
      </c>
      <c r="EP83" s="33" t="str">
        <f t="shared" si="139"/>
        <v/>
      </c>
      <c r="EQ83" s="33" t="str">
        <f t="shared" ref="EQ83:FF98" si="171">IF(OR(EQ82="",ER82=""),"",EQ82+ER82)</f>
        <v/>
      </c>
      <c r="ER83" s="33" t="str">
        <f t="shared" si="149"/>
        <v/>
      </c>
      <c r="ES83" s="33" t="str">
        <f t="shared" si="149"/>
        <v/>
      </c>
      <c r="ET83" s="33" t="str">
        <f t="shared" si="149"/>
        <v/>
      </c>
      <c r="EU83" s="33" t="str">
        <f t="shared" si="149"/>
        <v/>
      </c>
      <c r="EV83" s="33" t="str">
        <f t="shared" si="149"/>
        <v/>
      </c>
      <c r="EW83" s="33" t="str">
        <f t="shared" si="149"/>
        <v/>
      </c>
      <c r="EX83" s="33" t="str">
        <f t="shared" si="149"/>
        <v/>
      </c>
      <c r="EY83" s="33" t="str">
        <f t="shared" si="149"/>
        <v/>
      </c>
      <c r="EZ83" s="33" t="str">
        <f t="shared" si="149"/>
        <v/>
      </c>
      <c r="FA83" s="33" t="str">
        <f t="shared" si="149"/>
        <v/>
      </c>
      <c r="FB83" s="33" t="str">
        <f t="shared" si="149"/>
        <v/>
      </c>
      <c r="FC83" s="33" t="str">
        <f t="shared" si="149"/>
        <v/>
      </c>
      <c r="FD83" s="33" t="str">
        <f t="shared" si="149"/>
        <v/>
      </c>
      <c r="FE83" s="33" t="str">
        <f t="shared" si="149"/>
        <v/>
      </c>
      <c r="FF83" s="33" t="str">
        <f t="shared" si="149"/>
        <v/>
      </c>
      <c r="FG83" s="33" t="str">
        <f t="shared" si="149"/>
        <v/>
      </c>
      <c r="FH83" s="33" t="str">
        <f t="shared" si="164"/>
        <v/>
      </c>
      <c r="FI83" s="33" t="str">
        <f t="shared" si="164"/>
        <v/>
      </c>
      <c r="FJ83" s="33" t="str">
        <f t="shared" si="164"/>
        <v/>
      </c>
      <c r="FK83" s="33" t="str">
        <f t="shared" si="164"/>
        <v/>
      </c>
      <c r="FL83" s="33" t="str">
        <f t="shared" si="164"/>
        <v/>
      </c>
      <c r="FM83" s="33" t="str">
        <f t="shared" si="164"/>
        <v/>
      </c>
      <c r="FN83" s="33" t="str">
        <f t="shared" si="164"/>
        <v/>
      </c>
      <c r="FO83" s="33" t="str">
        <f t="shared" si="164"/>
        <v/>
      </c>
      <c r="FP83" s="33" t="str">
        <f t="shared" si="164"/>
        <v/>
      </c>
      <c r="FQ83" s="33" t="str">
        <f t="shared" si="164"/>
        <v/>
      </c>
      <c r="FR83" s="33" t="str">
        <f t="shared" si="164"/>
        <v/>
      </c>
      <c r="FS83" s="33" t="str">
        <f t="shared" si="164"/>
        <v/>
      </c>
      <c r="FT83" s="33" t="str">
        <f t="shared" si="164"/>
        <v/>
      </c>
      <c r="FU83" s="33" t="str">
        <f t="shared" si="164"/>
        <v/>
      </c>
      <c r="FV83" s="33" t="str">
        <f t="shared" si="158"/>
        <v/>
      </c>
      <c r="FW83" s="33" t="str">
        <f t="shared" si="158"/>
        <v/>
      </c>
      <c r="FX83" s="33" t="str">
        <f t="shared" si="158"/>
        <v/>
      </c>
      <c r="FY83" s="33" t="str">
        <f t="shared" si="158"/>
        <v/>
      </c>
      <c r="FZ83" s="33" t="str">
        <f t="shared" si="158"/>
        <v/>
      </c>
      <c r="GA83" s="33" t="str">
        <f t="shared" si="158"/>
        <v/>
      </c>
      <c r="GB83" s="33" t="str">
        <f t="shared" si="158"/>
        <v/>
      </c>
      <c r="GC83" s="33" t="str">
        <f t="shared" si="158"/>
        <v/>
      </c>
      <c r="GD83" s="33" t="str">
        <f t="shared" si="158"/>
        <v/>
      </c>
      <c r="GE83" s="33" t="str">
        <f t="shared" si="158"/>
        <v/>
      </c>
      <c r="GF83" s="33" t="str">
        <f t="shared" si="158"/>
        <v/>
      </c>
      <c r="GG83" s="33" t="str">
        <f t="shared" si="158"/>
        <v/>
      </c>
      <c r="GH83" s="33" t="str">
        <f t="shared" si="158"/>
        <v/>
      </c>
      <c r="GI83" s="33" t="str">
        <f t="shared" si="158"/>
        <v/>
      </c>
      <c r="GJ83" s="33" t="str">
        <f t="shared" si="158"/>
        <v/>
      </c>
      <c r="GK83" s="33" t="str">
        <f t="shared" si="158"/>
        <v/>
      </c>
      <c r="GL83" s="33" t="str">
        <f t="shared" si="158"/>
        <v/>
      </c>
      <c r="GM83" s="33" t="str">
        <f t="shared" si="158"/>
        <v/>
      </c>
      <c r="GN83" s="33" t="str">
        <f t="shared" si="140"/>
        <v/>
      </c>
      <c r="GO83" s="33" t="str">
        <f t="shared" si="140"/>
        <v/>
      </c>
      <c r="GP83" s="33" t="str">
        <f t="shared" si="140"/>
        <v/>
      </c>
      <c r="GQ83" s="33" t="str">
        <f t="shared" si="140"/>
        <v/>
      </c>
      <c r="GR83" s="33" t="str">
        <f t="shared" si="140"/>
        <v/>
      </c>
      <c r="GS83" s="33" t="str">
        <f t="shared" si="140"/>
        <v/>
      </c>
      <c r="GT83" s="33" t="str">
        <f t="shared" si="140"/>
        <v/>
      </c>
      <c r="GU83" s="33" t="str">
        <f t="shared" si="140"/>
        <v/>
      </c>
      <c r="GV83" s="33" t="str">
        <f t="shared" si="140"/>
        <v/>
      </c>
      <c r="GW83" s="33" t="str">
        <f t="shared" si="140"/>
        <v/>
      </c>
      <c r="GX83" s="33" t="str">
        <f t="shared" si="140"/>
        <v/>
      </c>
      <c r="GY83" s="33" t="str">
        <f t="shared" si="140"/>
        <v/>
      </c>
      <c r="GZ83" s="33" t="str">
        <f t="shared" si="140"/>
        <v/>
      </c>
      <c r="HA83" s="33" t="str">
        <f t="shared" si="140"/>
        <v/>
      </c>
      <c r="HB83" s="33" t="str">
        <f t="shared" si="140"/>
        <v/>
      </c>
      <c r="HC83" s="33" t="str">
        <f t="shared" ref="HC83:HR98" si="172">IF(OR(HC82="",HD82=""),"",HC82+HD82)</f>
        <v/>
      </c>
      <c r="HD83" s="33" t="str">
        <f t="shared" si="150"/>
        <v/>
      </c>
      <c r="HE83" s="33" t="str">
        <f t="shared" si="150"/>
        <v/>
      </c>
      <c r="HF83" s="33" t="str">
        <f t="shared" si="150"/>
        <v/>
      </c>
      <c r="HG83" s="33" t="str">
        <f t="shared" si="150"/>
        <v/>
      </c>
      <c r="HH83" s="33" t="str">
        <f t="shared" si="150"/>
        <v/>
      </c>
      <c r="HI83" s="33" t="str">
        <f t="shared" si="150"/>
        <v/>
      </c>
      <c r="HJ83" s="33" t="str">
        <f t="shared" si="150"/>
        <v/>
      </c>
      <c r="HK83" s="33" t="str">
        <f t="shared" si="150"/>
        <v/>
      </c>
      <c r="HL83" s="33" t="str">
        <f t="shared" si="150"/>
        <v/>
      </c>
      <c r="HM83" s="33" t="str">
        <f t="shared" si="150"/>
        <v/>
      </c>
      <c r="HN83" s="33" t="str">
        <f t="shared" si="150"/>
        <v/>
      </c>
      <c r="HO83" s="33" t="str">
        <f t="shared" si="150"/>
        <v/>
      </c>
      <c r="HP83" s="33" t="str">
        <f t="shared" si="150"/>
        <v/>
      </c>
      <c r="HQ83" s="33" t="str">
        <f t="shared" si="150"/>
        <v/>
      </c>
      <c r="HR83" s="33" t="str">
        <f t="shared" si="150"/>
        <v/>
      </c>
      <c r="HS83" s="33" t="str">
        <f t="shared" si="150"/>
        <v/>
      </c>
      <c r="HT83" s="33" t="str">
        <f t="shared" si="165"/>
        <v/>
      </c>
      <c r="HU83" s="33" t="str">
        <f t="shared" si="165"/>
        <v/>
      </c>
      <c r="HV83" s="33" t="str">
        <f t="shared" si="165"/>
        <v/>
      </c>
      <c r="HW83" s="33" t="str">
        <f t="shared" si="165"/>
        <v/>
      </c>
      <c r="HX83" s="33" t="str">
        <f t="shared" si="165"/>
        <v/>
      </c>
      <c r="HY83" s="33" t="str">
        <f t="shared" si="165"/>
        <v/>
      </c>
      <c r="HZ83" s="33" t="str">
        <f t="shared" si="165"/>
        <v/>
      </c>
      <c r="IA83" s="33" t="str">
        <f t="shared" si="165"/>
        <v/>
      </c>
      <c r="IB83" s="33" t="str">
        <f t="shared" si="165"/>
        <v/>
      </c>
      <c r="IC83" s="33" t="str">
        <f t="shared" si="165"/>
        <v/>
      </c>
      <c r="ID83" s="33" t="str">
        <f t="shared" si="165"/>
        <v/>
      </c>
      <c r="IE83" s="33" t="str">
        <f t="shared" si="165"/>
        <v/>
      </c>
      <c r="IF83" s="33" t="str">
        <f t="shared" si="165"/>
        <v/>
      </c>
      <c r="IG83" s="33" t="str">
        <f t="shared" si="165"/>
        <v/>
      </c>
      <c r="IH83" s="33" t="str">
        <f t="shared" si="159"/>
        <v/>
      </c>
      <c r="II83" s="33" t="str">
        <f t="shared" si="159"/>
        <v/>
      </c>
      <c r="IJ83" s="33" t="str">
        <f t="shared" si="159"/>
        <v/>
      </c>
      <c r="IK83" s="33" t="str">
        <f t="shared" si="159"/>
        <v/>
      </c>
      <c r="IL83" s="33" t="str">
        <f t="shared" si="159"/>
        <v/>
      </c>
      <c r="IM83" s="33" t="str">
        <f t="shared" si="159"/>
        <v/>
      </c>
      <c r="IN83" s="33" t="str">
        <f t="shared" si="159"/>
        <v/>
      </c>
      <c r="IO83" s="33" t="str">
        <f t="shared" si="159"/>
        <v/>
      </c>
      <c r="IP83" s="33" t="str">
        <f t="shared" si="159"/>
        <v/>
      </c>
      <c r="IQ83" s="33" t="str">
        <f t="shared" si="159"/>
        <v/>
      </c>
      <c r="IR83" s="33" t="str">
        <f t="shared" si="159"/>
        <v/>
      </c>
      <c r="IS83" s="33" t="str">
        <f t="shared" si="159"/>
        <v/>
      </c>
      <c r="IT83" s="33" t="str">
        <f t="shared" si="159"/>
        <v/>
      </c>
      <c r="IU83" s="33" t="str">
        <f t="shared" si="159"/>
        <v/>
      </c>
      <c r="IV83" s="33" t="str">
        <f t="shared" si="159"/>
        <v/>
      </c>
      <c r="IW83" s="33" t="str">
        <f t="shared" si="159"/>
        <v/>
      </c>
      <c r="IX83" s="33" t="str">
        <f t="shared" si="159"/>
        <v/>
      </c>
      <c r="IY83" s="33" t="str">
        <f t="shared" si="159"/>
        <v/>
      </c>
      <c r="IZ83" s="33" t="str">
        <f t="shared" si="141"/>
        <v/>
      </c>
      <c r="JA83" s="33" t="str">
        <f t="shared" si="141"/>
        <v/>
      </c>
      <c r="JB83" s="33" t="str">
        <f t="shared" si="141"/>
        <v/>
      </c>
      <c r="JC83" s="33" t="str">
        <f t="shared" si="141"/>
        <v/>
      </c>
      <c r="JD83" s="33" t="str">
        <f t="shared" si="141"/>
        <v/>
      </c>
      <c r="JE83" s="33" t="str">
        <f t="shared" si="141"/>
        <v/>
      </c>
      <c r="JF83" s="33" t="str">
        <f t="shared" si="141"/>
        <v/>
      </c>
      <c r="JG83" s="33" t="str">
        <f t="shared" si="141"/>
        <v/>
      </c>
      <c r="JH83" s="33" t="str">
        <f t="shared" si="141"/>
        <v/>
      </c>
      <c r="JI83" s="33" t="str">
        <f t="shared" si="141"/>
        <v/>
      </c>
      <c r="JJ83" s="33" t="str">
        <f t="shared" si="141"/>
        <v/>
      </c>
      <c r="JK83" s="33" t="str">
        <f t="shared" si="141"/>
        <v/>
      </c>
      <c r="JL83" s="33" t="str">
        <f t="shared" si="141"/>
        <v/>
      </c>
      <c r="JM83" s="33" t="str">
        <f t="shared" si="141"/>
        <v/>
      </c>
      <c r="JN83" s="33" t="str">
        <f t="shared" si="141"/>
        <v/>
      </c>
      <c r="JO83" s="33" t="str">
        <f t="shared" ref="JO83:KD98" si="173">IF(OR(JO82="",JP82=""),"",JO82+JP82)</f>
        <v/>
      </c>
      <c r="JP83" s="33" t="str">
        <f t="shared" si="151"/>
        <v/>
      </c>
      <c r="JQ83" s="33" t="str">
        <f t="shared" si="151"/>
        <v/>
      </c>
      <c r="JR83" s="33" t="str">
        <f t="shared" si="151"/>
        <v/>
      </c>
      <c r="JS83" s="33" t="str">
        <f t="shared" si="151"/>
        <v/>
      </c>
      <c r="JT83" s="33" t="str">
        <f t="shared" si="151"/>
        <v/>
      </c>
      <c r="JU83" s="33" t="str">
        <f t="shared" si="151"/>
        <v/>
      </c>
      <c r="JV83" s="33" t="str">
        <f t="shared" si="151"/>
        <v/>
      </c>
      <c r="JW83" s="33" t="str">
        <f t="shared" si="151"/>
        <v/>
      </c>
      <c r="JX83" s="33" t="str">
        <f t="shared" si="151"/>
        <v/>
      </c>
      <c r="JY83" s="33" t="str">
        <f t="shared" si="151"/>
        <v/>
      </c>
      <c r="JZ83" s="33" t="str">
        <f t="shared" si="151"/>
        <v/>
      </c>
      <c r="KA83" s="33" t="str">
        <f t="shared" si="151"/>
        <v/>
      </c>
      <c r="KB83" s="33" t="str">
        <f t="shared" si="151"/>
        <v/>
      </c>
      <c r="KC83" s="33" t="str">
        <f t="shared" si="151"/>
        <v/>
      </c>
      <c r="KD83" s="33" t="str">
        <f t="shared" si="151"/>
        <v/>
      </c>
      <c r="KE83" s="33" t="str">
        <f t="shared" si="151"/>
        <v/>
      </c>
      <c r="KF83" s="33" t="str">
        <f t="shared" si="166"/>
        <v/>
      </c>
      <c r="KG83" s="33" t="str">
        <f t="shared" si="166"/>
        <v/>
      </c>
      <c r="KH83" s="33" t="str">
        <f t="shared" si="166"/>
        <v/>
      </c>
      <c r="KI83" s="33" t="str">
        <f t="shared" si="166"/>
        <v/>
      </c>
      <c r="KJ83" s="33" t="str">
        <f t="shared" si="166"/>
        <v/>
      </c>
      <c r="KK83" s="33" t="str">
        <f t="shared" si="166"/>
        <v/>
      </c>
      <c r="KL83" s="33" t="str">
        <f t="shared" si="166"/>
        <v/>
      </c>
      <c r="KM83" s="33" t="str">
        <f t="shared" si="166"/>
        <v/>
      </c>
      <c r="KN83" s="33" t="str">
        <f t="shared" si="166"/>
        <v/>
      </c>
      <c r="KO83" s="33" t="str">
        <f t="shared" si="166"/>
        <v/>
      </c>
      <c r="KP83" s="33" t="str">
        <f t="shared" si="166"/>
        <v/>
      </c>
      <c r="KQ83" s="33" t="str">
        <f t="shared" si="166"/>
        <v/>
      </c>
      <c r="KR83" s="33" t="str">
        <f t="shared" si="166"/>
        <v/>
      </c>
      <c r="KS83" s="33" t="str">
        <f t="shared" si="166"/>
        <v/>
      </c>
      <c r="KT83" s="33" t="str">
        <f t="shared" si="160"/>
        <v/>
      </c>
      <c r="KU83" s="33" t="str">
        <f t="shared" si="160"/>
        <v/>
      </c>
      <c r="KV83" s="33" t="str">
        <f t="shared" si="160"/>
        <v/>
      </c>
      <c r="KW83" s="33" t="str">
        <f t="shared" si="160"/>
        <v/>
      </c>
      <c r="KX83" s="33" t="str">
        <f t="shared" si="160"/>
        <v/>
      </c>
      <c r="KY83" s="33" t="str">
        <f t="shared" si="160"/>
        <v/>
      </c>
      <c r="KZ83" s="33" t="str">
        <f t="shared" si="160"/>
        <v/>
      </c>
      <c r="LA83" s="33" t="str">
        <f t="shared" si="160"/>
        <v/>
      </c>
      <c r="LB83" s="33" t="str">
        <f t="shared" si="160"/>
        <v/>
      </c>
      <c r="LC83" s="33" t="str">
        <f t="shared" si="160"/>
        <v/>
      </c>
      <c r="LD83" s="33" t="str">
        <f t="shared" si="160"/>
        <v/>
      </c>
      <c r="LE83" s="33" t="str">
        <f t="shared" si="160"/>
        <v/>
      </c>
      <c r="LF83" s="33" t="str">
        <f t="shared" si="160"/>
        <v/>
      </c>
      <c r="LG83" s="33" t="str">
        <f t="shared" si="160"/>
        <v/>
      </c>
      <c r="LH83" s="33" t="str">
        <f t="shared" si="160"/>
        <v/>
      </c>
      <c r="LI83" s="33" t="str">
        <f t="shared" si="160"/>
        <v/>
      </c>
      <c r="LJ83" s="33" t="str">
        <f t="shared" si="160"/>
        <v/>
      </c>
      <c r="LK83" s="33" t="str">
        <f t="shared" si="160"/>
        <v/>
      </c>
      <c r="LL83" s="33" t="str">
        <f t="shared" si="142"/>
        <v/>
      </c>
      <c r="LM83" s="33" t="str">
        <f t="shared" si="142"/>
        <v/>
      </c>
      <c r="LN83" s="33" t="str">
        <f t="shared" si="142"/>
        <v/>
      </c>
      <c r="LO83" s="33" t="str">
        <f t="shared" si="142"/>
        <v/>
      </c>
      <c r="LP83" s="33" t="str">
        <f t="shared" si="142"/>
        <v/>
      </c>
      <c r="LQ83" s="33" t="str">
        <f t="shared" si="142"/>
        <v/>
      </c>
      <c r="LR83" s="33" t="str">
        <f t="shared" si="142"/>
        <v/>
      </c>
      <c r="LS83" s="33" t="str">
        <f t="shared" si="142"/>
        <v/>
      </c>
      <c r="LT83" s="33" t="str">
        <f t="shared" si="142"/>
        <v/>
      </c>
      <c r="LU83" s="33" t="str">
        <f t="shared" si="142"/>
        <v/>
      </c>
      <c r="LV83" s="33" t="str">
        <f t="shared" si="142"/>
        <v/>
      </c>
      <c r="LW83" s="33" t="str">
        <f t="shared" si="142"/>
        <v/>
      </c>
      <c r="LX83" s="33" t="str">
        <f t="shared" si="142"/>
        <v/>
      </c>
      <c r="LY83" s="33" t="str">
        <f t="shared" si="142"/>
        <v/>
      </c>
      <c r="LZ83" s="33" t="str">
        <f t="shared" si="142"/>
        <v/>
      </c>
      <c r="MA83" s="33" t="str">
        <f t="shared" ref="MA83:MP98" si="174">IF(OR(MA82="",MB82=""),"",MA82+MB82)</f>
        <v/>
      </c>
      <c r="MB83" s="33" t="str">
        <f t="shared" si="152"/>
        <v/>
      </c>
      <c r="MC83" s="33" t="str">
        <f t="shared" si="152"/>
        <v/>
      </c>
      <c r="MD83" s="33" t="str">
        <f t="shared" si="152"/>
        <v/>
      </c>
      <c r="ME83" s="33" t="str">
        <f t="shared" si="152"/>
        <v/>
      </c>
      <c r="MF83" s="33" t="str">
        <f t="shared" si="152"/>
        <v/>
      </c>
      <c r="MG83" s="33" t="str">
        <f t="shared" si="152"/>
        <v/>
      </c>
      <c r="MH83" s="33" t="str">
        <f t="shared" si="152"/>
        <v/>
      </c>
      <c r="MI83" s="33" t="str">
        <f t="shared" si="152"/>
        <v/>
      </c>
      <c r="MJ83" s="33" t="str">
        <f t="shared" si="152"/>
        <v/>
      </c>
      <c r="MK83" s="33" t="str">
        <f t="shared" si="152"/>
        <v/>
      </c>
      <c r="ML83" s="33" t="str">
        <f t="shared" si="152"/>
        <v/>
      </c>
      <c r="MM83" s="33" t="str">
        <f t="shared" si="152"/>
        <v/>
      </c>
      <c r="MN83" s="33" t="str">
        <f t="shared" si="152"/>
        <v/>
      </c>
      <c r="MO83" s="33" t="str">
        <f t="shared" si="152"/>
        <v/>
      </c>
      <c r="MP83" s="33" t="str">
        <f t="shared" si="152"/>
        <v/>
      </c>
      <c r="MQ83" s="33" t="str">
        <f t="shared" si="152"/>
        <v/>
      </c>
      <c r="MR83" s="33" t="str">
        <f t="shared" si="167"/>
        <v/>
      </c>
      <c r="MS83" s="33" t="str">
        <f t="shared" si="167"/>
        <v/>
      </c>
      <c r="MT83" s="33" t="str">
        <f t="shared" si="167"/>
        <v/>
      </c>
      <c r="MU83" s="33" t="str">
        <f t="shared" si="167"/>
        <v/>
      </c>
      <c r="MV83" s="33" t="str">
        <f t="shared" si="167"/>
        <v/>
      </c>
      <c r="MW83" s="33" t="str">
        <f t="shared" si="167"/>
        <v/>
      </c>
      <c r="MX83" s="33" t="str">
        <f t="shared" si="167"/>
        <v/>
      </c>
      <c r="MY83" s="33" t="str">
        <f t="shared" si="167"/>
        <v/>
      </c>
      <c r="MZ83" s="33" t="str">
        <f t="shared" si="167"/>
        <v/>
      </c>
      <c r="NA83" s="33" t="str">
        <f t="shared" si="167"/>
        <v/>
      </c>
      <c r="NB83" s="33" t="str">
        <f t="shared" si="167"/>
        <v/>
      </c>
      <c r="NC83" s="33" t="str">
        <f t="shared" si="167"/>
        <v/>
      </c>
      <c r="ND83" s="33" t="str">
        <f t="shared" si="167"/>
        <v/>
      </c>
      <c r="NE83" s="33" t="str">
        <f t="shared" si="167"/>
        <v/>
      </c>
      <c r="NF83" s="33" t="str">
        <f t="shared" si="161"/>
        <v/>
      </c>
      <c r="NG83" s="33" t="str">
        <f t="shared" si="161"/>
        <v/>
      </c>
      <c r="NH83" s="33" t="str">
        <f t="shared" si="161"/>
        <v/>
      </c>
      <c r="NI83" s="33" t="str">
        <f t="shared" si="161"/>
        <v/>
      </c>
      <c r="NJ83" s="33" t="str">
        <f t="shared" si="161"/>
        <v/>
      </c>
      <c r="NK83" s="33" t="str">
        <f t="shared" si="161"/>
        <v/>
      </c>
      <c r="NL83" s="33" t="str">
        <f t="shared" si="161"/>
        <v/>
      </c>
      <c r="NM83" s="33" t="str">
        <f t="shared" si="161"/>
        <v/>
      </c>
      <c r="NN83" s="33" t="str">
        <f t="shared" si="161"/>
        <v/>
      </c>
      <c r="NO83" s="33" t="str">
        <f t="shared" si="161"/>
        <v/>
      </c>
      <c r="NP83" s="33" t="str">
        <f t="shared" si="161"/>
        <v/>
      </c>
      <c r="NQ83" s="33" t="str">
        <f t="shared" si="161"/>
        <v/>
      </c>
      <c r="NR83" s="33" t="str">
        <f t="shared" si="161"/>
        <v/>
      </c>
      <c r="NS83" s="33" t="str">
        <f t="shared" si="161"/>
        <v/>
      </c>
      <c r="NT83" s="33" t="str">
        <f t="shared" si="161"/>
        <v/>
      </c>
      <c r="NU83" s="33" t="str">
        <f t="shared" si="161"/>
        <v/>
      </c>
      <c r="NV83" s="33" t="str">
        <f t="shared" si="161"/>
        <v/>
      </c>
      <c r="NW83" s="33" t="str">
        <f t="shared" si="161"/>
        <v/>
      </c>
      <c r="NX83" s="33" t="str">
        <f t="shared" si="143"/>
        <v/>
      </c>
      <c r="NY83" s="33" t="str">
        <f t="shared" si="143"/>
        <v/>
      </c>
      <c r="NZ83" s="33" t="str">
        <f t="shared" si="143"/>
        <v/>
      </c>
      <c r="OA83" s="33" t="str">
        <f t="shared" si="143"/>
        <v/>
      </c>
      <c r="OB83" s="33" t="str">
        <f t="shared" si="143"/>
        <v/>
      </c>
      <c r="OC83" s="33" t="str">
        <f t="shared" si="143"/>
        <v/>
      </c>
      <c r="OD83" s="33" t="str">
        <f t="shared" si="143"/>
        <v/>
      </c>
      <c r="OE83" s="33" t="str">
        <f t="shared" si="143"/>
        <v/>
      </c>
      <c r="OF83" s="33" t="str">
        <f t="shared" si="143"/>
        <v/>
      </c>
      <c r="OG83" s="33" t="str">
        <f t="shared" si="143"/>
        <v/>
      </c>
      <c r="OH83" s="33" t="str">
        <f t="shared" si="143"/>
        <v/>
      </c>
      <c r="OI83" s="33" t="str">
        <f t="shared" si="143"/>
        <v/>
      </c>
      <c r="OJ83" s="33" t="str">
        <f t="shared" si="143"/>
        <v/>
      </c>
      <c r="OK83" s="33" t="str">
        <f t="shared" si="143"/>
        <v/>
      </c>
      <c r="OL83" s="33" t="str">
        <f t="shared" si="143"/>
        <v/>
      </c>
      <c r="OM83" s="33" t="str">
        <f t="shared" ref="OM83:PB98" si="175">IF(OR(OM82="",ON82=""),"",OM82+ON82)</f>
        <v/>
      </c>
      <c r="ON83" s="33" t="str">
        <f t="shared" si="153"/>
        <v/>
      </c>
      <c r="OO83" s="33" t="str">
        <f t="shared" si="153"/>
        <v/>
      </c>
      <c r="OP83" s="33" t="str">
        <f t="shared" si="153"/>
        <v/>
      </c>
      <c r="OQ83" s="33" t="str">
        <f t="shared" si="153"/>
        <v/>
      </c>
      <c r="OR83" s="33" t="str">
        <f t="shared" si="153"/>
        <v/>
      </c>
      <c r="OS83" s="33" t="str">
        <f t="shared" si="153"/>
        <v/>
      </c>
      <c r="OT83" s="33" t="str">
        <f t="shared" si="153"/>
        <v/>
      </c>
      <c r="OU83" s="33" t="str">
        <f t="shared" si="153"/>
        <v/>
      </c>
      <c r="OV83" s="33" t="str">
        <f t="shared" si="153"/>
        <v/>
      </c>
      <c r="OW83" s="33" t="str">
        <f t="shared" si="153"/>
        <v/>
      </c>
      <c r="OX83" s="33" t="str">
        <f t="shared" si="153"/>
        <v/>
      </c>
      <c r="OY83" s="33" t="str">
        <f t="shared" si="153"/>
        <v/>
      </c>
      <c r="OZ83" s="33" t="str">
        <f t="shared" si="153"/>
        <v/>
      </c>
      <c r="PA83" s="33" t="str">
        <f t="shared" si="153"/>
        <v/>
      </c>
      <c r="PB83" s="33" t="str">
        <f t="shared" si="153"/>
        <v/>
      </c>
      <c r="PC83" s="33" t="str">
        <f t="shared" si="153"/>
        <v/>
      </c>
      <c r="PD83" s="33" t="str">
        <f t="shared" si="168"/>
        <v/>
      </c>
      <c r="PE83" s="33" t="str">
        <f t="shared" si="168"/>
        <v/>
      </c>
      <c r="PF83" s="33" t="str">
        <f t="shared" si="168"/>
        <v/>
      </c>
      <c r="PG83" s="33" t="str">
        <f t="shared" si="168"/>
        <v/>
      </c>
      <c r="PH83" s="33" t="str">
        <f t="shared" si="168"/>
        <v/>
      </c>
      <c r="PI83" s="33" t="str">
        <f t="shared" si="168"/>
        <v/>
      </c>
      <c r="PJ83" s="33" t="str">
        <f t="shared" si="168"/>
        <v/>
      </c>
      <c r="PK83" s="33" t="str">
        <f t="shared" si="168"/>
        <v/>
      </c>
      <c r="PL83" s="33" t="str">
        <f t="shared" si="168"/>
        <v/>
      </c>
      <c r="PM83" s="33" t="str">
        <f t="shared" si="168"/>
        <v/>
      </c>
      <c r="PN83" s="33" t="str">
        <f t="shared" si="168"/>
        <v/>
      </c>
      <c r="PO83" s="33" t="str">
        <f t="shared" si="168"/>
        <v/>
      </c>
      <c r="PP83" s="33" t="str">
        <f t="shared" si="168"/>
        <v/>
      </c>
      <c r="PQ83" s="33" t="str">
        <f t="shared" si="168"/>
        <v/>
      </c>
      <c r="PR83" s="33" t="str">
        <f t="shared" si="162"/>
        <v/>
      </c>
      <c r="PS83" s="33" t="str">
        <f t="shared" si="162"/>
        <v/>
      </c>
      <c r="PT83" s="33" t="str">
        <f t="shared" si="162"/>
        <v/>
      </c>
      <c r="PU83" s="33" t="str">
        <f t="shared" si="162"/>
        <v/>
      </c>
      <c r="PV83" s="33" t="str">
        <f t="shared" si="162"/>
        <v/>
      </c>
      <c r="PW83" s="33" t="str">
        <f t="shared" si="162"/>
        <v/>
      </c>
      <c r="PX83" s="33" t="str">
        <f t="shared" si="162"/>
        <v/>
      </c>
      <c r="PY83" s="33" t="str">
        <f t="shared" si="162"/>
        <v/>
      </c>
      <c r="PZ83" s="33" t="str">
        <f t="shared" si="162"/>
        <v/>
      </c>
      <c r="QA83" s="33" t="str">
        <f t="shared" si="162"/>
        <v/>
      </c>
      <c r="QB83" s="33" t="str">
        <f t="shared" si="162"/>
        <v/>
      </c>
      <c r="QC83" s="33" t="str">
        <f t="shared" si="162"/>
        <v/>
      </c>
      <c r="QD83" s="33" t="str">
        <f t="shared" si="162"/>
        <v/>
      </c>
      <c r="QE83" s="33" t="str">
        <f t="shared" si="162"/>
        <v/>
      </c>
      <c r="QF83" s="33" t="str">
        <f t="shared" si="162"/>
        <v/>
      </c>
      <c r="QG83" s="33" t="str">
        <f t="shared" si="162"/>
        <v/>
      </c>
      <c r="QH83" s="33" t="str">
        <f t="shared" si="162"/>
        <v/>
      </c>
      <c r="QI83" s="33" t="str">
        <f t="shared" si="162"/>
        <v/>
      </c>
      <c r="QJ83" s="33" t="str">
        <f t="shared" si="144"/>
        <v/>
      </c>
      <c r="QK83" s="33" t="str">
        <f t="shared" si="144"/>
        <v/>
      </c>
      <c r="QL83" s="33" t="str">
        <f t="shared" si="144"/>
        <v/>
      </c>
      <c r="QM83" s="33" t="str">
        <f t="shared" si="144"/>
        <v/>
      </c>
      <c r="QN83" s="33" t="str">
        <f t="shared" si="144"/>
        <v/>
      </c>
      <c r="QO83" s="33" t="str">
        <f t="shared" si="144"/>
        <v/>
      </c>
      <c r="QP83" s="33" t="str">
        <f t="shared" si="144"/>
        <v/>
      </c>
      <c r="QQ83" s="33" t="str">
        <f t="shared" si="144"/>
        <v/>
      </c>
      <c r="QR83" s="33" t="str">
        <f t="shared" si="144"/>
        <v/>
      </c>
      <c r="QS83" s="33" t="str">
        <f t="shared" si="144"/>
        <v/>
      </c>
      <c r="QT83" s="33" t="str">
        <f t="shared" si="144"/>
        <v/>
      </c>
      <c r="QU83" s="33" t="str">
        <f t="shared" si="144"/>
        <v/>
      </c>
      <c r="QV83" s="33" t="str">
        <f t="shared" si="144"/>
        <v/>
      </c>
      <c r="QW83" s="33" t="str">
        <f t="shared" si="144"/>
        <v/>
      </c>
      <c r="QX83" s="33" t="str">
        <f t="shared" si="144"/>
        <v/>
      </c>
      <c r="QY83" s="33" t="str">
        <f t="shared" ref="QY83:RN98" si="176">IF(OR(QY82="",QZ82=""),"",QY82+QZ82)</f>
        <v/>
      </c>
      <c r="QZ83" s="33" t="str">
        <f t="shared" si="154"/>
        <v/>
      </c>
      <c r="RA83" s="33" t="str">
        <f t="shared" si="154"/>
        <v/>
      </c>
      <c r="RB83" s="33" t="str">
        <f t="shared" si="154"/>
        <v/>
      </c>
      <c r="RC83" s="33" t="str">
        <f t="shared" si="154"/>
        <v/>
      </c>
      <c r="RD83" s="33" t="str">
        <f t="shared" si="154"/>
        <v/>
      </c>
      <c r="RE83" s="33" t="str">
        <f t="shared" si="154"/>
        <v/>
      </c>
      <c r="RF83" s="33" t="str">
        <f t="shared" si="154"/>
        <v/>
      </c>
      <c r="RG83" s="33" t="str">
        <f t="shared" si="154"/>
        <v/>
      </c>
      <c r="RH83" s="33" t="str">
        <f t="shared" si="154"/>
        <v/>
      </c>
      <c r="RI83" s="33" t="str">
        <f t="shared" si="154"/>
        <v/>
      </c>
      <c r="RJ83" s="33" t="str">
        <f t="shared" si="154"/>
        <v/>
      </c>
      <c r="RK83" s="33" t="str">
        <f t="shared" si="154"/>
        <v/>
      </c>
      <c r="RL83" s="33" t="str">
        <f t="shared" si="154"/>
        <v/>
      </c>
      <c r="RM83" s="33" t="str">
        <f t="shared" si="154"/>
        <v/>
      </c>
      <c r="RN83" s="33" t="str">
        <f t="shared" si="154"/>
        <v/>
      </c>
      <c r="RO83" s="33" t="str">
        <f t="shared" si="154"/>
        <v/>
      </c>
      <c r="RP83" s="33" t="str">
        <f t="shared" si="145"/>
        <v/>
      </c>
      <c r="RQ83" s="33" t="str">
        <f t="shared" si="145"/>
        <v/>
      </c>
      <c r="RR83" s="33" t="str">
        <f t="shared" si="145"/>
        <v/>
      </c>
      <c r="RS83" s="33" t="str">
        <f t="shared" si="145"/>
        <v/>
      </c>
      <c r="RT83" s="33" t="str">
        <f t="shared" si="145"/>
        <v/>
      </c>
      <c r="RU83" s="33" t="str">
        <f t="shared" si="145"/>
        <v/>
      </c>
      <c r="RV83" s="33" t="str">
        <f t="shared" si="145"/>
        <v/>
      </c>
      <c r="RW83" s="33" t="str">
        <f t="shared" si="145"/>
        <v/>
      </c>
      <c r="RX83" s="33" t="str">
        <f t="shared" si="145"/>
        <v/>
      </c>
      <c r="RY83" s="33" t="str">
        <f t="shared" si="145"/>
        <v/>
      </c>
      <c r="RZ83" s="33" t="str">
        <f t="shared" si="145"/>
        <v/>
      </c>
      <c r="SA83" s="33" t="str">
        <f t="shared" si="145"/>
        <v/>
      </c>
      <c r="SB83" s="33" t="str">
        <f t="shared" si="145"/>
        <v/>
      </c>
      <c r="SC83" s="33" t="str">
        <f t="shared" si="145"/>
        <v/>
      </c>
      <c r="SD83" s="33" t="str">
        <f t="shared" si="145"/>
        <v/>
      </c>
      <c r="SE83" s="33" t="str">
        <f t="shared" si="145"/>
        <v/>
      </c>
      <c r="SF83" s="33" t="str">
        <f t="shared" ref="SF83:SS98" si="177">IF(OR(SF82="",SG82=""),"",SF82+SG82)</f>
        <v/>
      </c>
      <c r="SG83" s="33" t="str">
        <f t="shared" si="177"/>
        <v/>
      </c>
      <c r="SH83" s="33" t="str">
        <f t="shared" si="177"/>
        <v/>
      </c>
      <c r="SI83" s="33" t="str">
        <f t="shared" si="177"/>
        <v/>
      </c>
      <c r="SJ83" s="33" t="str">
        <f t="shared" si="177"/>
        <v/>
      </c>
      <c r="SK83" s="33" t="str">
        <f t="shared" si="177"/>
        <v/>
      </c>
      <c r="SL83" s="33" t="str">
        <f t="shared" si="177"/>
        <v/>
      </c>
      <c r="SM83" s="33" t="str">
        <f t="shared" si="177"/>
        <v/>
      </c>
      <c r="SN83" s="33" t="str">
        <f t="shared" si="177"/>
        <v/>
      </c>
      <c r="SO83" s="33" t="str">
        <f t="shared" si="177"/>
        <v/>
      </c>
      <c r="SP83" s="33" t="str">
        <f t="shared" si="177"/>
        <v/>
      </c>
      <c r="SQ83" s="33" t="str">
        <f t="shared" si="177"/>
        <v/>
      </c>
      <c r="SR83" s="33" t="str">
        <f t="shared" si="177"/>
        <v/>
      </c>
      <c r="SS83" s="33" t="str">
        <f t="shared" si="177"/>
        <v/>
      </c>
    </row>
    <row r="84" spans="11:513" x14ac:dyDescent="0.2">
      <c r="K84" s="33"/>
      <c r="L84" s="33" t="str">
        <f t="shared" si="156"/>
        <v/>
      </c>
      <c r="M84" s="33" t="str">
        <f t="shared" si="156"/>
        <v/>
      </c>
      <c r="N84" s="33" t="str">
        <f t="shared" si="156"/>
        <v/>
      </c>
      <c r="O84" s="33" t="str">
        <f t="shared" si="156"/>
        <v/>
      </c>
      <c r="P84" s="33" t="str">
        <f t="shared" si="156"/>
        <v/>
      </c>
      <c r="Q84" s="33" t="str">
        <f t="shared" si="156"/>
        <v/>
      </c>
      <c r="R84" s="33" t="str">
        <f t="shared" si="156"/>
        <v/>
      </c>
      <c r="S84" s="33" t="str">
        <f t="shared" si="156"/>
        <v/>
      </c>
      <c r="T84" s="33" t="str">
        <f t="shared" si="156"/>
        <v/>
      </c>
      <c r="U84" s="33" t="str">
        <f t="shared" si="156"/>
        <v/>
      </c>
      <c r="V84" s="33" t="str">
        <f t="shared" si="156"/>
        <v/>
      </c>
      <c r="W84" s="33" t="str">
        <f t="shared" si="156"/>
        <v/>
      </c>
      <c r="X84" s="33" t="str">
        <f t="shared" si="156"/>
        <v/>
      </c>
      <c r="Y84" s="33" t="str">
        <f t="shared" si="156"/>
        <v/>
      </c>
      <c r="Z84" s="33" t="str">
        <f t="shared" si="156"/>
        <v/>
      </c>
      <c r="AA84" s="33" t="str">
        <f t="shared" si="155"/>
        <v/>
      </c>
      <c r="AB84" s="33" t="str">
        <f t="shared" si="155"/>
        <v/>
      </c>
      <c r="AC84" s="33" t="str">
        <f t="shared" si="155"/>
        <v/>
      </c>
      <c r="AD84" s="33" t="str">
        <f t="shared" si="155"/>
        <v/>
      </c>
      <c r="AE84" s="33" t="str">
        <f t="shared" si="155"/>
        <v/>
      </c>
      <c r="AF84" s="33" t="str">
        <f t="shared" si="155"/>
        <v/>
      </c>
      <c r="AG84" s="33" t="str">
        <f t="shared" si="155"/>
        <v/>
      </c>
      <c r="AH84" s="33" t="str">
        <f t="shared" si="155"/>
        <v/>
      </c>
      <c r="AI84" s="33" t="str">
        <f t="shared" si="155"/>
        <v/>
      </c>
      <c r="AJ84" s="33" t="str">
        <f t="shared" si="155"/>
        <v/>
      </c>
      <c r="AK84" s="33" t="str">
        <f t="shared" si="155"/>
        <v/>
      </c>
      <c r="AL84" s="33" t="str">
        <f t="shared" si="155"/>
        <v/>
      </c>
      <c r="AM84" s="33" t="str">
        <f t="shared" si="155"/>
        <v/>
      </c>
      <c r="AN84" s="33" t="str">
        <f t="shared" si="155"/>
        <v/>
      </c>
      <c r="AO84" s="33" t="str">
        <f t="shared" si="155"/>
        <v/>
      </c>
      <c r="AP84" s="33" t="str">
        <f t="shared" si="155"/>
        <v/>
      </c>
      <c r="AQ84" s="33" t="str">
        <f t="shared" si="169"/>
        <v/>
      </c>
      <c r="AR84" s="33" t="str">
        <f t="shared" si="146"/>
        <v/>
      </c>
      <c r="AS84" s="33" t="str">
        <f t="shared" si="146"/>
        <v/>
      </c>
      <c r="AT84" s="33" t="str">
        <f t="shared" si="146"/>
        <v/>
      </c>
      <c r="AU84" s="33" t="str">
        <f t="shared" si="146"/>
        <v/>
      </c>
      <c r="AV84" s="33" t="str">
        <f t="shared" si="146"/>
        <v/>
      </c>
      <c r="AW84" s="33" t="str">
        <f t="shared" si="146"/>
        <v/>
      </c>
      <c r="AX84" s="33" t="str">
        <f t="shared" si="146"/>
        <v/>
      </c>
      <c r="AY84" s="33" t="str">
        <f t="shared" si="146"/>
        <v/>
      </c>
      <c r="AZ84" s="33" t="str">
        <f t="shared" si="146"/>
        <v/>
      </c>
      <c r="BA84" s="33" t="str">
        <f t="shared" si="146"/>
        <v/>
      </c>
      <c r="BB84" s="33" t="str">
        <f t="shared" si="146"/>
        <v/>
      </c>
      <c r="BC84" s="33" t="str">
        <f t="shared" si="146"/>
        <v/>
      </c>
      <c r="BD84" s="33" t="str">
        <f t="shared" si="146"/>
        <v/>
      </c>
      <c r="BE84" s="33" t="str">
        <f t="shared" si="146"/>
        <v/>
      </c>
      <c r="BF84" s="33" t="str">
        <f t="shared" si="146"/>
        <v/>
      </c>
      <c r="BG84" s="33" t="str">
        <f t="shared" si="146"/>
        <v/>
      </c>
      <c r="BH84" s="33" t="str">
        <f t="shared" ref="BH84:BW99" si="178">IF(OR(BH83="",BI83=""),"",BH83+BI83)</f>
        <v/>
      </c>
      <c r="BI84" s="33" t="str">
        <f t="shared" si="178"/>
        <v/>
      </c>
      <c r="BJ84" s="33" t="str">
        <f t="shared" si="178"/>
        <v/>
      </c>
      <c r="BK84" s="33" t="str">
        <f t="shared" si="147"/>
        <v/>
      </c>
      <c r="BL84" s="33" t="str">
        <f t="shared" si="147"/>
        <v/>
      </c>
      <c r="BM84" s="33" t="str">
        <f t="shared" si="147"/>
        <v/>
      </c>
      <c r="BN84" s="33" t="str">
        <f t="shared" si="147"/>
        <v/>
      </c>
      <c r="BO84" s="33" t="str">
        <f t="shared" si="147"/>
        <v/>
      </c>
      <c r="BP84" s="33" t="str">
        <f t="shared" si="147"/>
        <v/>
      </c>
      <c r="BQ84" s="33" t="str">
        <f t="shared" si="147"/>
        <v/>
      </c>
      <c r="BR84" s="33" t="str">
        <f t="shared" si="147"/>
        <v/>
      </c>
      <c r="BS84" s="33" t="str">
        <f t="shared" si="147"/>
        <v/>
      </c>
      <c r="BT84" s="33" t="str">
        <f t="shared" si="147"/>
        <v/>
      </c>
      <c r="BU84" s="33" t="str">
        <f t="shared" si="147"/>
        <v/>
      </c>
      <c r="BV84" s="33" t="str">
        <f t="shared" si="147"/>
        <v/>
      </c>
      <c r="BW84" s="33" t="str">
        <f t="shared" si="147"/>
        <v/>
      </c>
      <c r="BX84" s="33" t="str">
        <f t="shared" si="147"/>
        <v/>
      </c>
      <c r="BY84" s="33" t="str">
        <f t="shared" si="147"/>
        <v/>
      </c>
      <c r="BZ84" s="33" t="str">
        <f t="shared" si="147"/>
        <v/>
      </c>
      <c r="CA84" s="33" t="str">
        <f t="shared" si="148"/>
        <v/>
      </c>
      <c r="CB84" s="33" t="str">
        <f t="shared" si="148"/>
        <v/>
      </c>
      <c r="CC84" s="33" t="str">
        <f t="shared" si="148"/>
        <v/>
      </c>
      <c r="CD84" s="33" t="str">
        <f t="shared" si="148"/>
        <v/>
      </c>
      <c r="CE84" s="33" t="str">
        <f t="shared" si="148"/>
        <v/>
      </c>
      <c r="CF84" s="33" t="str">
        <f t="shared" si="148"/>
        <v/>
      </c>
      <c r="CG84" s="33" t="str">
        <f t="shared" si="148"/>
        <v/>
      </c>
      <c r="CH84" s="33" t="str">
        <f t="shared" si="148"/>
        <v/>
      </c>
      <c r="CI84" s="33" t="str">
        <f t="shared" si="148"/>
        <v/>
      </c>
      <c r="CJ84" s="33" t="str">
        <f t="shared" si="148"/>
        <v/>
      </c>
      <c r="CK84" s="33" t="str">
        <f t="shared" si="148"/>
        <v/>
      </c>
      <c r="CL84" s="33" t="str">
        <f t="shared" si="148"/>
        <v/>
      </c>
      <c r="CM84" s="33" t="str">
        <f t="shared" si="148"/>
        <v/>
      </c>
      <c r="CN84" s="33" t="str">
        <f t="shared" si="148"/>
        <v/>
      </c>
      <c r="CO84" s="33" t="str">
        <f t="shared" si="148"/>
        <v/>
      </c>
      <c r="CP84" s="33" t="str">
        <f t="shared" si="148"/>
        <v/>
      </c>
      <c r="CQ84" s="33" t="str">
        <f t="shared" si="163"/>
        <v/>
      </c>
      <c r="CR84" s="33" t="str">
        <f t="shared" si="163"/>
        <v/>
      </c>
      <c r="CS84" s="33" t="str">
        <f t="shared" si="163"/>
        <v/>
      </c>
      <c r="CT84" s="33" t="str">
        <f t="shared" si="163"/>
        <v/>
      </c>
      <c r="CU84" s="33" t="str">
        <f t="shared" si="163"/>
        <v/>
      </c>
      <c r="CV84" s="33" t="str">
        <f t="shared" si="163"/>
        <v/>
      </c>
      <c r="CW84" s="33" t="str">
        <f t="shared" si="163"/>
        <v/>
      </c>
      <c r="CX84" s="33" t="str">
        <f t="shared" si="163"/>
        <v/>
      </c>
      <c r="CY84" s="33" t="str">
        <f t="shared" si="163"/>
        <v/>
      </c>
      <c r="CZ84" s="33" t="str">
        <f t="shared" si="163"/>
        <v/>
      </c>
      <c r="DA84" s="33" t="str">
        <f t="shared" si="163"/>
        <v/>
      </c>
      <c r="DB84" s="33" t="str">
        <f t="shared" si="163"/>
        <v/>
      </c>
      <c r="DC84" s="33" t="str">
        <f t="shared" si="163"/>
        <v/>
      </c>
      <c r="DD84" s="33" t="str">
        <f t="shared" si="163"/>
        <v/>
      </c>
      <c r="DE84" s="33" t="str">
        <f t="shared" si="163"/>
        <v/>
      </c>
      <c r="DF84" s="33" t="str">
        <f t="shared" si="163"/>
        <v/>
      </c>
      <c r="DG84" s="33" t="str">
        <f t="shared" si="170"/>
        <v/>
      </c>
      <c r="DH84" s="33" t="str">
        <f t="shared" si="170"/>
        <v/>
      </c>
      <c r="DI84" s="33" t="str">
        <f t="shared" si="170"/>
        <v/>
      </c>
      <c r="DJ84" s="33" t="str">
        <f t="shared" si="157"/>
        <v/>
      </c>
      <c r="DK84" s="33" t="str">
        <f t="shared" si="157"/>
        <v/>
      </c>
      <c r="DL84" s="33" t="str">
        <f t="shared" si="157"/>
        <v/>
      </c>
      <c r="DM84" s="33" t="str">
        <f t="shared" si="157"/>
        <v/>
      </c>
      <c r="DN84" s="33" t="str">
        <f t="shared" si="157"/>
        <v/>
      </c>
      <c r="DO84" s="33" t="str">
        <f t="shared" si="157"/>
        <v/>
      </c>
      <c r="DP84" s="33" t="str">
        <f t="shared" si="157"/>
        <v/>
      </c>
      <c r="DQ84" s="33" t="str">
        <f t="shared" si="157"/>
        <v/>
      </c>
      <c r="DR84" s="33" t="str">
        <f t="shared" si="157"/>
        <v/>
      </c>
      <c r="DS84" s="33" t="str">
        <f t="shared" si="157"/>
        <v/>
      </c>
      <c r="DT84" s="33" t="str">
        <f t="shared" si="157"/>
        <v/>
      </c>
      <c r="DU84" s="33" t="str">
        <f t="shared" si="157"/>
        <v/>
      </c>
      <c r="DV84" s="33" t="str">
        <f t="shared" si="157"/>
        <v/>
      </c>
      <c r="DW84" s="33" t="str">
        <f t="shared" si="157"/>
        <v/>
      </c>
      <c r="DX84" s="33" t="str">
        <f t="shared" si="157"/>
        <v/>
      </c>
      <c r="DY84" s="33" t="str">
        <f t="shared" si="157"/>
        <v/>
      </c>
      <c r="DZ84" s="33" t="str">
        <f t="shared" si="157"/>
        <v/>
      </c>
      <c r="EA84" s="33" t="str">
        <f t="shared" si="157"/>
        <v/>
      </c>
      <c r="EB84" s="33" t="str">
        <f t="shared" ref="EB84:EQ99" si="179">IF(OR(EB83="",EC83=""),"",EB83+EC83)</f>
        <v/>
      </c>
      <c r="EC84" s="33" t="str">
        <f t="shared" si="179"/>
        <v/>
      </c>
      <c r="ED84" s="33" t="str">
        <f t="shared" si="179"/>
        <v/>
      </c>
      <c r="EE84" s="33" t="str">
        <f t="shared" si="179"/>
        <v/>
      </c>
      <c r="EF84" s="33" t="str">
        <f t="shared" si="179"/>
        <v/>
      </c>
      <c r="EG84" s="33" t="str">
        <f t="shared" si="179"/>
        <v/>
      </c>
      <c r="EH84" s="33" t="str">
        <f t="shared" si="179"/>
        <v/>
      </c>
      <c r="EI84" s="33" t="str">
        <f t="shared" si="179"/>
        <v/>
      </c>
      <c r="EJ84" s="33" t="str">
        <f t="shared" si="179"/>
        <v/>
      </c>
      <c r="EK84" s="33" t="str">
        <f t="shared" si="179"/>
        <v/>
      </c>
      <c r="EL84" s="33" t="str">
        <f t="shared" si="179"/>
        <v/>
      </c>
      <c r="EM84" s="33" t="str">
        <f t="shared" si="179"/>
        <v/>
      </c>
      <c r="EN84" s="33" t="str">
        <f t="shared" si="179"/>
        <v/>
      </c>
      <c r="EO84" s="33" t="str">
        <f t="shared" si="179"/>
        <v/>
      </c>
      <c r="EP84" s="33" t="str">
        <f t="shared" si="179"/>
        <v/>
      </c>
      <c r="EQ84" s="33" t="str">
        <f t="shared" si="171"/>
        <v/>
      </c>
      <c r="ER84" s="33" t="str">
        <f t="shared" si="149"/>
        <v/>
      </c>
      <c r="ES84" s="33" t="str">
        <f t="shared" si="149"/>
        <v/>
      </c>
      <c r="ET84" s="33" t="str">
        <f t="shared" si="149"/>
        <v/>
      </c>
      <c r="EU84" s="33" t="str">
        <f t="shared" si="149"/>
        <v/>
      </c>
      <c r="EV84" s="33" t="str">
        <f t="shared" si="149"/>
        <v/>
      </c>
      <c r="EW84" s="33" t="str">
        <f t="shared" si="149"/>
        <v/>
      </c>
      <c r="EX84" s="33" t="str">
        <f t="shared" si="149"/>
        <v/>
      </c>
      <c r="EY84" s="33" t="str">
        <f t="shared" si="149"/>
        <v/>
      </c>
      <c r="EZ84" s="33" t="str">
        <f t="shared" si="149"/>
        <v/>
      </c>
      <c r="FA84" s="33" t="str">
        <f t="shared" si="149"/>
        <v/>
      </c>
      <c r="FB84" s="33" t="str">
        <f t="shared" si="149"/>
        <v/>
      </c>
      <c r="FC84" s="33" t="str">
        <f t="shared" si="149"/>
        <v/>
      </c>
      <c r="FD84" s="33" t="str">
        <f t="shared" si="149"/>
        <v/>
      </c>
      <c r="FE84" s="33" t="str">
        <f t="shared" si="149"/>
        <v/>
      </c>
      <c r="FF84" s="33" t="str">
        <f t="shared" si="149"/>
        <v/>
      </c>
      <c r="FG84" s="33" t="str">
        <f t="shared" si="149"/>
        <v/>
      </c>
      <c r="FH84" s="33" t="str">
        <f t="shared" si="164"/>
        <v/>
      </c>
      <c r="FI84" s="33" t="str">
        <f t="shared" si="164"/>
        <v/>
      </c>
      <c r="FJ84" s="33" t="str">
        <f t="shared" si="164"/>
        <v/>
      </c>
      <c r="FK84" s="33" t="str">
        <f t="shared" si="164"/>
        <v/>
      </c>
      <c r="FL84" s="33" t="str">
        <f t="shared" si="164"/>
        <v/>
      </c>
      <c r="FM84" s="33" t="str">
        <f t="shared" si="164"/>
        <v/>
      </c>
      <c r="FN84" s="33" t="str">
        <f t="shared" si="164"/>
        <v/>
      </c>
      <c r="FO84" s="33" t="str">
        <f t="shared" si="164"/>
        <v/>
      </c>
      <c r="FP84" s="33" t="str">
        <f t="shared" si="164"/>
        <v/>
      </c>
      <c r="FQ84" s="33" t="str">
        <f t="shared" si="164"/>
        <v/>
      </c>
      <c r="FR84" s="33" t="str">
        <f t="shared" si="164"/>
        <v/>
      </c>
      <c r="FS84" s="33" t="str">
        <f t="shared" si="164"/>
        <v/>
      </c>
      <c r="FT84" s="33" t="str">
        <f t="shared" si="164"/>
        <v/>
      </c>
      <c r="FU84" s="33" t="str">
        <f t="shared" si="164"/>
        <v/>
      </c>
      <c r="FV84" s="33" t="str">
        <f t="shared" si="158"/>
        <v/>
      </c>
      <c r="FW84" s="33" t="str">
        <f t="shared" si="158"/>
        <v/>
      </c>
      <c r="FX84" s="33" t="str">
        <f t="shared" si="158"/>
        <v/>
      </c>
      <c r="FY84" s="33" t="str">
        <f t="shared" si="158"/>
        <v/>
      </c>
      <c r="FZ84" s="33" t="str">
        <f t="shared" si="158"/>
        <v/>
      </c>
      <c r="GA84" s="33" t="str">
        <f t="shared" si="158"/>
        <v/>
      </c>
      <c r="GB84" s="33" t="str">
        <f t="shared" si="158"/>
        <v/>
      </c>
      <c r="GC84" s="33" t="str">
        <f t="shared" si="158"/>
        <v/>
      </c>
      <c r="GD84" s="33" t="str">
        <f t="shared" si="158"/>
        <v/>
      </c>
      <c r="GE84" s="33" t="str">
        <f t="shared" si="158"/>
        <v/>
      </c>
      <c r="GF84" s="33" t="str">
        <f t="shared" si="158"/>
        <v/>
      </c>
      <c r="GG84" s="33" t="str">
        <f t="shared" si="158"/>
        <v/>
      </c>
      <c r="GH84" s="33" t="str">
        <f t="shared" si="158"/>
        <v/>
      </c>
      <c r="GI84" s="33" t="str">
        <f t="shared" si="158"/>
        <v/>
      </c>
      <c r="GJ84" s="33" t="str">
        <f t="shared" si="158"/>
        <v/>
      </c>
      <c r="GK84" s="33" t="str">
        <f t="shared" si="158"/>
        <v/>
      </c>
      <c r="GL84" s="33" t="str">
        <f t="shared" si="158"/>
        <v/>
      </c>
      <c r="GM84" s="33" t="str">
        <f t="shared" si="158"/>
        <v/>
      </c>
      <c r="GN84" s="33" t="str">
        <f t="shared" ref="GN84:HC99" si="180">IF(OR(GN83="",GO83=""),"",GN83+GO83)</f>
        <v/>
      </c>
      <c r="GO84" s="33" t="str">
        <f t="shared" si="180"/>
        <v/>
      </c>
      <c r="GP84" s="33" t="str">
        <f t="shared" si="180"/>
        <v/>
      </c>
      <c r="GQ84" s="33" t="str">
        <f t="shared" si="180"/>
        <v/>
      </c>
      <c r="GR84" s="33" t="str">
        <f t="shared" si="180"/>
        <v/>
      </c>
      <c r="GS84" s="33" t="str">
        <f t="shared" si="180"/>
        <v/>
      </c>
      <c r="GT84" s="33" t="str">
        <f t="shared" si="180"/>
        <v/>
      </c>
      <c r="GU84" s="33" t="str">
        <f t="shared" si="180"/>
        <v/>
      </c>
      <c r="GV84" s="33" t="str">
        <f t="shared" si="180"/>
        <v/>
      </c>
      <c r="GW84" s="33" t="str">
        <f t="shared" si="180"/>
        <v/>
      </c>
      <c r="GX84" s="33" t="str">
        <f t="shared" si="180"/>
        <v/>
      </c>
      <c r="GY84" s="33" t="str">
        <f t="shared" si="180"/>
        <v/>
      </c>
      <c r="GZ84" s="33" t="str">
        <f t="shared" si="180"/>
        <v/>
      </c>
      <c r="HA84" s="33" t="str">
        <f t="shared" si="180"/>
        <v/>
      </c>
      <c r="HB84" s="33" t="str">
        <f t="shared" si="180"/>
        <v/>
      </c>
      <c r="HC84" s="33" t="str">
        <f t="shared" si="172"/>
        <v/>
      </c>
      <c r="HD84" s="33" t="str">
        <f t="shared" si="150"/>
        <v/>
      </c>
      <c r="HE84" s="33" t="str">
        <f t="shared" si="150"/>
        <v/>
      </c>
      <c r="HF84" s="33" t="str">
        <f t="shared" si="150"/>
        <v/>
      </c>
      <c r="HG84" s="33" t="str">
        <f t="shared" si="150"/>
        <v/>
      </c>
      <c r="HH84" s="33" t="str">
        <f t="shared" si="150"/>
        <v/>
      </c>
      <c r="HI84" s="33" t="str">
        <f t="shared" si="150"/>
        <v/>
      </c>
      <c r="HJ84" s="33" t="str">
        <f t="shared" si="150"/>
        <v/>
      </c>
      <c r="HK84" s="33" t="str">
        <f t="shared" si="150"/>
        <v/>
      </c>
      <c r="HL84" s="33" t="str">
        <f t="shared" si="150"/>
        <v/>
      </c>
      <c r="HM84" s="33" t="str">
        <f t="shared" si="150"/>
        <v/>
      </c>
      <c r="HN84" s="33" t="str">
        <f t="shared" si="150"/>
        <v/>
      </c>
      <c r="HO84" s="33" t="str">
        <f t="shared" si="150"/>
        <v/>
      </c>
      <c r="HP84" s="33" t="str">
        <f t="shared" si="150"/>
        <v/>
      </c>
      <c r="HQ84" s="33" t="str">
        <f t="shared" si="150"/>
        <v/>
      </c>
      <c r="HR84" s="33" t="str">
        <f t="shared" si="150"/>
        <v/>
      </c>
      <c r="HS84" s="33" t="str">
        <f t="shared" si="150"/>
        <v/>
      </c>
      <c r="HT84" s="33" t="str">
        <f t="shared" si="165"/>
        <v/>
      </c>
      <c r="HU84" s="33" t="str">
        <f t="shared" si="165"/>
        <v/>
      </c>
      <c r="HV84" s="33" t="str">
        <f t="shared" si="165"/>
        <v/>
      </c>
      <c r="HW84" s="33" t="str">
        <f t="shared" si="165"/>
        <v/>
      </c>
      <c r="HX84" s="33" t="str">
        <f t="shared" si="165"/>
        <v/>
      </c>
      <c r="HY84" s="33" t="str">
        <f t="shared" si="165"/>
        <v/>
      </c>
      <c r="HZ84" s="33" t="str">
        <f t="shared" si="165"/>
        <v/>
      </c>
      <c r="IA84" s="33" t="str">
        <f t="shared" si="165"/>
        <v/>
      </c>
      <c r="IB84" s="33" t="str">
        <f t="shared" si="165"/>
        <v/>
      </c>
      <c r="IC84" s="33" t="str">
        <f t="shared" si="165"/>
        <v/>
      </c>
      <c r="ID84" s="33" t="str">
        <f t="shared" si="165"/>
        <v/>
      </c>
      <c r="IE84" s="33" t="str">
        <f t="shared" si="165"/>
        <v/>
      </c>
      <c r="IF84" s="33" t="str">
        <f t="shared" si="165"/>
        <v/>
      </c>
      <c r="IG84" s="33" t="str">
        <f t="shared" si="165"/>
        <v/>
      </c>
      <c r="IH84" s="33" t="str">
        <f t="shared" si="159"/>
        <v/>
      </c>
      <c r="II84" s="33" t="str">
        <f t="shared" si="159"/>
        <v/>
      </c>
      <c r="IJ84" s="33" t="str">
        <f t="shared" si="159"/>
        <v/>
      </c>
      <c r="IK84" s="33" t="str">
        <f t="shared" si="159"/>
        <v/>
      </c>
      <c r="IL84" s="33" t="str">
        <f t="shared" si="159"/>
        <v/>
      </c>
      <c r="IM84" s="33" t="str">
        <f t="shared" si="159"/>
        <v/>
      </c>
      <c r="IN84" s="33" t="str">
        <f t="shared" si="159"/>
        <v/>
      </c>
      <c r="IO84" s="33" t="str">
        <f t="shared" si="159"/>
        <v/>
      </c>
      <c r="IP84" s="33" t="str">
        <f t="shared" si="159"/>
        <v/>
      </c>
      <c r="IQ84" s="33" t="str">
        <f t="shared" si="159"/>
        <v/>
      </c>
      <c r="IR84" s="33" t="str">
        <f t="shared" si="159"/>
        <v/>
      </c>
      <c r="IS84" s="33" t="str">
        <f t="shared" si="159"/>
        <v/>
      </c>
      <c r="IT84" s="33" t="str">
        <f t="shared" si="159"/>
        <v/>
      </c>
      <c r="IU84" s="33" t="str">
        <f t="shared" si="159"/>
        <v/>
      </c>
      <c r="IV84" s="33" t="str">
        <f t="shared" si="159"/>
        <v/>
      </c>
      <c r="IW84" s="33" t="str">
        <f t="shared" si="159"/>
        <v/>
      </c>
      <c r="IX84" s="33" t="str">
        <f t="shared" si="159"/>
        <v/>
      </c>
      <c r="IY84" s="33" t="str">
        <f t="shared" si="159"/>
        <v/>
      </c>
      <c r="IZ84" s="33" t="str">
        <f t="shared" ref="IZ84:JO99" si="181">IF(OR(IZ83="",JA83=""),"",IZ83+JA83)</f>
        <v/>
      </c>
      <c r="JA84" s="33" t="str">
        <f t="shared" si="181"/>
        <v/>
      </c>
      <c r="JB84" s="33" t="str">
        <f t="shared" si="181"/>
        <v/>
      </c>
      <c r="JC84" s="33" t="str">
        <f t="shared" si="181"/>
        <v/>
      </c>
      <c r="JD84" s="33" t="str">
        <f t="shared" si="181"/>
        <v/>
      </c>
      <c r="JE84" s="33" t="str">
        <f t="shared" si="181"/>
        <v/>
      </c>
      <c r="JF84" s="33" t="str">
        <f t="shared" si="181"/>
        <v/>
      </c>
      <c r="JG84" s="33" t="str">
        <f t="shared" si="181"/>
        <v/>
      </c>
      <c r="JH84" s="33" t="str">
        <f t="shared" si="181"/>
        <v/>
      </c>
      <c r="JI84" s="33" t="str">
        <f t="shared" si="181"/>
        <v/>
      </c>
      <c r="JJ84" s="33" t="str">
        <f t="shared" si="181"/>
        <v/>
      </c>
      <c r="JK84" s="33" t="str">
        <f t="shared" si="181"/>
        <v/>
      </c>
      <c r="JL84" s="33" t="str">
        <f t="shared" si="181"/>
        <v/>
      </c>
      <c r="JM84" s="33" t="str">
        <f t="shared" si="181"/>
        <v/>
      </c>
      <c r="JN84" s="33" t="str">
        <f t="shared" si="181"/>
        <v/>
      </c>
      <c r="JO84" s="33" t="str">
        <f t="shared" si="173"/>
        <v/>
      </c>
      <c r="JP84" s="33" t="str">
        <f t="shared" si="151"/>
        <v/>
      </c>
      <c r="JQ84" s="33" t="str">
        <f t="shared" si="151"/>
        <v/>
      </c>
      <c r="JR84" s="33" t="str">
        <f t="shared" si="151"/>
        <v/>
      </c>
      <c r="JS84" s="33" t="str">
        <f t="shared" si="151"/>
        <v/>
      </c>
      <c r="JT84" s="33" t="str">
        <f t="shared" si="151"/>
        <v/>
      </c>
      <c r="JU84" s="33" t="str">
        <f t="shared" si="151"/>
        <v/>
      </c>
      <c r="JV84" s="33" t="str">
        <f t="shared" si="151"/>
        <v/>
      </c>
      <c r="JW84" s="33" t="str">
        <f t="shared" si="151"/>
        <v/>
      </c>
      <c r="JX84" s="33" t="str">
        <f t="shared" si="151"/>
        <v/>
      </c>
      <c r="JY84" s="33" t="str">
        <f t="shared" si="151"/>
        <v/>
      </c>
      <c r="JZ84" s="33" t="str">
        <f t="shared" si="151"/>
        <v/>
      </c>
      <c r="KA84" s="33" t="str">
        <f t="shared" si="151"/>
        <v/>
      </c>
      <c r="KB84" s="33" t="str">
        <f t="shared" si="151"/>
        <v/>
      </c>
      <c r="KC84" s="33" t="str">
        <f t="shared" si="151"/>
        <v/>
      </c>
      <c r="KD84" s="33" t="str">
        <f t="shared" si="151"/>
        <v/>
      </c>
      <c r="KE84" s="33" t="str">
        <f t="shared" si="151"/>
        <v/>
      </c>
      <c r="KF84" s="33" t="str">
        <f t="shared" si="166"/>
        <v/>
      </c>
      <c r="KG84" s="33" t="str">
        <f t="shared" si="166"/>
        <v/>
      </c>
      <c r="KH84" s="33" t="str">
        <f t="shared" si="166"/>
        <v/>
      </c>
      <c r="KI84" s="33" t="str">
        <f t="shared" si="166"/>
        <v/>
      </c>
      <c r="KJ84" s="33" t="str">
        <f t="shared" si="166"/>
        <v/>
      </c>
      <c r="KK84" s="33" t="str">
        <f t="shared" si="166"/>
        <v/>
      </c>
      <c r="KL84" s="33" t="str">
        <f t="shared" si="166"/>
        <v/>
      </c>
      <c r="KM84" s="33" t="str">
        <f t="shared" si="166"/>
        <v/>
      </c>
      <c r="KN84" s="33" t="str">
        <f t="shared" si="166"/>
        <v/>
      </c>
      <c r="KO84" s="33" t="str">
        <f t="shared" si="166"/>
        <v/>
      </c>
      <c r="KP84" s="33" t="str">
        <f t="shared" si="166"/>
        <v/>
      </c>
      <c r="KQ84" s="33" t="str">
        <f t="shared" si="166"/>
        <v/>
      </c>
      <c r="KR84" s="33" t="str">
        <f t="shared" si="166"/>
        <v/>
      </c>
      <c r="KS84" s="33" t="str">
        <f t="shared" si="166"/>
        <v/>
      </c>
      <c r="KT84" s="33" t="str">
        <f t="shared" si="160"/>
        <v/>
      </c>
      <c r="KU84" s="33" t="str">
        <f t="shared" si="160"/>
        <v/>
      </c>
      <c r="KV84" s="33" t="str">
        <f t="shared" si="160"/>
        <v/>
      </c>
      <c r="KW84" s="33" t="str">
        <f t="shared" si="160"/>
        <v/>
      </c>
      <c r="KX84" s="33" t="str">
        <f t="shared" si="160"/>
        <v/>
      </c>
      <c r="KY84" s="33" t="str">
        <f t="shared" si="160"/>
        <v/>
      </c>
      <c r="KZ84" s="33" t="str">
        <f t="shared" si="160"/>
        <v/>
      </c>
      <c r="LA84" s="33" t="str">
        <f t="shared" si="160"/>
        <v/>
      </c>
      <c r="LB84" s="33" t="str">
        <f t="shared" si="160"/>
        <v/>
      </c>
      <c r="LC84" s="33" t="str">
        <f t="shared" si="160"/>
        <v/>
      </c>
      <c r="LD84" s="33" t="str">
        <f t="shared" si="160"/>
        <v/>
      </c>
      <c r="LE84" s="33" t="str">
        <f t="shared" si="160"/>
        <v/>
      </c>
      <c r="LF84" s="33" t="str">
        <f t="shared" si="160"/>
        <v/>
      </c>
      <c r="LG84" s="33" t="str">
        <f t="shared" si="160"/>
        <v/>
      </c>
      <c r="LH84" s="33" t="str">
        <f t="shared" si="160"/>
        <v/>
      </c>
      <c r="LI84" s="33" t="str">
        <f t="shared" si="160"/>
        <v/>
      </c>
      <c r="LJ84" s="33" t="str">
        <f t="shared" si="160"/>
        <v/>
      </c>
      <c r="LK84" s="33" t="str">
        <f t="shared" si="160"/>
        <v/>
      </c>
      <c r="LL84" s="33" t="str">
        <f t="shared" ref="LL84:MA99" si="182">IF(OR(LL83="",LM83=""),"",LL83+LM83)</f>
        <v/>
      </c>
      <c r="LM84" s="33" t="str">
        <f t="shared" si="182"/>
        <v/>
      </c>
      <c r="LN84" s="33" t="str">
        <f t="shared" si="182"/>
        <v/>
      </c>
      <c r="LO84" s="33" t="str">
        <f t="shared" si="182"/>
        <v/>
      </c>
      <c r="LP84" s="33" t="str">
        <f t="shared" si="182"/>
        <v/>
      </c>
      <c r="LQ84" s="33" t="str">
        <f t="shared" si="182"/>
        <v/>
      </c>
      <c r="LR84" s="33" t="str">
        <f t="shared" si="182"/>
        <v/>
      </c>
      <c r="LS84" s="33" t="str">
        <f t="shared" si="182"/>
        <v/>
      </c>
      <c r="LT84" s="33" t="str">
        <f t="shared" si="182"/>
        <v/>
      </c>
      <c r="LU84" s="33" t="str">
        <f t="shared" si="182"/>
        <v/>
      </c>
      <c r="LV84" s="33" t="str">
        <f t="shared" si="182"/>
        <v/>
      </c>
      <c r="LW84" s="33" t="str">
        <f t="shared" si="182"/>
        <v/>
      </c>
      <c r="LX84" s="33" t="str">
        <f t="shared" si="182"/>
        <v/>
      </c>
      <c r="LY84" s="33" t="str">
        <f t="shared" si="182"/>
        <v/>
      </c>
      <c r="LZ84" s="33" t="str">
        <f t="shared" si="182"/>
        <v/>
      </c>
      <c r="MA84" s="33" t="str">
        <f t="shared" si="174"/>
        <v/>
      </c>
      <c r="MB84" s="33" t="str">
        <f t="shared" si="152"/>
        <v/>
      </c>
      <c r="MC84" s="33" t="str">
        <f t="shared" si="152"/>
        <v/>
      </c>
      <c r="MD84" s="33" t="str">
        <f t="shared" si="152"/>
        <v/>
      </c>
      <c r="ME84" s="33" t="str">
        <f t="shared" si="152"/>
        <v/>
      </c>
      <c r="MF84" s="33" t="str">
        <f t="shared" si="152"/>
        <v/>
      </c>
      <c r="MG84" s="33" t="str">
        <f t="shared" si="152"/>
        <v/>
      </c>
      <c r="MH84" s="33" t="str">
        <f t="shared" si="152"/>
        <v/>
      </c>
      <c r="MI84" s="33" t="str">
        <f t="shared" si="152"/>
        <v/>
      </c>
      <c r="MJ84" s="33" t="str">
        <f t="shared" si="152"/>
        <v/>
      </c>
      <c r="MK84" s="33" t="str">
        <f t="shared" si="152"/>
        <v/>
      </c>
      <c r="ML84" s="33" t="str">
        <f t="shared" si="152"/>
        <v/>
      </c>
      <c r="MM84" s="33" t="str">
        <f t="shared" si="152"/>
        <v/>
      </c>
      <c r="MN84" s="33" t="str">
        <f t="shared" si="152"/>
        <v/>
      </c>
      <c r="MO84" s="33" t="str">
        <f t="shared" si="152"/>
        <v/>
      </c>
      <c r="MP84" s="33" t="str">
        <f t="shared" si="152"/>
        <v/>
      </c>
      <c r="MQ84" s="33" t="str">
        <f t="shared" si="152"/>
        <v/>
      </c>
      <c r="MR84" s="33" t="str">
        <f t="shared" si="167"/>
        <v/>
      </c>
      <c r="MS84" s="33" t="str">
        <f t="shared" si="167"/>
        <v/>
      </c>
      <c r="MT84" s="33" t="str">
        <f t="shared" si="167"/>
        <v/>
      </c>
      <c r="MU84" s="33" t="str">
        <f t="shared" si="167"/>
        <v/>
      </c>
      <c r="MV84" s="33" t="str">
        <f t="shared" si="167"/>
        <v/>
      </c>
      <c r="MW84" s="33" t="str">
        <f t="shared" si="167"/>
        <v/>
      </c>
      <c r="MX84" s="33" t="str">
        <f t="shared" si="167"/>
        <v/>
      </c>
      <c r="MY84" s="33" t="str">
        <f t="shared" si="167"/>
        <v/>
      </c>
      <c r="MZ84" s="33" t="str">
        <f t="shared" si="167"/>
        <v/>
      </c>
      <c r="NA84" s="33" t="str">
        <f t="shared" si="167"/>
        <v/>
      </c>
      <c r="NB84" s="33" t="str">
        <f t="shared" si="167"/>
        <v/>
      </c>
      <c r="NC84" s="33" t="str">
        <f t="shared" si="167"/>
        <v/>
      </c>
      <c r="ND84" s="33" t="str">
        <f t="shared" si="167"/>
        <v/>
      </c>
      <c r="NE84" s="33" t="str">
        <f t="shared" si="167"/>
        <v/>
      </c>
      <c r="NF84" s="33" t="str">
        <f t="shared" si="161"/>
        <v/>
      </c>
      <c r="NG84" s="33" t="str">
        <f t="shared" si="161"/>
        <v/>
      </c>
      <c r="NH84" s="33" t="str">
        <f t="shared" si="161"/>
        <v/>
      </c>
      <c r="NI84" s="33" t="str">
        <f t="shared" si="161"/>
        <v/>
      </c>
      <c r="NJ84" s="33" t="str">
        <f t="shared" si="161"/>
        <v/>
      </c>
      <c r="NK84" s="33" t="str">
        <f t="shared" si="161"/>
        <v/>
      </c>
      <c r="NL84" s="33" t="str">
        <f t="shared" si="161"/>
        <v/>
      </c>
      <c r="NM84" s="33" t="str">
        <f t="shared" si="161"/>
        <v/>
      </c>
      <c r="NN84" s="33" t="str">
        <f t="shared" si="161"/>
        <v/>
      </c>
      <c r="NO84" s="33" t="str">
        <f t="shared" si="161"/>
        <v/>
      </c>
      <c r="NP84" s="33" t="str">
        <f t="shared" si="161"/>
        <v/>
      </c>
      <c r="NQ84" s="33" t="str">
        <f t="shared" si="161"/>
        <v/>
      </c>
      <c r="NR84" s="33" t="str">
        <f t="shared" si="161"/>
        <v/>
      </c>
      <c r="NS84" s="33" t="str">
        <f t="shared" si="161"/>
        <v/>
      </c>
      <c r="NT84" s="33" t="str">
        <f t="shared" si="161"/>
        <v/>
      </c>
      <c r="NU84" s="33" t="str">
        <f t="shared" si="161"/>
        <v/>
      </c>
      <c r="NV84" s="33" t="str">
        <f t="shared" si="161"/>
        <v/>
      </c>
      <c r="NW84" s="33" t="str">
        <f t="shared" si="161"/>
        <v/>
      </c>
      <c r="NX84" s="33" t="str">
        <f t="shared" ref="NX84:OM99" si="183">IF(OR(NX83="",NY83=""),"",NX83+NY83)</f>
        <v/>
      </c>
      <c r="NY84" s="33" t="str">
        <f t="shared" si="183"/>
        <v/>
      </c>
      <c r="NZ84" s="33" t="str">
        <f t="shared" si="183"/>
        <v/>
      </c>
      <c r="OA84" s="33" t="str">
        <f t="shared" si="183"/>
        <v/>
      </c>
      <c r="OB84" s="33" t="str">
        <f t="shared" si="183"/>
        <v/>
      </c>
      <c r="OC84" s="33" t="str">
        <f t="shared" si="183"/>
        <v/>
      </c>
      <c r="OD84" s="33" t="str">
        <f t="shared" si="183"/>
        <v/>
      </c>
      <c r="OE84" s="33" t="str">
        <f t="shared" si="183"/>
        <v/>
      </c>
      <c r="OF84" s="33" t="str">
        <f t="shared" si="183"/>
        <v/>
      </c>
      <c r="OG84" s="33" t="str">
        <f t="shared" si="183"/>
        <v/>
      </c>
      <c r="OH84" s="33" t="str">
        <f t="shared" si="183"/>
        <v/>
      </c>
      <c r="OI84" s="33" t="str">
        <f t="shared" si="183"/>
        <v/>
      </c>
      <c r="OJ84" s="33" t="str">
        <f t="shared" si="183"/>
        <v/>
      </c>
      <c r="OK84" s="33" t="str">
        <f t="shared" si="183"/>
        <v/>
      </c>
      <c r="OL84" s="33" t="str">
        <f t="shared" si="183"/>
        <v/>
      </c>
      <c r="OM84" s="33" t="str">
        <f t="shared" si="175"/>
        <v/>
      </c>
      <c r="ON84" s="33" t="str">
        <f t="shared" si="153"/>
        <v/>
      </c>
      <c r="OO84" s="33" t="str">
        <f t="shared" si="153"/>
        <v/>
      </c>
      <c r="OP84" s="33" t="str">
        <f t="shared" si="153"/>
        <v/>
      </c>
      <c r="OQ84" s="33" t="str">
        <f t="shared" si="153"/>
        <v/>
      </c>
      <c r="OR84" s="33" t="str">
        <f t="shared" si="153"/>
        <v/>
      </c>
      <c r="OS84" s="33" t="str">
        <f t="shared" si="153"/>
        <v/>
      </c>
      <c r="OT84" s="33" t="str">
        <f t="shared" si="153"/>
        <v/>
      </c>
      <c r="OU84" s="33" t="str">
        <f t="shared" si="153"/>
        <v/>
      </c>
      <c r="OV84" s="33" t="str">
        <f t="shared" si="153"/>
        <v/>
      </c>
      <c r="OW84" s="33" t="str">
        <f t="shared" si="153"/>
        <v/>
      </c>
      <c r="OX84" s="33" t="str">
        <f t="shared" si="153"/>
        <v/>
      </c>
      <c r="OY84" s="33" t="str">
        <f t="shared" si="153"/>
        <v/>
      </c>
      <c r="OZ84" s="33" t="str">
        <f t="shared" si="153"/>
        <v/>
      </c>
      <c r="PA84" s="33" t="str">
        <f t="shared" si="153"/>
        <v/>
      </c>
      <c r="PB84" s="33" t="str">
        <f t="shared" si="153"/>
        <v/>
      </c>
      <c r="PC84" s="33" t="str">
        <f t="shared" si="153"/>
        <v/>
      </c>
      <c r="PD84" s="33" t="str">
        <f t="shared" si="168"/>
        <v/>
      </c>
      <c r="PE84" s="33" t="str">
        <f t="shared" si="168"/>
        <v/>
      </c>
      <c r="PF84" s="33" t="str">
        <f t="shared" si="168"/>
        <v/>
      </c>
      <c r="PG84" s="33" t="str">
        <f t="shared" si="168"/>
        <v/>
      </c>
      <c r="PH84" s="33" t="str">
        <f t="shared" si="168"/>
        <v/>
      </c>
      <c r="PI84" s="33" t="str">
        <f t="shared" si="168"/>
        <v/>
      </c>
      <c r="PJ84" s="33" t="str">
        <f t="shared" si="168"/>
        <v/>
      </c>
      <c r="PK84" s="33" t="str">
        <f t="shared" si="168"/>
        <v/>
      </c>
      <c r="PL84" s="33" t="str">
        <f t="shared" si="168"/>
        <v/>
      </c>
      <c r="PM84" s="33" t="str">
        <f t="shared" si="168"/>
        <v/>
      </c>
      <c r="PN84" s="33" t="str">
        <f t="shared" si="168"/>
        <v/>
      </c>
      <c r="PO84" s="33" t="str">
        <f t="shared" si="168"/>
        <v/>
      </c>
      <c r="PP84" s="33" t="str">
        <f t="shared" si="168"/>
        <v/>
      </c>
      <c r="PQ84" s="33" t="str">
        <f t="shared" si="168"/>
        <v/>
      </c>
      <c r="PR84" s="33" t="str">
        <f t="shared" si="162"/>
        <v/>
      </c>
      <c r="PS84" s="33" t="str">
        <f t="shared" si="162"/>
        <v/>
      </c>
      <c r="PT84" s="33" t="str">
        <f t="shared" si="162"/>
        <v/>
      </c>
      <c r="PU84" s="33" t="str">
        <f t="shared" si="162"/>
        <v/>
      </c>
      <c r="PV84" s="33" t="str">
        <f t="shared" si="162"/>
        <v/>
      </c>
      <c r="PW84" s="33" t="str">
        <f t="shared" si="162"/>
        <v/>
      </c>
      <c r="PX84" s="33" t="str">
        <f t="shared" si="162"/>
        <v/>
      </c>
      <c r="PY84" s="33" t="str">
        <f t="shared" si="162"/>
        <v/>
      </c>
      <c r="PZ84" s="33" t="str">
        <f t="shared" si="162"/>
        <v/>
      </c>
      <c r="QA84" s="33" t="str">
        <f t="shared" si="162"/>
        <v/>
      </c>
      <c r="QB84" s="33" t="str">
        <f t="shared" si="162"/>
        <v/>
      </c>
      <c r="QC84" s="33" t="str">
        <f t="shared" si="162"/>
        <v/>
      </c>
      <c r="QD84" s="33" t="str">
        <f t="shared" si="162"/>
        <v/>
      </c>
      <c r="QE84" s="33" t="str">
        <f t="shared" si="162"/>
        <v/>
      </c>
      <c r="QF84" s="33" t="str">
        <f t="shared" si="162"/>
        <v/>
      </c>
      <c r="QG84" s="33" t="str">
        <f t="shared" si="162"/>
        <v/>
      </c>
      <c r="QH84" s="33" t="str">
        <f t="shared" si="162"/>
        <v/>
      </c>
      <c r="QI84" s="33" t="str">
        <f t="shared" si="162"/>
        <v/>
      </c>
      <c r="QJ84" s="33" t="str">
        <f t="shared" ref="QJ84:QY99" si="184">IF(OR(QJ83="",QK83=""),"",QJ83+QK83)</f>
        <v/>
      </c>
      <c r="QK84" s="33" t="str">
        <f t="shared" si="184"/>
        <v/>
      </c>
      <c r="QL84" s="33" t="str">
        <f t="shared" si="184"/>
        <v/>
      </c>
      <c r="QM84" s="33" t="str">
        <f t="shared" si="184"/>
        <v/>
      </c>
      <c r="QN84" s="33" t="str">
        <f t="shared" si="184"/>
        <v/>
      </c>
      <c r="QO84" s="33" t="str">
        <f t="shared" si="184"/>
        <v/>
      </c>
      <c r="QP84" s="33" t="str">
        <f t="shared" si="184"/>
        <v/>
      </c>
      <c r="QQ84" s="33" t="str">
        <f t="shared" si="184"/>
        <v/>
      </c>
      <c r="QR84" s="33" t="str">
        <f t="shared" si="184"/>
        <v/>
      </c>
      <c r="QS84" s="33" t="str">
        <f t="shared" si="184"/>
        <v/>
      </c>
      <c r="QT84" s="33" t="str">
        <f t="shared" si="184"/>
        <v/>
      </c>
      <c r="QU84" s="33" t="str">
        <f t="shared" si="184"/>
        <v/>
      </c>
      <c r="QV84" s="33" t="str">
        <f t="shared" si="184"/>
        <v/>
      </c>
      <c r="QW84" s="33" t="str">
        <f t="shared" si="184"/>
        <v/>
      </c>
      <c r="QX84" s="33" t="str">
        <f t="shared" si="184"/>
        <v/>
      </c>
      <c r="QY84" s="33" t="str">
        <f t="shared" si="176"/>
        <v/>
      </c>
      <c r="QZ84" s="33" t="str">
        <f t="shared" si="154"/>
        <v/>
      </c>
      <c r="RA84" s="33" t="str">
        <f t="shared" si="154"/>
        <v/>
      </c>
      <c r="RB84" s="33" t="str">
        <f t="shared" si="154"/>
        <v/>
      </c>
      <c r="RC84" s="33" t="str">
        <f t="shared" si="154"/>
        <v/>
      </c>
      <c r="RD84" s="33" t="str">
        <f t="shared" si="154"/>
        <v/>
      </c>
      <c r="RE84" s="33" t="str">
        <f t="shared" si="154"/>
        <v/>
      </c>
      <c r="RF84" s="33" t="str">
        <f t="shared" si="154"/>
        <v/>
      </c>
      <c r="RG84" s="33" t="str">
        <f t="shared" si="154"/>
        <v/>
      </c>
      <c r="RH84" s="33" t="str">
        <f t="shared" si="154"/>
        <v/>
      </c>
      <c r="RI84" s="33" t="str">
        <f t="shared" si="154"/>
        <v/>
      </c>
      <c r="RJ84" s="33" t="str">
        <f t="shared" si="154"/>
        <v/>
      </c>
      <c r="RK84" s="33" t="str">
        <f t="shared" si="154"/>
        <v/>
      </c>
      <c r="RL84" s="33" t="str">
        <f t="shared" si="154"/>
        <v/>
      </c>
      <c r="RM84" s="33" t="str">
        <f t="shared" si="154"/>
        <v/>
      </c>
      <c r="RN84" s="33" t="str">
        <f t="shared" si="154"/>
        <v/>
      </c>
      <c r="RO84" s="33" t="str">
        <f t="shared" si="154"/>
        <v/>
      </c>
      <c r="RP84" s="33" t="str">
        <f t="shared" ref="RP84:SE99" si="185">IF(OR(RP83="",RQ83=""),"",RP83+RQ83)</f>
        <v/>
      </c>
      <c r="RQ84" s="33" t="str">
        <f t="shared" si="185"/>
        <v/>
      </c>
      <c r="RR84" s="33" t="str">
        <f t="shared" si="185"/>
        <v/>
      </c>
      <c r="RS84" s="33" t="str">
        <f t="shared" si="185"/>
        <v/>
      </c>
      <c r="RT84" s="33" t="str">
        <f t="shared" si="185"/>
        <v/>
      </c>
      <c r="RU84" s="33" t="str">
        <f t="shared" si="185"/>
        <v/>
      </c>
      <c r="RV84" s="33" t="str">
        <f t="shared" si="185"/>
        <v/>
      </c>
      <c r="RW84" s="33" t="str">
        <f t="shared" si="185"/>
        <v/>
      </c>
      <c r="RX84" s="33" t="str">
        <f t="shared" si="185"/>
        <v/>
      </c>
      <c r="RY84" s="33" t="str">
        <f t="shared" si="185"/>
        <v/>
      </c>
      <c r="RZ84" s="33" t="str">
        <f t="shared" si="185"/>
        <v/>
      </c>
      <c r="SA84" s="33" t="str">
        <f t="shared" si="185"/>
        <v/>
      </c>
      <c r="SB84" s="33" t="str">
        <f t="shared" si="185"/>
        <v/>
      </c>
      <c r="SC84" s="33" t="str">
        <f t="shared" si="185"/>
        <v/>
      </c>
      <c r="SD84" s="33" t="str">
        <f t="shared" si="185"/>
        <v/>
      </c>
      <c r="SE84" s="33" t="str">
        <f t="shared" si="185"/>
        <v/>
      </c>
      <c r="SF84" s="33" t="str">
        <f t="shared" si="177"/>
        <v/>
      </c>
      <c r="SG84" s="33" t="str">
        <f t="shared" si="177"/>
        <v/>
      </c>
      <c r="SH84" s="33" t="str">
        <f t="shared" si="177"/>
        <v/>
      </c>
      <c r="SI84" s="33" t="str">
        <f t="shared" si="177"/>
        <v/>
      </c>
      <c r="SJ84" s="33" t="str">
        <f t="shared" si="177"/>
        <v/>
      </c>
      <c r="SK84" s="33" t="str">
        <f t="shared" si="177"/>
        <v/>
      </c>
      <c r="SL84" s="33" t="str">
        <f t="shared" si="177"/>
        <v/>
      </c>
      <c r="SM84" s="33" t="str">
        <f t="shared" si="177"/>
        <v/>
      </c>
      <c r="SN84" s="33" t="str">
        <f t="shared" si="177"/>
        <v/>
      </c>
      <c r="SO84" s="33" t="str">
        <f t="shared" si="177"/>
        <v/>
      </c>
      <c r="SP84" s="33" t="str">
        <f t="shared" si="177"/>
        <v/>
      </c>
      <c r="SQ84" s="33" t="str">
        <f t="shared" si="177"/>
        <v/>
      </c>
      <c r="SR84" s="33" t="str">
        <f t="shared" si="177"/>
        <v/>
      </c>
      <c r="SS84" s="33" t="str">
        <f t="shared" si="177"/>
        <v/>
      </c>
    </row>
    <row r="85" spans="11:513" x14ac:dyDescent="0.2">
      <c r="K85" s="33"/>
      <c r="L85" s="33" t="str">
        <f t="shared" si="156"/>
        <v/>
      </c>
      <c r="M85" s="33" t="str">
        <f t="shared" si="156"/>
        <v/>
      </c>
      <c r="N85" s="33" t="str">
        <f t="shared" si="156"/>
        <v/>
      </c>
      <c r="O85" s="33" t="str">
        <f t="shared" si="156"/>
        <v/>
      </c>
      <c r="P85" s="33" t="str">
        <f t="shared" si="156"/>
        <v/>
      </c>
      <c r="Q85" s="33" t="str">
        <f t="shared" si="156"/>
        <v/>
      </c>
      <c r="R85" s="33" t="str">
        <f t="shared" si="156"/>
        <v/>
      </c>
      <c r="S85" s="33" t="str">
        <f t="shared" si="156"/>
        <v/>
      </c>
      <c r="T85" s="33" t="str">
        <f t="shared" si="156"/>
        <v/>
      </c>
      <c r="U85" s="33" t="str">
        <f t="shared" si="156"/>
        <v/>
      </c>
      <c r="V85" s="33" t="str">
        <f t="shared" si="156"/>
        <v/>
      </c>
      <c r="W85" s="33" t="str">
        <f t="shared" si="156"/>
        <v/>
      </c>
      <c r="X85" s="33" t="str">
        <f t="shared" si="156"/>
        <v/>
      </c>
      <c r="Y85" s="33" t="str">
        <f t="shared" si="156"/>
        <v/>
      </c>
      <c r="Z85" s="33" t="str">
        <f t="shared" si="156"/>
        <v/>
      </c>
      <c r="AA85" s="33" t="str">
        <f t="shared" si="155"/>
        <v/>
      </c>
      <c r="AB85" s="33" t="str">
        <f t="shared" si="155"/>
        <v/>
      </c>
      <c r="AC85" s="33" t="str">
        <f t="shared" si="155"/>
        <v/>
      </c>
      <c r="AD85" s="33" t="str">
        <f t="shared" si="155"/>
        <v/>
      </c>
      <c r="AE85" s="33" t="str">
        <f t="shared" si="155"/>
        <v/>
      </c>
      <c r="AF85" s="33" t="str">
        <f t="shared" si="155"/>
        <v/>
      </c>
      <c r="AG85" s="33" t="str">
        <f t="shared" si="155"/>
        <v/>
      </c>
      <c r="AH85" s="33" t="str">
        <f t="shared" si="155"/>
        <v/>
      </c>
      <c r="AI85" s="33" t="str">
        <f t="shared" si="155"/>
        <v/>
      </c>
      <c r="AJ85" s="33" t="str">
        <f t="shared" si="155"/>
        <v/>
      </c>
      <c r="AK85" s="33" t="str">
        <f t="shared" si="155"/>
        <v/>
      </c>
      <c r="AL85" s="33" t="str">
        <f t="shared" si="155"/>
        <v/>
      </c>
      <c r="AM85" s="33" t="str">
        <f t="shared" si="155"/>
        <v/>
      </c>
      <c r="AN85" s="33" t="str">
        <f t="shared" si="155"/>
        <v/>
      </c>
      <c r="AO85" s="33" t="str">
        <f t="shared" si="155"/>
        <v/>
      </c>
      <c r="AP85" s="33" t="str">
        <f t="shared" si="155"/>
        <v/>
      </c>
      <c r="AQ85" s="33" t="str">
        <f t="shared" si="169"/>
        <v/>
      </c>
      <c r="AR85" s="33" t="str">
        <f t="shared" si="169"/>
        <v/>
      </c>
      <c r="AS85" s="33" t="str">
        <f t="shared" si="169"/>
        <v/>
      </c>
      <c r="AT85" s="33" t="str">
        <f t="shared" si="169"/>
        <v/>
      </c>
      <c r="AU85" s="33" t="str">
        <f t="shared" si="169"/>
        <v/>
      </c>
      <c r="AV85" s="33" t="str">
        <f t="shared" si="169"/>
        <v/>
      </c>
      <c r="AW85" s="33" t="str">
        <f t="shared" si="169"/>
        <v/>
      </c>
      <c r="AX85" s="33" t="str">
        <f t="shared" si="169"/>
        <v/>
      </c>
      <c r="AY85" s="33" t="str">
        <f t="shared" si="169"/>
        <v/>
      </c>
      <c r="AZ85" s="33" t="str">
        <f t="shared" si="169"/>
        <v/>
      </c>
      <c r="BA85" s="33" t="str">
        <f t="shared" si="169"/>
        <v/>
      </c>
      <c r="BB85" s="33" t="str">
        <f t="shared" si="169"/>
        <v/>
      </c>
      <c r="BC85" s="33" t="str">
        <f t="shared" si="169"/>
        <v/>
      </c>
      <c r="BD85" s="33" t="str">
        <f t="shared" si="169"/>
        <v/>
      </c>
      <c r="BE85" s="33" t="str">
        <f t="shared" si="169"/>
        <v/>
      </c>
      <c r="BF85" s="33" t="str">
        <f t="shared" si="169"/>
        <v/>
      </c>
      <c r="BG85" s="33" t="str">
        <f t="shared" ref="BG85:BV100" si="186">IF(OR(BG84="",BH84=""),"",BG84+BH84)</f>
        <v/>
      </c>
      <c r="BH85" s="33" t="str">
        <f t="shared" si="178"/>
        <v/>
      </c>
      <c r="BI85" s="33" t="str">
        <f t="shared" si="178"/>
        <v/>
      </c>
      <c r="BJ85" s="33" t="str">
        <f t="shared" si="178"/>
        <v/>
      </c>
      <c r="BK85" s="33" t="str">
        <f t="shared" si="178"/>
        <v/>
      </c>
      <c r="BL85" s="33" t="str">
        <f t="shared" si="178"/>
        <v/>
      </c>
      <c r="BM85" s="33" t="str">
        <f t="shared" si="178"/>
        <v/>
      </c>
      <c r="BN85" s="33" t="str">
        <f t="shared" si="178"/>
        <v/>
      </c>
      <c r="BO85" s="33" t="str">
        <f t="shared" si="178"/>
        <v/>
      </c>
      <c r="BP85" s="33" t="str">
        <f t="shared" si="178"/>
        <v/>
      </c>
      <c r="BQ85" s="33" t="str">
        <f t="shared" si="178"/>
        <v/>
      </c>
      <c r="BR85" s="33" t="str">
        <f t="shared" si="178"/>
        <v/>
      </c>
      <c r="BS85" s="33" t="str">
        <f t="shared" si="178"/>
        <v/>
      </c>
      <c r="BT85" s="33" t="str">
        <f t="shared" si="178"/>
        <v/>
      </c>
      <c r="BU85" s="33" t="str">
        <f t="shared" si="178"/>
        <v/>
      </c>
      <c r="BV85" s="33" t="str">
        <f t="shared" si="178"/>
        <v/>
      </c>
      <c r="BW85" s="33" t="str">
        <f t="shared" si="178"/>
        <v/>
      </c>
      <c r="BX85" s="33" t="str">
        <f t="shared" ref="BX85:CM100" si="187">IF(OR(BX84="",BY84=""),"",BX84+BY84)</f>
        <v/>
      </c>
      <c r="BY85" s="33" t="str">
        <f t="shared" si="187"/>
        <v/>
      </c>
      <c r="BZ85" s="33" t="str">
        <f t="shared" si="187"/>
        <v/>
      </c>
      <c r="CA85" s="33" t="str">
        <f t="shared" si="148"/>
        <v/>
      </c>
      <c r="CB85" s="33" t="str">
        <f t="shared" si="148"/>
        <v/>
      </c>
      <c r="CC85" s="33" t="str">
        <f t="shared" si="148"/>
        <v/>
      </c>
      <c r="CD85" s="33" t="str">
        <f t="shared" si="148"/>
        <v/>
      </c>
      <c r="CE85" s="33" t="str">
        <f t="shared" si="148"/>
        <v/>
      </c>
      <c r="CF85" s="33" t="str">
        <f t="shared" si="148"/>
        <v/>
      </c>
      <c r="CG85" s="33" t="str">
        <f t="shared" si="148"/>
        <v/>
      </c>
      <c r="CH85" s="33" t="str">
        <f t="shared" si="148"/>
        <v/>
      </c>
      <c r="CI85" s="33" t="str">
        <f t="shared" si="148"/>
        <v/>
      </c>
      <c r="CJ85" s="33" t="str">
        <f t="shared" si="148"/>
        <v/>
      </c>
      <c r="CK85" s="33" t="str">
        <f t="shared" si="148"/>
        <v/>
      </c>
      <c r="CL85" s="33" t="str">
        <f t="shared" si="148"/>
        <v/>
      </c>
      <c r="CM85" s="33" t="str">
        <f t="shared" si="148"/>
        <v/>
      </c>
      <c r="CN85" s="33" t="str">
        <f t="shared" si="148"/>
        <v/>
      </c>
      <c r="CO85" s="33" t="str">
        <f t="shared" si="148"/>
        <v/>
      </c>
      <c r="CP85" s="33" t="str">
        <f t="shared" si="148"/>
        <v/>
      </c>
      <c r="CQ85" s="33" t="str">
        <f t="shared" si="163"/>
        <v/>
      </c>
      <c r="CR85" s="33" t="str">
        <f t="shared" si="163"/>
        <v/>
      </c>
      <c r="CS85" s="33" t="str">
        <f t="shared" si="163"/>
        <v/>
      </c>
      <c r="CT85" s="33" t="str">
        <f t="shared" si="163"/>
        <v/>
      </c>
      <c r="CU85" s="33" t="str">
        <f t="shared" si="163"/>
        <v/>
      </c>
      <c r="CV85" s="33" t="str">
        <f t="shared" si="163"/>
        <v/>
      </c>
      <c r="CW85" s="33" t="str">
        <f t="shared" si="163"/>
        <v/>
      </c>
      <c r="CX85" s="33" t="str">
        <f t="shared" si="163"/>
        <v/>
      </c>
      <c r="CY85" s="33" t="str">
        <f t="shared" si="163"/>
        <v/>
      </c>
      <c r="CZ85" s="33" t="str">
        <f t="shared" si="163"/>
        <v/>
      </c>
      <c r="DA85" s="33" t="str">
        <f t="shared" si="163"/>
        <v/>
      </c>
      <c r="DB85" s="33" t="str">
        <f t="shared" si="163"/>
        <v/>
      </c>
      <c r="DC85" s="33" t="str">
        <f t="shared" si="163"/>
        <v/>
      </c>
      <c r="DD85" s="33" t="str">
        <f t="shared" si="163"/>
        <v/>
      </c>
      <c r="DE85" s="33" t="str">
        <f t="shared" si="163"/>
        <v/>
      </c>
      <c r="DF85" s="33" t="str">
        <f t="shared" si="163"/>
        <v/>
      </c>
      <c r="DG85" s="33" t="str">
        <f t="shared" si="170"/>
        <v/>
      </c>
      <c r="DH85" s="33" t="str">
        <f t="shared" si="170"/>
        <v/>
      </c>
      <c r="DI85" s="33" t="str">
        <f t="shared" si="170"/>
        <v/>
      </c>
      <c r="DJ85" s="33" t="str">
        <f t="shared" si="157"/>
        <v/>
      </c>
      <c r="DK85" s="33" t="str">
        <f t="shared" si="157"/>
        <v/>
      </c>
      <c r="DL85" s="33" t="str">
        <f t="shared" si="157"/>
        <v/>
      </c>
      <c r="DM85" s="33" t="str">
        <f t="shared" si="157"/>
        <v/>
      </c>
      <c r="DN85" s="33" t="str">
        <f t="shared" si="157"/>
        <v/>
      </c>
      <c r="DO85" s="33" t="str">
        <f t="shared" si="157"/>
        <v/>
      </c>
      <c r="DP85" s="33" t="str">
        <f t="shared" si="157"/>
        <v/>
      </c>
      <c r="DQ85" s="33" t="str">
        <f t="shared" si="157"/>
        <v/>
      </c>
      <c r="DR85" s="33" t="str">
        <f t="shared" si="157"/>
        <v/>
      </c>
      <c r="DS85" s="33" t="str">
        <f t="shared" si="157"/>
        <v/>
      </c>
      <c r="DT85" s="33" t="str">
        <f t="shared" si="157"/>
        <v/>
      </c>
      <c r="DU85" s="33" t="str">
        <f t="shared" si="157"/>
        <v/>
      </c>
      <c r="DV85" s="33" t="str">
        <f t="shared" si="157"/>
        <v/>
      </c>
      <c r="DW85" s="33" t="str">
        <f t="shared" si="157"/>
        <v/>
      </c>
      <c r="DX85" s="33" t="str">
        <f t="shared" si="157"/>
        <v/>
      </c>
      <c r="DY85" s="33" t="str">
        <f t="shared" si="157"/>
        <v/>
      </c>
      <c r="DZ85" s="33" t="str">
        <f t="shared" si="157"/>
        <v/>
      </c>
      <c r="EA85" s="33" t="str">
        <f t="shared" si="157"/>
        <v/>
      </c>
      <c r="EB85" s="33" t="str">
        <f t="shared" si="179"/>
        <v/>
      </c>
      <c r="EC85" s="33" t="str">
        <f t="shared" si="179"/>
        <v/>
      </c>
      <c r="ED85" s="33" t="str">
        <f t="shared" si="179"/>
        <v/>
      </c>
      <c r="EE85" s="33" t="str">
        <f t="shared" si="179"/>
        <v/>
      </c>
      <c r="EF85" s="33" t="str">
        <f t="shared" si="179"/>
        <v/>
      </c>
      <c r="EG85" s="33" t="str">
        <f t="shared" si="179"/>
        <v/>
      </c>
      <c r="EH85" s="33" t="str">
        <f t="shared" si="179"/>
        <v/>
      </c>
      <c r="EI85" s="33" t="str">
        <f t="shared" si="179"/>
        <v/>
      </c>
      <c r="EJ85" s="33" t="str">
        <f t="shared" si="179"/>
        <v/>
      </c>
      <c r="EK85" s="33" t="str">
        <f t="shared" si="179"/>
        <v/>
      </c>
      <c r="EL85" s="33" t="str">
        <f t="shared" si="179"/>
        <v/>
      </c>
      <c r="EM85" s="33" t="str">
        <f t="shared" si="179"/>
        <v/>
      </c>
      <c r="EN85" s="33" t="str">
        <f t="shared" si="179"/>
        <v/>
      </c>
      <c r="EO85" s="33" t="str">
        <f t="shared" si="179"/>
        <v/>
      </c>
      <c r="EP85" s="33" t="str">
        <f t="shared" si="179"/>
        <v/>
      </c>
      <c r="EQ85" s="33" t="str">
        <f t="shared" si="171"/>
        <v/>
      </c>
      <c r="ER85" s="33" t="str">
        <f t="shared" si="149"/>
        <v/>
      </c>
      <c r="ES85" s="33" t="str">
        <f t="shared" si="149"/>
        <v/>
      </c>
      <c r="ET85" s="33" t="str">
        <f t="shared" si="149"/>
        <v/>
      </c>
      <c r="EU85" s="33" t="str">
        <f t="shared" si="149"/>
        <v/>
      </c>
      <c r="EV85" s="33" t="str">
        <f t="shared" si="149"/>
        <v/>
      </c>
      <c r="EW85" s="33" t="str">
        <f t="shared" si="149"/>
        <v/>
      </c>
      <c r="EX85" s="33" t="str">
        <f t="shared" si="149"/>
        <v/>
      </c>
      <c r="EY85" s="33" t="str">
        <f t="shared" si="149"/>
        <v/>
      </c>
      <c r="EZ85" s="33" t="str">
        <f t="shared" si="149"/>
        <v/>
      </c>
      <c r="FA85" s="33" t="str">
        <f t="shared" si="149"/>
        <v/>
      </c>
      <c r="FB85" s="33" t="str">
        <f t="shared" si="149"/>
        <v/>
      </c>
      <c r="FC85" s="33" t="str">
        <f t="shared" si="149"/>
        <v/>
      </c>
      <c r="FD85" s="33" t="str">
        <f t="shared" si="149"/>
        <v/>
      </c>
      <c r="FE85" s="33" t="str">
        <f t="shared" si="149"/>
        <v/>
      </c>
      <c r="FF85" s="33" t="str">
        <f t="shared" si="149"/>
        <v/>
      </c>
      <c r="FG85" s="33" t="str">
        <f t="shared" si="149"/>
        <v/>
      </c>
      <c r="FH85" s="33" t="str">
        <f t="shared" si="164"/>
        <v/>
      </c>
      <c r="FI85" s="33" t="str">
        <f t="shared" si="164"/>
        <v/>
      </c>
      <c r="FJ85" s="33" t="str">
        <f t="shared" si="164"/>
        <v/>
      </c>
      <c r="FK85" s="33" t="str">
        <f t="shared" si="164"/>
        <v/>
      </c>
      <c r="FL85" s="33" t="str">
        <f t="shared" si="164"/>
        <v/>
      </c>
      <c r="FM85" s="33" t="str">
        <f t="shared" si="164"/>
        <v/>
      </c>
      <c r="FN85" s="33" t="str">
        <f t="shared" si="164"/>
        <v/>
      </c>
      <c r="FO85" s="33" t="str">
        <f t="shared" si="164"/>
        <v/>
      </c>
      <c r="FP85" s="33" t="str">
        <f t="shared" si="164"/>
        <v/>
      </c>
      <c r="FQ85" s="33" t="str">
        <f t="shared" si="164"/>
        <v/>
      </c>
      <c r="FR85" s="33" t="str">
        <f t="shared" si="164"/>
        <v/>
      </c>
      <c r="FS85" s="33" t="str">
        <f t="shared" si="164"/>
        <v/>
      </c>
      <c r="FT85" s="33" t="str">
        <f t="shared" si="164"/>
        <v/>
      </c>
      <c r="FU85" s="33" t="str">
        <f t="shared" si="164"/>
        <v/>
      </c>
      <c r="FV85" s="33" t="str">
        <f t="shared" si="158"/>
        <v/>
      </c>
      <c r="FW85" s="33" t="str">
        <f t="shared" si="158"/>
        <v/>
      </c>
      <c r="FX85" s="33" t="str">
        <f t="shared" si="158"/>
        <v/>
      </c>
      <c r="FY85" s="33" t="str">
        <f t="shared" si="158"/>
        <v/>
      </c>
      <c r="FZ85" s="33" t="str">
        <f t="shared" si="158"/>
        <v/>
      </c>
      <c r="GA85" s="33" t="str">
        <f t="shared" si="158"/>
        <v/>
      </c>
      <c r="GB85" s="33" t="str">
        <f t="shared" si="158"/>
        <v/>
      </c>
      <c r="GC85" s="33" t="str">
        <f t="shared" si="158"/>
        <v/>
      </c>
      <c r="GD85" s="33" t="str">
        <f t="shared" si="158"/>
        <v/>
      </c>
      <c r="GE85" s="33" t="str">
        <f t="shared" si="158"/>
        <v/>
      </c>
      <c r="GF85" s="33" t="str">
        <f t="shared" si="158"/>
        <v/>
      </c>
      <c r="GG85" s="33" t="str">
        <f t="shared" si="158"/>
        <v/>
      </c>
      <c r="GH85" s="33" t="str">
        <f t="shared" si="158"/>
        <v/>
      </c>
      <c r="GI85" s="33" t="str">
        <f t="shared" si="158"/>
        <v/>
      </c>
      <c r="GJ85" s="33" t="str">
        <f t="shared" si="158"/>
        <v/>
      </c>
      <c r="GK85" s="33" t="str">
        <f t="shared" si="158"/>
        <v/>
      </c>
      <c r="GL85" s="33" t="str">
        <f t="shared" si="158"/>
        <v/>
      </c>
      <c r="GM85" s="33" t="str">
        <f t="shared" si="158"/>
        <v/>
      </c>
      <c r="GN85" s="33" t="str">
        <f t="shared" si="180"/>
        <v/>
      </c>
      <c r="GO85" s="33" t="str">
        <f t="shared" si="180"/>
        <v/>
      </c>
      <c r="GP85" s="33" t="str">
        <f t="shared" si="180"/>
        <v/>
      </c>
      <c r="GQ85" s="33" t="str">
        <f t="shared" si="180"/>
        <v/>
      </c>
      <c r="GR85" s="33" t="str">
        <f t="shared" si="180"/>
        <v/>
      </c>
      <c r="GS85" s="33" t="str">
        <f t="shared" si="180"/>
        <v/>
      </c>
      <c r="GT85" s="33" t="str">
        <f t="shared" si="180"/>
        <v/>
      </c>
      <c r="GU85" s="33" t="str">
        <f t="shared" si="180"/>
        <v/>
      </c>
      <c r="GV85" s="33" t="str">
        <f t="shared" si="180"/>
        <v/>
      </c>
      <c r="GW85" s="33" t="str">
        <f t="shared" si="180"/>
        <v/>
      </c>
      <c r="GX85" s="33" t="str">
        <f t="shared" si="180"/>
        <v/>
      </c>
      <c r="GY85" s="33" t="str">
        <f t="shared" si="180"/>
        <v/>
      </c>
      <c r="GZ85" s="33" t="str">
        <f t="shared" si="180"/>
        <v/>
      </c>
      <c r="HA85" s="33" t="str">
        <f t="shared" si="180"/>
        <v/>
      </c>
      <c r="HB85" s="33" t="str">
        <f t="shared" si="180"/>
        <v/>
      </c>
      <c r="HC85" s="33" t="str">
        <f t="shared" si="172"/>
        <v/>
      </c>
      <c r="HD85" s="33" t="str">
        <f t="shared" si="150"/>
        <v/>
      </c>
      <c r="HE85" s="33" t="str">
        <f t="shared" si="150"/>
        <v/>
      </c>
      <c r="HF85" s="33" t="str">
        <f t="shared" si="150"/>
        <v/>
      </c>
      <c r="HG85" s="33" t="str">
        <f t="shared" si="150"/>
        <v/>
      </c>
      <c r="HH85" s="33" t="str">
        <f t="shared" si="150"/>
        <v/>
      </c>
      <c r="HI85" s="33" t="str">
        <f t="shared" si="150"/>
        <v/>
      </c>
      <c r="HJ85" s="33" t="str">
        <f t="shared" si="150"/>
        <v/>
      </c>
      <c r="HK85" s="33" t="str">
        <f t="shared" si="150"/>
        <v/>
      </c>
      <c r="HL85" s="33" t="str">
        <f t="shared" si="150"/>
        <v/>
      </c>
      <c r="HM85" s="33" t="str">
        <f t="shared" si="150"/>
        <v/>
      </c>
      <c r="HN85" s="33" t="str">
        <f t="shared" si="150"/>
        <v/>
      </c>
      <c r="HO85" s="33" t="str">
        <f t="shared" si="150"/>
        <v/>
      </c>
      <c r="HP85" s="33" t="str">
        <f t="shared" si="150"/>
        <v/>
      </c>
      <c r="HQ85" s="33" t="str">
        <f t="shared" si="150"/>
        <v/>
      </c>
      <c r="HR85" s="33" t="str">
        <f t="shared" si="150"/>
        <v/>
      </c>
      <c r="HS85" s="33" t="str">
        <f t="shared" si="150"/>
        <v/>
      </c>
      <c r="HT85" s="33" t="str">
        <f t="shared" si="165"/>
        <v/>
      </c>
      <c r="HU85" s="33" t="str">
        <f t="shared" si="165"/>
        <v/>
      </c>
      <c r="HV85" s="33" t="str">
        <f t="shared" si="165"/>
        <v/>
      </c>
      <c r="HW85" s="33" t="str">
        <f t="shared" si="165"/>
        <v/>
      </c>
      <c r="HX85" s="33" t="str">
        <f t="shared" si="165"/>
        <v/>
      </c>
      <c r="HY85" s="33" t="str">
        <f t="shared" si="165"/>
        <v/>
      </c>
      <c r="HZ85" s="33" t="str">
        <f t="shared" si="165"/>
        <v/>
      </c>
      <c r="IA85" s="33" t="str">
        <f t="shared" si="165"/>
        <v/>
      </c>
      <c r="IB85" s="33" t="str">
        <f t="shared" si="165"/>
        <v/>
      </c>
      <c r="IC85" s="33" t="str">
        <f t="shared" si="165"/>
        <v/>
      </c>
      <c r="ID85" s="33" t="str">
        <f t="shared" si="165"/>
        <v/>
      </c>
      <c r="IE85" s="33" t="str">
        <f t="shared" si="165"/>
        <v/>
      </c>
      <c r="IF85" s="33" t="str">
        <f t="shared" si="165"/>
        <v/>
      </c>
      <c r="IG85" s="33" t="str">
        <f t="shared" si="165"/>
        <v/>
      </c>
      <c r="IH85" s="33" t="str">
        <f t="shared" si="159"/>
        <v/>
      </c>
      <c r="II85" s="33" t="str">
        <f t="shared" si="159"/>
        <v/>
      </c>
      <c r="IJ85" s="33" t="str">
        <f t="shared" si="159"/>
        <v/>
      </c>
      <c r="IK85" s="33" t="str">
        <f t="shared" si="159"/>
        <v/>
      </c>
      <c r="IL85" s="33" t="str">
        <f t="shared" si="159"/>
        <v/>
      </c>
      <c r="IM85" s="33" t="str">
        <f t="shared" si="159"/>
        <v/>
      </c>
      <c r="IN85" s="33" t="str">
        <f t="shared" si="159"/>
        <v/>
      </c>
      <c r="IO85" s="33" t="str">
        <f t="shared" si="159"/>
        <v/>
      </c>
      <c r="IP85" s="33" t="str">
        <f t="shared" si="159"/>
        <v/>
      </c>
      <c r="IQ85" s="33" t="str">
        <f t="shared" si="159"/>
        <v/>
      </c>
      <c r="IR85" s="33" t="str">
        <f t="shared" si="159"/>
        <v/>
      </c>
      <c r="IS85" s="33" t="str">
        <f t="shared" si="159"/>
        <v/>
      </c>
      <c r="IT85" s="33" t="str">
        <f t="shared" si="159"/>
        <v/>
      </c>
      <c r="IU85" s="33" t="str">
        <f t="shared" si="159"/>
        <v/>
      </c>
      <c r="IV85" s="33" t="str">
        <f t="shared" si="159"/>
        <v/>
      </c>
      <c r="IW85" s="33" t="str">
        <f t="shared" si="159"/>
        <v/>
      </c>
      <c r="IX85" s="33" t="str">
        <f t="shared" si="159"/>
        <v/>
      </c>
      <c r="IY85" s="33" t="str">
        <f t="shared" si="159"/>
        <v/>
      </c>
      <c r="IZ85" s="33" t="str">
        <f t="shared" si="181"/>
        <v/>
      </c>
      <c r="JA85" s="33" t="str">
        <f t="shared" si="181"/>
        <v/>
      </c>
      <c r="JB85" s="33" t="str">
        <f t="shared" si="181"/>
        <v/>
      </c>
      <c r="JC85" s="33" t="str">
        <f t="shared" si="181"/>
        <v/>
      </c>
      <c r="JD85" s="33" t="str">
        <f t="shared" si="181"/>
        <v/>
      </c>
      <c r="JE85" s="33" t="str">
        <f t="shared" si="181"/>
        <v/>
      </c>
      <c r="JF85" s="33" t="str">
        <f t="shared" si="181"/>
        <v/>
      </c>
      <c r="JG85" s="33" t="str">
        <f t="shared" si="181"/>
        <v/>
      </c>
      <c r="JH85" s="33" t="str">
        <f t="shared" si="181"/>
        <v/>
      </c>
      <c r="JI85" s="33" t="str">
        <f t="shared" si="181"/>
        <v/>
      </c>
      <c r="JJ85" s="33" t="str">
        <f t="shared" si="181"/>
        <v/>
      </c>
      <c r="JK85" s="33" t="str">
        <f t="shared" si="181"/>
        <v/>
      </c>
      <c r="JL85" s="33" t="str">
        <f t="shared" si="181"/>
        <v/>
      </c>
      <c r="JM85" s="33" t="str">
        <f t="shared" si="181"/>
        <v/>
      </c>
      <c r="JN85" s="33" t="str">
        <f t="shared" si="181"/>
        <v/>
      </c>
      <c r="JO85" s="33" t="str">
        <f t="shared" si="173"/>
        <v/>
      </c>
      <c r="JP85" s="33" t="str">
        <f t="shared" si="151"/>
        <v/>
      </c>
      <c r="JQ85" s="33" t="str">
        <f t="shared" si="151"/>
        <v/>
      </c>
      <c r="JR85" s="33" t="str">
        <f t="shared" si="151"/>
        <v/>
      </c>
      <c r="JS85" s="33" t="str">
        <f t="shared" si="151"/>
        <v/>
      </c>
      <c r="JT85" s="33" t="str">
        <f t="shared" si="151"/>
        <v/>
      </c>
      <c r="JU85" s="33" t="str">
        <f t="shared" si="151"/>
        <v/>
      </c>
      <c r="JV85" s="33" t="str">
        <f t="shared" si="151"/>
        <v/>
      </c>
      <c r="JW85" s="33" t="str">
        <f t="shared" si="151"/>
        <v/>
      </c>
      <c r="JX85" s="33" t="str">
        <f t="shared" si="151"/>
        <v/>
      </c>
      <c r="JY85" s="33" t="str">
        <f t="shared" si="151"/>
        <v/>
      </c>
      <c r="JZ85" s="33" t="str">
        <f t="shared" si="151"/>
        <v/>
      </c>
      <c r="KA85" s="33" t="str">
        <f t="shared" si="151"/>
        <v/>
      </c>
      <c r="KB85" s="33" t="str">
        <f t="shared" si="151"/>
        <v/>
      </c>
      <c r="KC85" s="33" t="str">
        <f t="shared" si="151"/>
        <v/>
      </c>
      <c r="KD85" s="33" t="str">
        <f t="shared" si="151"/>
        <v/>
      </c>
      <c r="KE85" s="33" t="str">
        <f t="shared" si="151"/>
        <v/>
      </c>
      <c r="KF85" s="33" t="str">
        <f t="shared" si="166"/>
        <v/>
      </c>
      <c r="KG85" s="33" t="str">
        <f t="shared" si="166"/>
        <v/>
      </c>
      <c r="KH85" s="33" t="str">
        <f t="shared" si="166"/>
        <v/>
      </c>
      <c r="KI85" s="33" t="str">
        <f t="shared" si="166"/>
        <v/>
      </c>
      <c r="KJ85" s="33" t="str">
        <f t="shared" si="166"/>
        <v/>
      </c>
      <c r="KK85" s="33" t="str">
        <f t="shared" si="166"/>
        <v/>
      </c>
      <c r="KL85" s="33" t="str">
        <f t="shared" si="166"/>
        <v/>
      </c>
      <c r="KM85" s="33" t="str">
        <f t="shared" si="166"/>
        <v/>
      </c>
      <c r="KN85" s="33" t="str">
        <f t="shared" si="166"/>
        <v/>
      </c>
      <c r="KO85" s="33" t="str">
        <f t="shared" si="166"/>
        <v/>
      </c>
      <c r="KP85" s="33" t="str">
        <f t="shared" si="166"/>
        <v/>
      </c>
      <c r="KQ85" s="33" t="str">
        <f t="shared" si="166"/>
        <v/>
      </c>
      <c r="KR85" s="33" t="str">
        <f t="shared" si="166"/>
        <v/>
      </c>
      <c r="KS85" s="33" t="str">
        <f t="shared" si="166"/>
        <v/>
      </c>
      <c r="KT85" s="33" t="str">
        <f t="shared" si="160"/>
        <v/>
      </c>
      <c r="KU85" s="33" t="str">
        <f t="shared" si="160"/>
        <v/>
      </c>
      <c r="KV85" s="33" t="str">
        <f t="shared" si="160"/>
        <v/>
      </c>
      <c r="KW85" s="33" t="str">
        <f t="shared" si="160"/>
        <v/>
      </c>
      <c r="KX85" s="33" t="str">
        <f t="shared" si="160"/>
        <v/>
      </c>
      <c r="KY85" s="33" t="str">
        <f t="shared" si="160"/>
        <v/>
      </c>
      <c r="KZ85" s="33" t="str">
        <f t="shared" si="160"/>
        <v/>
      </c>
      <c r="LA85" s="33" t="str">
        <f t="shared" si="160"/>
        <v/>
      </c>
      <c r="LB85" s="33" t="str">
        <f t="shared" si="160"/>
        <v/>
      </c>
      <c r="LC85" s="33" t="str">
        <f t="shared" si="160"/>
        <v/>
      </c>
      <c r="LD85" s="33" t="str">
        <f t="shared" si="160"/>
        <v/>
      </c>
      <c r="LE85" s="33" t="str">
        <f t="shared" si="160"/>
        <v/>
      </c>
      <c r="LF85" s="33" t="str">
        <f t="shared" si="160"/>
        <v/>
      </c>
      <c r="LG85" s="33" t="str">
        <f t="shared" si="160"/>
        <v/>
      </c>
      <c r="LH85" s="33" t="str">
        <f t="shared" si="160"/>
        <v/>
      </c>
      <c r="LI85" s="33" t="str">
        <f t="shared" si="160"/>
        <v/>
      </c>
      <c r="LJ85" s="33" t="str">
        <f t="shared" si="160"/>
        <v/>
      </c>
      <c r="LK85" s="33" t="str">
        <f t="shared" si="160"/>
        <v/>
      </c>
      <c r="LL85" s="33" t="str">
        <f t="shared" si="182"/>
        <v/>
      </c>
      <c r="LM85" s="33" t="str">
        <f t="shared" si="182"/>
        <v/>
      </c>
      <c r="LN85" s="33" t="str">
        <f t="shared" si="182"/>
        <v/>
      </c>
      <c r="LO85" s="33" t="str">
        <f t="shared" si="182"/>
        <v/>
      </c>
      <c r="LP85" s="33" t="str">
        <f t="shared" si="182"/>
        <v/>
      </c>
      <c r="LQ85" s="33" t="str">
        <f t="shared" si="182"/>
        <v/>
      </c>
      <c r="LR85" s="33" t="str">
        <f t="shared" si="182"/>
        <v/>
      </c>
      <c r="LS85" s="33" t="str">
        <f t="shared" si="182"/>
        <v/>
      </c>
      <c r="LT85" s="33" t="str">
        <f t="shared" si="182"/>
        <v/>
      </c>
      <c r="LU85" s="33" t="str">
        <f t="shared" si="182"/>
        <v/>
      </c>
      <c r="LV85" s="33" t="str">
        <f t="shared" si="182"/>
        <v/>
      </c>
      <c r="LW85" s="33" t="str">
        <f t="shared" si="182"/>
        <v/>
      </c>
      <c r="LX85" s="33" t="str">
        <f t="shared" si="182"/>
        <v/>
      </c>
      <c r="LY85" s="33" t="str">
        <f t="shared" si="182"/>
        <v/>
      </c>
      <c r="LZ85" s="33" t="str">
        <f t="shared" si="182"/>
        <v/>
      </c>
      <c r="MA85" s="33" t="str">
        <f t="shared" si="174"/>
        <v/>
      </c>
      <c r="MB85" s="33" t="str">
        <f t="shared" si="152"/>
        <v/>
      </c>
      <c r="MC85" s="33" t="str">
        <f t="shared" si="152"/>
        <v/>
      </c>
      <c r="MD85" s="33" t="str">
        <f t="shared" si="152"/>
        <v/>
      </c>
      <c r="ME85" s="33" t="str">
        <f t="shared" si="152"/>
        <v/>
      </c>
      <c r="MF85" s="33" t="str">
        <f t="shared" si="152"/>
        <v/>
      </c>
      <c r="MG85" s="33" t="str">
        <f t="shared" si="152"/>
        <v/>
      </c>
      <c r="MH85" s="33" t="str">
        <f t="shared" si="152"/>
        <v/>
      </c>
      <c r="MI85" s="33" t="str">
        <f t="shared" si="152"/>
        <v/>
      </c>
      <c r="MJ85" s="33" t="str">
        <f t="shared" si="152"/>
        <v/>
      </c>
      <c r="MK85" s="33" t="str">
        <f t="shared" si="152"/>
        <v/>
      </c>
      <c r="ML85" s="33" t="str">
        <f t="shared" si="152"/>
        <v/>
      </c>
      <c r="MM85" s="33" t="str">
        <f t="shared" si="152"/>
        <v/>
      </c>
      <c r="MN85" s="33" t="str">
        <f t="shared" si="152"/>
        <v/>
      </c>
      <c r="MO85" s="33" t="str">
        <f t="shared" si="152"/>
        <v/>
      </c>
      <c r="MP85" s="33" t="str">
        <f t="shared" si="152"/>
        <v/>
      </c>
      <c r="MQ85" s="33" t="str">
        <f t="shared" si="152"/>
        <v/>
      </c>
      <c r="MR85" s="33" t="str">
        <f t="shared" si="167"/>
        <v/>
      </c>
      <c r="MS85" s="33" t="str">
        <f t="shared" si="167"/>
        <v/>
      </c>
      <c r="MT85" s="33" t="str">
        <f t="shared" si="167"/>
        <v/>
      </c>
      <c r="MU85" s="33" t="str">
        <f t="shared" si="167"/>
        <v/>
      </c>
      <c r="MV85" s="33" t="str">
        <f t="shared" si="167"/>
        <v/>
      </c>
      <c r="MW85" s="33" t="str">
        <f t="shared" si="167"/>
        <v/>
      </c>
      <c r="MX85" s="33" t="str">
        <f t="shared" si="167"/>
        <v/>
      </c>
      <c r="MY85" s="33" t="str">
        <f t="shared" si="167"/>
        <v/>
      </c>
      <c r="MZ85" s="33" t="str">
        <f t="shared" si="167"/>
        <v/>
      </c>
      <c r="NA85" s="33" t="str">
        <f t="shared" si="167"/>
        <v/>
      </c>
      <c r="NB85" s="33" t="str">
        <f t="shared" si="167"/>
        <v/>
      </c>
      <c r="NC85" s="33" t="str">
        <f t="shared" si="167"/>
        <v/>
      </c>
      <c r="ND85" s="33" t="str">
        <f t="shared" si="167"/>
        <v/>
      </c>
      <c r="NE85" s="33" t="str">
        <f t="shared" si="167"/>
        <v/>
      </c>
      <c r="NF85" s="33" t="str">
        <f t="shared" si="161"/>
        <v/>
      </c>
      <c r="NG85" s="33" t="str">
        <f t="shared" si="161"/>
        <v/>
      </c>
      <c r="NH85" s="33" t="str">
        <f t="shared" si="161"/>
        <v/>
      </c>
      <c r="NI85" s="33" t="str">
        <f t="shared" si="161"/>
        <v/>
      </c>
      <c r="NJ85" s="33" t="str">
        <f t="shared" si="161"/>
        <v/>
      </c>
      <c r="NK85" s="33" t="str">
        <f t="shared" si="161"/>
        <v/>
      </c>
      <c r="NL85" s="33" t="str">
        <f t="shared" si="161"/>
        <v/>
      </c>
      <c r="NM85" s="33" t="str">
        <f t="shared" si="161"/>
        <v/>
      </c>
      <c r="NN85" s="33" t="str">
        <f t="shared" si="161"/>
        <v/>
      </c>
      <c r="NO85" s="33" t="str">
        <f t="shared" si="161"/>
        <v/>
      </c>
      <c r="NP85" s="33" t="str">
        <f t="shared" si="161"/>
        <v/>
      </c>
      <c r="NQ85" s="33" t="str">
        <f t="shared" si="161"/>
        <v/>
      </c>
      <c r="NR85" s="33" t="str">
        <f t="shared" si="161"/>
        <v/>
      </c>
      <c r="NS85" s="33" t="str">
        <f t="shared" si="161"/>
        <v/>
      </c>
      <c r="NT85" s="33" t="str">
        <f t="shared" si="161"/>
        <v/>
      </c>
      <c r="NU85" s="33" t="str">
        <f t="shared" si="161"/>
        <v/>
      </c>
      <c r="NV85" s="33" t="str">
        <f t="shared" si="161"/>
        <v/>
      </c>
      <c r="NW85" s="33" t="str">
        <f t="shared" si="161"/>
        <v/>
      </c>
      <c r="NX85" s="33" t="str">
        <f t="shared" si="183"/>
        <v/>
      </c>
      <c r="NY85" s="33" t="str">
        <f t="shared" si="183"/>
        <v/>
      </c>
      <c r="NZ85" s="33" t="str">
        <f t="shared" si="183"/>
        <v/>
      </c>
      <c r="OA85" s="33" t="str">
        <f t="shared" si="183"/>
        <v/>
      </c>
      <c r="OB85" s="33" t="str">
        <f t="shared" si="183"/>
        <v/>
      </c>
      <c r="OC85" s="33" t="str">
        <f t="shared" si="183"/>
        <v/>
      </c>
      <c r="OD85" s="33" t="str">
        <f t="shared" si="183"/>
        <v/>
      </c>
      <c r="OE85" s="33" t="str">
        <f t="shared" si="183"/>
        <v/>
      </c>
      <c r="OF85" s="33" t="str">
        <f t="shared" si="183"/>
        <v/>
      </c>
      <c r="OG85" s="33" t="str">
        <f t="shared" si="183"/>
        <v/>
      </c>
      <c r="OH85" s="33" t="str">
        <f t="shared" si="183"/>
        <v/>
      </c>
      <c r="OI85" s="33" t="str">
        <f t="shared" si="183"/>
        <v/>
      </c>
      <c r="OJ85" s="33" t="str">
        <f t="shared" si="183"/>
        <v/>
      </c>
      <c r="OK85" s="33" t="str">
        <f t="shared" si="183"/>
        <v/>
      </c>
      <c r="OL85" s="33" t="str">
        <f t="shared" si="183"/>
        <v/>
      </c>
      <c r="OM85" s="33" t="str">
        <f t="shared" si="175"/>
        <v/>
      </c>
      <c r="ON85" s="33" t="str">
        <f t="shared" si="153"/>
        <v/>
      </c>
      <c r="OO85" s="33" t="str">
        <f t="shared" si="153"/>
        <v/>
      </c>
      <c r="OP85" s="33" t="str">
        <f t="shared" si="153"/>
        <v/>
      </c>
      <c r="OQ85" s="33" t="str">
        <f t="shared" si="153"/>
        <v/>
      </c>
      <c r="OR85" s="33" t="str">
        <f t="shared" si="153"/>
        <v/>
      </c>
      <c r="OS85" s="33" t="str">
        <f t="shared" si="153"/>
        <v/>
      </c>
      <c r="OT85" s="33" t="str">
        <f t="shared" si="153"/>
        <v/>
      </c>
      <c r="OU85" s="33" t="str">
        <f t="shared" si="153"/>
        <v/>
      </c>
      <c r="OV85" s="33" t="str">
        <f t="shared" si="153"/>
        <v/>
      </c>
      <c r="OW85" s="33" t="str">
        <f t="shared" si="153"/>
        <v/>
      </c>
      <c r="OX85" s="33" t="str">
        <f t="shared" si="153"/>
        <v/>
      </c>
      <c r="OY85" s="33" t="str">
        <f t="shared" si="153"/>
        <v/>
      </c>
      <c r="OZ85" s="33" t="str">
        <f t="shared" si="153"/>
        <v/>
      </c>
      <c r="PA85" s="33" t="str">
        <f t="shared" si="153"/>
        <v/>
      </c>
      <c r="PB85" s="33" t="str">
        <f t="shared" si="153"/>
        <v/>
      </c>
      <c r="PC85" s="33" t="str">
        <f t="shared" si="153"/>
        <v/>
      </c>
      <c r="PD85" s="33" t="str">
        <f t="shared" si="168"/>
        <v/>
      </c>
      <c r="PE85" s="33" t="str">
        <f t="shared" si="168"/>
        <v/>
      </c>
      <c r="PF85" s="33" t="str">
        <f t="shared" si="168"/>
        <v/>
      </c>
      <c r="PG85" s="33" t="str">
        <f t="shared" si="168"/>
        <v/>
      </c>
      <c r="PH85" s="33" t="str">
        <f t="shared" si="168"/>
        <v/>
      </c>
      <c r="PI85" s="33" t="str">
        <f t="shared" si="168"/>
        <v/>
      </c>
      <c r="PJ85" s="33" t="str">
        <f t="shared" si="168"/>
        <v/>
      </c>
      <c r="PK85" s="33" t="str">
        <f t="shared" si="168"/>
        <v/>
      </c>
      <c r="PL85" s="33" t="str">
        <f t="shared" si="168"/>
        <v/>
      </c>
      <c r="PM85" s="33" t="str">
        <f t="shared" si="168"/>
        <v/>
      </c>
      <c r="PN85" s="33" t="str">
        <f t="shared" si="168"/>
        <v/>
      </c>
      <c r="PO85" s="33" t="str">
        <f t="shared" si="168"/>
        <v/>
      </c>
      <c r="PP85" s="33" t="str">
        <f t="shared" si="168"/>
        <v/>
      </c>
      <c r="PQ85" s="33" t="str">
        <f t="shared" si="168"/>
        <v/>
      </c>
      <c r="PR85" s="33" t="str">
        <f t="shared" si="162"/>
        <v/>
      </c>
      <c r="PS85" s="33" t="str">
        <f t="shared" si="162"/>
        <v/>
      </c>
      <c r="PT85" s="33" t="str">
        <f t="shared" si="162"/>
        <v/>
      </c>
      <c r="PU85" s="33" t="str">
        <f t="shared" si="162"/>
        <v/>
      </c>
      <c r="PV85" s="33" t="str">
        <f t="shared" si="162"/>
        <v/>
      </c>
      <c r="PW85" s="33" t="str">
        <f t="shared" si="162"/>
        <v/>
      </c>
      <c r="PX85" s="33" t="str">
        <f t="shared" si="162"/>
        <v/>
      </c>
      <c r="PY85" s="33" t="str">
        <f t="shared" si="162"/>
        <v/>
      </c>
      <c r="PZ85" s="33" t="str">
        <f t="shared" si="162"/>
        <v/>
      </c>
      <c r="QA85" s="33" t="str">
        <f t="shared" si="162"/>
        <v/>
      </c>
      <c r="QB85" s="33" t="str">
        <f t="shared" si="162"/>
        <v/>
      </c>
      <c r="QC85" s="33" t="str">
        <f t="shared" si="162"/>
        <v/>
      </c>
      <c r="QD85" s="33" t="str">
        <f t="shared" si="162"/>
        <v/>
      </c>
      <c r="QE85" s="33" t="str">
        <f t="shared" si="162"/>
        <v/>
      </c>
      <c r="QF85" s="33" t="str">
        <f t="shared" si="162"/>
        <v/>
      </c>
      <c r="QG85" s="33" t="str">
        <f t="shared" si="162"/>
        <v/>
      </c>
      <c r="QH85" s="33" t="str">
        <f t="shared" si="162"/>
        <v/>
      </c>
      <c r="QI85" s="33" t="str">
        <f t="shared" si="162"/>
        <v/>
      </c>
      <c r="QJ85" s="33" t="str">
        <f t="shared" si="184"/>
        <v/>
      </c>
      <c r="QK85" s="33" t="str">
        <f t="shared" si="184"/>
        <v/>
      </c>
      <c r="QL85" s="33" t="str">
        <f t="shared" si="184"/>
        <v/>
      </c>
      <c r="QM85" s="33" t="str">
        <f t="shared" si="184"/>
        <v/>
      </c>
      <c r="QN85" s="33" t="str">
        <f t="shared" si="184"/>
        <v/>
      </c>
      <c r="QO85" s="33" t="str">
        <f t="shared" si="184"/>
        <v/>
      </c>
      <c r="QP85" s="33" t="str">
        <f t="shared" si="184"/>
        <v/>
      </c>
      <c r="QQ85" s="33" t="str">
        <f t="shared" si="184"/>
        <v/>
      </c>
      <c r="QR85" s="33" t="str">
        <f t="shared" si="184"/>
        <v/>
      </c>
      <c r="QS85" s="33" t="str">
        <f t="shared" si="184"/>
        <v/>
      </c>
      <c r="QT85" s="33" t="str">
        <f t="shared" si="184"/>
        <v/>
      </c>
      <c r="QU85" s="33" t="str">
        <f t="shared" si="184"/>
        <v/>
      </c>
      <c r="QV85" s="33" t="str">
        <f t="shared" si="184"/>
        <v/>
      </c>
      <c r="QW85" s="33" t="str">
        <f t="shared" si="184"/>
        <v/>
      </c>
      <c r="QX85" s="33" t="str">
        <f t="shared" si="184"/>
        <v/>
      </c>
      <c r="QY85" s="33" t="str">
        <f t="shared" si="176"/>
        <v/>
      </c>
      <c r="QZ85" s="33" t="str">
        <f t="shared" si="154"/>
        <v/>
      </c>
      <c r="RA85" s="33" t="str">
        <f t="shared" si="154"/>
        <v/>
      </c>
      <c r="RB85" s="33" t="str">
        <f t="shared" si="154"/>
        <v/>
      </c>
      <c r="RC85" s="33" t="str">
        <f t="shared" si="154"/>
        <v/>
      </c>
      <c r="RD85" s="33" t="str">
        <f t="shared" si="154"/>
        <v/>
      </c>
      <c r="RE85" s="33" t="str">
        <f t="shared" si="154"/>
        <v/>
      </c>
      <c r="RF85" s="33" t="str">
        <f t="shared" si="154"/>
        <v/>
      </c>
      <c r="RG85" s="33" t="str">
        <f t="shared" si="154"/>
        <v/>
      </c>
      <c r="RH85" s="33" t="str">
        <f t="shared" si="154"/>
        <v/>
      </c>
      <c r="RI85" s="33" t="str">
        <f t="shared" si="154"/>
        <v/>
      </c>
      <c r="RJ85" s="33" t="str">
        <f t="shared" si="154"/>
        <v/>
      </c>
      <c r="RK85" s="33" t="str">
        <f t="shared" si="154"/>
        <v/>
      </c>
      <c r="RL85" s="33" t="str">
        <f t="shared" si="154"/>
        <v/>
      </c>
      <c r="RM85" s="33" t="str">
        <f t="shared" si="154"/>
        <v/>
      </c>
      <c r="RN85" s="33" t="str">
        <f t="shared" si="154"/>
        <v/>
      </c>
      <c r="RO85" s="33" t="str">
        <f t="shared" si="154"/>
        <v/>
      </c>
      <c r="RP85" s="33" t="str">
        <f t="shared" si="185"/>
        <v/>
      </c>
      <c r="RQ85" s="33" t="str">
        <f t="shared" si="185"/>
        <v/>
      </c>
      <c r="RR85" s="33" t="str">
        <f t="shared" si="185"/>
        <v/>
      </c>
      <c r="RS85" s="33" t="str">
        <f t="shared" si="185"/>
        <v/>
      </c>
      <c r="RT85" s="33" t="str">
        <f t="shared" si="185"/>
        <v/>
      </c>
      <c r="RU85" s="33" t="str">
        <f t="shared" si="185"/>
        <v/>
      </c>
      <c r="RV85" s="33" t="str">
        <f t="shared" si="185"/>
        <v/>
      </c>
      <c r="RW85" s="33" t="str">
        <f t="shared" si="185"/>
        <v/>
      </c>
      <c r="RX85" s="33" t="str">
        <f t="shared" si="185"/>
        <v/>
      </c>
      <c r="RY85" s="33" t="str">
        <f t="shared" si="185"/>
        <v/>
      </c>
      <c r="RZ85" s="33" t="str">
        <f t="shared" si="185"/>
        <v/>
      </c>
      <c r="SA85" s="33" t="str">
        <f t="shared" si="185"/>
        <v/>
      </c>
      <c r="SB85" s="33" t="str">
        <f t="shared" si="185"/>
        <v/>
      </c>
      <c r="SC85" s="33" t="str">
        <f t="shared" si="185"/>
        <v/>
      </c>
      <c r="SD85" s="33" t="str">
        <f t="shared" si="185"/>
        <v/>
      </c>
      <c r="SE85" s="33" t="str">
        <f t="shared" si="185"/>
        <v/>
      </c>
      <c r="SF85" s="33" t="str">
        <f t="shared" si="177"/>
        <v/>
      </c>
      <c r="SG85" s="33" t="str">
        <f t="shared" si="177"/>
        <v/>
      </c>
      <c r="SH85" s="33" t="str">
        <f t="shared" si="177"/>
        <v/>
      </c>
      <c r="SI85" s="33" t="str">
        <f t="shared" si="177"/>
        <v/>
      </c>
      <c r="SJ85" s="33" t="str">
        <f t="shared" si="177"/>
        <v/>
      </c>
      <c r="SK85" s="33" t="str">
        <f t="shared" si="177"/>
        <v/>
      </c>
      <c r="SL85" s="33" t="str">
        <f t="shared" si="177"/>
        <v/>
      </c>
      <c r="SM85" s="33" t="str">
        <f t="shared" si="177"/>
        <v/>
      </c>
      <c r="SN85" s="33" t="str">
        <f t="shared" si="177"/>
        <v/>
      </c>
      <c r="SO85" s="33" t="str">
        <f t="shared" si="177"/>
        <v/>
      </c>
      <c r="SP85" s="33" t="str">
        <f t="shared" si="177"/>
        <v/>
      </c>
      <c r="SQ85" s="33" t="str">
        <f t="shared" si="177"/>
        <v/>
      </c>
      <c r="SR85" s="33" t="str">
        <f t="shared" si="177"/>
        <v/>
      </c>
      <c r="SS85" s="33" t="str">
        <f t="shared" si="177"/>
        <v/>
      </c>
    </row>
    <row r="86" spans="11:513" x14ac:dyDescent="0.2">
      <c r="K86" s="33"/>
      <c r="L86" s="33" t="str">
        <f t="shared" si="156"/>
        <v/>
      </c>
      <c r="M86" s="33" t="str">
        <f t="shared" si="156"/>
        <v/>
      </c>
      <c r="N86" s="33" t="str">
        <f t="shared" si="156"/>
        <v/>
      </c>
      <c r="O86" s="33" t="str">
        <f t="shared" si="156"/>
        <v/>
      </c>
      <c r="P86" s="33" t="str">
        <f t="shared" si="156"/>
        <v/>
      </c>
      <c r="Q86" s="33" t="str">
        <f t="shared" si="156"/>
        <v/>
      </c>
      <c r="R86" s="33" t="str">
        <f t="shared" si="156"/>
        <v/>
      </c>
      <c r="S86" s="33" t="str">
        <f t="shared" si="156"/>
        <v/>
      </c>
      <c r="T86" s="33" t="str">
        <f t="shared" si="156"/>
        <v/>
      </c>
      <c r="U86" s="33" t="str">
        <f t="shared" si="156"/>
        <v/>
      </c>
      <c r="V86" s="33" t="str">
        <f t="shared" si="156"/>
        <v/>
      </c>
      <c r="W86" s="33" t="str">
        <f t="shared" si="156"/>
        <v/>
      </c>
      <c r="X86" s="33" t="str">
        <f t="shared" si="156"/>
        <v/>
      </c>
      <c r="Y86" s="33" t="str">
        <f t="shared" si="156"/>
        <v/>
      </c>
      <c r="Z86" s="33" t="str">
        <f t="shared" si="156"/>
        <v/>
      </c>
      <c r="AA86" s="33" t="str">
        <f t="shared" si="155"/>
        <v/>
      </c>
      <c r="AB86" s="33" t="str">
        <f t="shared" si="155"/>
        <v/>
      </c>
      <c r="AC86" s="33" t="str">
        <f t="shared" si="155"/>
        <v/>
      </c>
      <c r="AD86" s="33" t="str">
        <f t="shared" si="155"/>
        <v/>
      </c>
      <c r="AE86" s="33" t="str">
        <f t="shared" si="155"/>
        <v/>
      </c>
      <c r="AF86" s="33" t="str">
        <f t="shared" si="155"/>
        <v/>
      </c>
      <c r="AG86" s="33" t="str">
        <f t="shared" si="155"/>
        <v/>
      </c>
      <c r="AH86" s="33" t="str">
        <f t="shared" si="155"/>
        <v/>
      </c>
      <c r="AI86" s="33" t="str">
        <f t="shared" si="155"/>
        <v/>
      </c>
      <c r="AJ86" s="33" t="str">
        <f t="shared" si="155"/>
        <v/>
      </c>
      <c r="AK86" s="33" t="str">
        <f t="shared" si="155"/>
        <v/>
      </c>
      <c r="AL86" s="33" t="str">
        <f t="shared" si="155"/>
        <v/>
      </c>
      <c r="AM86" s="33" t="str">
        <f t="shared" si="155"/>
        <v/>
      </c>
      <c r="AN86" s="33" t="str">
        <f t="shared" si="155"/>
        <v/>
      </c>
      <c r="AO86" s="33" t="str">
        <f t="shared" si="155"/>
        <v/>
      </c>
      <c r="AP86" s="33" t="str">
        <f t="shared" si="155"/>
        <v/>
      </c>
      <c r="AQ86" s="33" t="str">
        <f t="shared" si="169"/>
        <v/>
      </c>
      <c r="AR86" s="33" t="str">
        <f t="shared" si="169"/>
        <v/>
      </c>
      <c r="AS86" s="33" t="str">
        <f t="shared" si="169"/>
        <v/>
      </c>
      <c r="AT86" s="33" t="str">
        <f t="shared" si="169"/>
        <v/>
      </c>
      <c r="AU86" s="33" t="str">
        <f t="shared" si="169"/>
        <v/>
      </c>
      <c r="AV86" s="33" t="str">
        <f t="shared" si="169"/>
        <v/>
      </c>
      <c r="AW86" s="33" t="str">
        <f t="shared" si="169"/>
        <v/>
      </c>
      <c r="AX86" s="33" t="str">
        <f t="shared" si="169"/>
        <v/>
      </c>
      <c r="AY86" s="33" t="str">
        <f t="shared" si="169"/>
        <v/>
      </c>
      <c r="AZ86" s="33" t="str">
        <f t="shared" si="169"/>
        <v/>
      </c>
      <c r="BA86" s="33" t="str">
        <f t="shared" si="169"/>
        <v/>
      </c>
      <c r="BB86" s="33" t="str">
        <f t="shared" si="169"/>
        <v/>
      </c>
      <c r="BC86" s="33" t="str">
        <f t="shared" si="169"/>
        <v/>
      </c>
      <c r="BD86" s="33" t="str">
        <f t="shared" si="169"/>
        <v/>
      </c>
      <c r="BE86" s="33" t="str">
        <f t="shared" si="169"/>
        <v/>
      </c>
      <c r="BF86" s="33" t="str">
        <f t="shared" si="169"/>
        <v/>
      </c>
      <c r="BG86" s="33" t="str">
        <f t="shared" si="186"/>
        <v/>
      </c>
      <c r="BH86" s="33" t="str">
        <f t="shared" si="178"/>
        <v/>
      </c>
      <c r="BI86" s="33" t="str">
        <f t="shared" si="178"/>
        <v/>
      </c>
      <c r="BJ86" s="33" t="str">
        <f t="shared" si="178"/>
        <v/>
      </c>
      <c r="BK86" s="33" t="str">
        <f t="shared" si="178"/>
        <v/>
      </c>
      <c r="BL86" s="33" t="str">
        <f t="shared" si="178"/>
        <v/>
      </c>
      <c r="BM86" s="33" t="str">
        <f t="shared" si="178"/>
        <v/>
      </c>
      <c r="BN86" s="33" t="str">
        <f t="shared" si="178"/>
        <v/>
      </c>
      <c r="BO86" s="33" t="str">
        <f t="shared" si="178"/>
        <v/>
      </c>
      <c r="BP86" s="33" t="str">
        <f t="shared" si="178"/>
        <v/>
      </c>
      <c r="BQ86" s="33" t="str">
        <f t="shared" si="178"/>
        <v/>
      </c>
      <c r="BR86" s="33" t="str">
        <f t="shared" si="178"/>
        <v/>
      </c>
      <c r="BS86" s="33" t="str">
        <f t="shared" si="178"/>
        <v/>
      </c>
      <c r="BT86" s="33" t="str">
        <f t="shared" si="178"/>
        <v/>
      </c>
      <c r="BU86" s="33" t="str">
        <f t="shared" si="178"/>
        <v/>
      </c>
      <c r="BV86" s="33" t="str">
        <f t="shared" si="178"/>
        <v/>
      </c>
      <c r="BW86" s="33" t="str">
        <f t="shared" si="178"/>
        <v/>
      </c>
      <c r="BX86" s="33" t="str">
        <f t="shared" si="187"/>
        <v/>
      </c>
      <c r="BY86" s="33" t="str">
        <f t="shared" si="187"/>
        <v/>
      </c>
      <c r="BZ86" s="33" t="str">
        <f t="shared" si="187"/>
        <v/>
      </c>
      <c r="CA86" s="33" t="str">
        <f t="shared" si="148"/>
        <v/>
      </c>
      <c r="CB86" s="33" t="str">
        <f t="shared" si="148"/>
        <v/>
      </c>
      <c r="CC86" s="33" t="str">
        <f t="shared" si="148"/>
        <v/>
      </c>
      <c r="CD86" s="33" t="str">
        <f t="shared" si="148"/>
        <v/>
      </c>
      <c r="CE86" s="33" t="str">
        <f t="shared" si="148"/>
        <v/>
      </c>
      <c r="CF86" s="33" t="str">
        <f t="shared" si="148"/>
        <v/>
      </c>
      <c r="CG86" s="33" t="str">
        <f t="shared" si="148"/>
        <v/>
      </c>
      <c r="CH86" s="33" t="str">
        <f t="shared" si="148"/>
        <v/>
      </c>
      <c r="CI86" s="33" t="str">
        <f t="shared" si="148"/>
        <v/>
      </c>
      <c r="CJ86" s="33" t="str">
        <f t="shared" si="148"/>
        <v/>
      </c>
      <c r="CK86" s="33" t="str">
        <f t="shared" si="148"/>
        <v/>
      </c>
      <c r="CL86" s="33" t="str">
        <f t="shared" si="148"/>
        <v/>
      </c>
      <c r="CM86" s="33" t="str">
        <f t="shared" si="148"/>
        <v/>
      </c>
      <c r="CN86" s="33" t="str">
        <f t="shared" si="148"/>
        <v/>
      </c>
      <c r="CO86" s="33" t="str">
        <f t="shared" si="148"/>
        <v/>
      </c>
      <c r="CP86" s="33" t="str">
        <f t="shared" si="148"/>
        <v/>
      </c>
      <c r="CQ86" s="33" t="str">
        <f t="shared" si="163"/>
        <v/>
      </c>
      <c r="CR86" s="33" t="str">
        <f t="shared" si="163"/>
        <v/>
      </c>
      <c r="CS86" s="33" t="str">
        <f t="shared" si="163"/>
        <v/>
      </c>
      <c r="CT86" s="33" t="str">
        <f t="shared" si="163"/>
        <v/>
      </c>
      <c r="CU86" s="33" t="str">
        <f t="shared" si="163"/>
        <v/>
      </c>
      <c r="CV86" s="33" t="str">
        <f t="shared" si="163"/>
        <v/>
      </c>
      <c r="CW86" s="33" t="str">
        <f t="shared" si="163"/>
        <v/>
      </c>
      <c r="CX86" s="33" t="str">
        <f t="shared" si="163"/>
        <v/>
      </c>
      <c r="CY86" s="33" t="str">
        <f t="shared" si="163"/>
        <v/>
      </c>
      <c r="CZ86" s="33" t="str">
        <f t="shared" si="163"/>
        <v/>
      </c>
      <c r="DA86" s="33" t="str">
        <f t="shared" si="163"/>
        <v/>
      </c>
      <c r="DB86" s="33" t="str">
        <f t="shared" si="163"/>
        <v/>
      </c>
      <c r="DC86" s="33" t="str">
        <f t="shared" si="163"/>
        <v/>
      </c>
      <c r="DD86" s="33" t="str">
        <f t="shared" si="163"/>
        <v/>
      </c>
      <c r="DE86" s="33" t="str">
        <f t="shared" si="163"/>
        <v/>
      </c>
      <c r="DF86" s="33" t="str">
        <f t="shared" si="163"/>
        <v/>
      </c>
      <c r="DG86" s="33" t="str">
        <f t="shared" si="170"/>
        <v/>
      </c>
      <c r="DH86" s="33" t="str">
        <f t="shared" si="170"/>
        <v/>
      </c>
      <c r="DI86" s="33" t="str">
        <f t="shared" si="170"/>
        <v/>
      </c>
      <c r="DJ86" s="33" t="str">
        <f t="shared" si="157"/>
        <v/>
      </c>
      <c r="DK86" s="33" t="str">
        <f t="shared" si="157"/>
        <v/>
      </c>
      <c r="DL86" s="33" t="str">
        <f t="shared" si="157"/>
        <v/>
      </c>
      <c r="DM86" s="33" t="str">
        <f t="shared" si="157"/>
        <v/>
      </c>
      <c r="DN86" s="33" t="str">
        <f t="shared" si="157"/>
        <v/>
      </c>
      <c r="DO86" s="33" t="str">
        <f t="shared" si="157"/>
        <v/>
      </c>
      <c r="DP86" s="33" t="str">
        <f t="shared" si="157"/>
        <v/>
      </c>
      <c r="DQ86" s="33" t="str">
        <f t="shared" si="157"/>
        <v/>
      </c>
      <c r="DR86" s="33" t="str">
        <f t="shared" si="157"/>
        <v/>
      </c>
      <c r="DS86" s="33" t="str">
        <f t="shared" si="157"/>
        <v/>
      </c>
      <c r="DT86" s="33" t="str">
        <f t="shared" si="157"/>
        <v/>
      </c>
      <c r="DU86" s="33" t="str">
        <f t="shared" si="157"/>
        <v/>
      </c>
      <c r="DV86" s="33" t="str">
        <f t="shared" si="157"/>
        <v/>
      </c>
      <c r="DW86" s="33" t="str">
        <f t="shared" si="157"/>
        <v/>
      </c>
      <c r="DX86" s="33" t="str">
        <f t="shared" si="157"/>
        <v/>
      </c>
      <c r="DY86" s="33" t="str">
        <f t="shared" si="157"/>
        <v/>
      </c>
      <c r="DZ86" s="33" t="str">
        <f t="shared" si="157"/>
        <v/>
      </c>
      <c r="EA86" s="33" t="str">
        <f t="shared" si="157"/>
        <v/>
      </c>
      <c r="EB86" s="33" t="str">
        <f t="shared" si="179"/>
        <v/>
      </c>
      <c r="EC86" s="33" t="str">
        <f t="shared" si="179"/>
        <v/>
      </c>
      <c r="ED86" s="33" t="str">
        <f t="shared" si="179"/>
        <v/>
      </c>
      <c r="EE86" s="33" t="str">
        <f t="shared" si="179"/>
        <v/>
      </c>
      <c r="EF86" s="33" t="str">
        <f t="shared" si="179"/>
        <v/>
      </c>
      <c r="EG86" s="33" t="str">
        <f t="shared" si="179"/>
        <v/>
      </c>
      <c r="EH86" s="33" t="str">
        <f t="shared" si="179"/>
        <v/>
      </c>
      <c r="EI86" s="33" t="str">
        <f t="shared" si="179"/>
        <v/>
      </c>
      <c r="EJ86" s="33" t="str">
        <f t="shared" si="179"/>
        <v/>
      </c>
      <c r="EK86" s="33" t="str">
        <f t="shared" si="179"/>
        <v/>
      </c>
      <c r="EL86" s="33" t="str">
        <f t="shared" si="179"/>
        <v/>
      </c>
      <c r="EM86" s="33" t="str">
        <f t="shared" si="179"/>
        <v/>
      </c>
      <c r="EN86" s="33" t="str">
        <f t="shared" si="179"/>
        <v/>
      </c>
      <c r="EO86" s="33" t="str">
        <f t="shared" si="179"/>
        <v/>
      </c>
      <c r="EP86" s="33" t="str">
        <f t="shared" si="179"/>
        <v/>
      </c>
      <c r="EQ86" s="33" t="str">
        <f t="shared" si="171"/>
        <v/>
      </c>
      <c r="ER86" s="33" t="str">
        <f t="shared" si="149"/>
        <v/>
      </c>
      <c r="ES86" s="33" t="str">
        <f t="shared" si="149"/>
        <v/>
      </c>
      <c r="ET86" s="33" t="str">
        <f t="shared" si="149"/>
        <v/>
      </c>
      <c r="EU86" s="33" t="str">
        <f t="shared" si="149"/>
        <v/>
      </c>
      <c r="EV86" s="33" t="str">
        <f t="shared" si="149"/>
        <v/>
      </c>
      <c r="EW86" s="33" t="str">
        <f t="shared" si="149"/>
        <v/>
      </c>
      <c r="EX86" s="33" t="str">
        <f t="shared" si="149"/>
        <v/>
      </c>
      <c r="EY86" s="33" t="str">
        <f t="shared" si="149"/>
        <v/>
      </c>
      <c r="EZ86" s="33" t="str">
        <f t="shared" si="149"/>
        <v/>
      </c>
      <c r="FA86" s="33" t="str">
        <f t="shared" si="149"/>
        <v/>
      </c>
      <c r="FB86" s="33" t="str">
        <f t="shared" si="149"/>
        <v/>
      </c>
      <c r="FC86" s="33" t="str">
        <f t="shared" si="149"/>
        <v/>
      </c>
      <c r="FD86" s="33" t="str">
        <f t="shared" si="149"/>
        <v/>
      </c>
      <c r="FE86" s="33" t="str">
        <f t="shared" si="149"/>
        <v/>
      </c>
      <c r="FF86" s="33" t="str">
        <f t="shared" si="149"/>
        <v/>
      </c>
      <c r="FG86" s="33" t="str">
        <f t="shared" ref="FG86:FV101" si="188">IF(OR(FG85="",FH85=""),"",FG85+FH85)</f>
        <v/>
      </c>
      <c r="FH86" s="33" t="str">
        <f t="shared" si="164"/>
        <v/>
      </c>
      <c r="FI86" s="33" t="str">
        <f t="shared" si="164"/>
        <v/>
      </c>
      <c r="FJ86" s="33" t="str">
        <f t="shared" si="164"/>
        <v/>
      </c>
      <c r="FK86" s="33" t="str">
        <f t="shared" si="164"/>
        <v/>
      </c>
      <c r="FL86" s="33" t="str">
        <f t="shared" si="164"/>
        <v/>
      </c>
      <c r="FM86" s="33" t="str">
        <f t="shared" si="164"/>
        <v/>
      </c>
      <c r="FN86" s="33" t="str">
        <f t="shared" si="164"/>
        <v/>
      </c>
      <c r="FO86" s="33" t="str">
        <f t="shared" si="164"/>
        <v/>
      </c>
      <c r="FP86" s="33" t="str">
        <f t="shared" si="164"/>
        <v/>
      </c>
      <c r="FQ86" s="33" t="str">
        <f t="shared" si="164"/>
        <v/>
      </c>
      <c r="FR86" s="33" t="str">
        <f t="shared" si="164"/>
        <v/>
      </c>
      <c r="FS86" s="33" t="str">
        <f t="shared" si="164"/>
        <v/>
      </c>
      <c r="FT86" s="33" t="str">
        <f t="shared" si="164"/>
        <v/>
      </c>
      <c r="FU86" s="33" t="str">
        <f t="shared" si="164"/>
        <v/>
      </c>
      <c r="FV86" s="33" t="str">
        <f t="shared" si="158"/>
        <v/>
      </c>
      <c r="FW86" s="33" t="str">
        <f t="shared" si="158"/>
        <v/>
      </c>
      <c r="FX86" s="33" t="str">
        <f t="shared" si="158"/>
        <v/>
      </c>
      <c r="FY86" s="33" t="str">
        <f t="shared" si="158"/>
        <v/>
      </c>
      <c r="FZ86" s="33" t="str">
        <f t="shared" si="158"/>
        <v/>
      </c>
      <c r="GA86" s="33" t="str">
        <f t="shared" si="158"/>
        <v/>
      </c>
      <c r="GB86" s="33" t="str">
        <f t="shared" si="158"/>
        <v/>
      </c>
      <c r="GC86" s="33" t="str">
        <f t="shared" si="158"/>
        <v/>
      </c>
      <c r="GD86" s="33" t="str">
        <f t="shared" si="158"/>
        <v/>
      </c>
      <c r="GE86" s="33" t="str">
        <f t="shared" si="158"/>
        <v/>
      </c>
      <c r="GF86" s="33" t="str">
        <f t="shared" si="158"/>
        <v/>
      </c>
      <c r="GG86" s="33" t="str">
        <f t="shared" si="158"/>
        <v/>
      </c>
      <c r="GH86" s="33" t="str">
        <f t="shared" si="158"/>
        <v/>
      </c>
      <c r="GI86" s="33" t="str">
        <f t="shared" si="158"/>
        <v/>
      </c>
      <c r="GJ86" s="33" t="str">
        <f t="shared" si="158"/>
        <v/>
      </c>
      <c r="GK86" s="33" t="str">
        <f t="shared" si="158"/>
        <v/>
      </c>
      <c r="GL86" s="33" t="str">
        <f t="shared" si="158"/>
        <v/>
      </c>
      <c r="GM86" s="33" t="str">
        <f t="shared" si="158"/>
        <v/>
      </c>
      <c r="GN86" s="33" t="str">
        <f t="shared" si="180"/>
        <v/>
      </c>
      <c r="GO86" s="33" t="str">
        <f t="shared" si="180"/>
        <v/>
      </c>
      <c r="GP86" s="33" t="str">
        <f t="shared" si="180"/>
        <v/>
      </c>
      <c r="GQ86" s="33" t="str">
        <f t="shared" si="180"/>
        <v/>
      </c>
      <c r="GR86" s="33" t="str">
        <f t="shared" si="180"/>
        <v/>
      </c>
      <c r="GS86" s="33" t="str">
        <f t="shared" si="180"/>
        <v/>
      </c>
      <c r="GT86" s="33" t="str">
        <f t="shared" si="180"/>
        <v/>
      </c>
      <c r="GU86" s="33" t="str">
        <f t="shared" si="180"/>
        <v/>
      </c>
      <c r="GV86" s="33" t="str">
        <f t="shared" si="180"/>
        <v/>
      </c>
      <c r="GW86" s="33" t="str">
        <f t="shared" si="180"/>
        <v/>
      </c>
      <c r="GX86" s="33" t="str">
        <f t="shared" si="180"/>
        <v/>
      </c>
      <c r="GY86" s="33" t="str">
        <f t="shared" si="180"/>
        <v/>
      </c>
      <c r="GZ86" s="33" t="str">
        <f t="shared" si="180"/>
        <v/>
      </c>
      <c r="HA86" s="33" t="str">
        <f t="shared" si="180"/>
        <v/>
      </c>
      <c r="HB86" s="33" t="str">
        <f t="shared" si="180"/>
        <v/>
      </c>
      <c r="HC86" s="33" t="str">
        <f t="shared" si="172"/>
        <v/>
      </c>
      <c r="HD86" s="33" t="str">
        <f t="shared" si="150"/>
        <v/>
      </c>
      <c r="HE86" s="33" t="str">
        <f t="shared" si="150"/>
        <v/>
      </c>
      <c r="HF86" s="33" t="str">
        <f t="shared" si="150"/>
        <v/>
      </c>
      <c r="HG86" s="33" t="str">
        <f t="shared" si="150"/>
        <v/>
      </c>
      <c r="HH86" s="33" t="str">
        <f t="shared" si="150"/>
        <v/>
      </c>
      <c r="HI86" s="33" t="str">
        <f t="shared" si="150"/>
        <v/>
      </c>
      <c r="HJ86" s="33" t="str">
        <f t="shared" si="150"/>
        <v/>
      </c>
      <c r="HK86" s="33" t="str">
        <f t="shared" si="150"/>
        <v/>
      </c>
      <c r="HL86" s="33" t="str">
        <f t="shared" si="150"/>
        <v/>
      </c>
      <c r="HM86" s="33" t="str">
        <f t="shared" si="150"/>
        <v/>
      </c>
      <c r="HN86" s="33" t="str">
        <f t="shared" si="150"/>
        <v/>
      </c>
      <c r="HO86" s="33" t="str">
        <f t="shared" si="150"/>
        <v/>
      </c>
      <c r="HP86" s="33" t="str">
        <f t="shared" si="150"/>
        <v/>
      </c>
      <c r="HQ86" s="33" t="str">
        <f t="shared" si="150"/>
        <v/>
      </c>
      <c r="HR86" s="33" t="str">
        <f t="shared" si="150"/>
        <v/>
      </c>
      <c r="HS86" s="33" t="str">
        <f t="shared" ref="HS86:IH101" si="189">IF(OR(HS85="",HT85=""),"",HS85+HT85)</f>
        <v/>
      </c>
      <c r="HT86" s="33" t="str">
        <f t="shared" si="165"/>
        <v/>
      </c>
      <c r="HU86" s="33" t="str">
        <f t="shared" si="165"/>
        <v/>
      </c>
      <c r="HV86" s="33" t="str">
        <f t="shared" si="165"/>
        <v/>
      </c>
      <c r="HW86" s="33" t="str">
        <f t="shared" si="165"/>
        <v/>
      </c>
      <c r="HX86" s="33" t="str">
        <f t="shared" si="165"/>
        <v/>
      </c>
      <c r="HY86" s="33" t="str">
        <f t="shared" si="165"/>
        <v/>
      </c>
      <c r="HZ86" s="33" t="str">
        <f t="shared" si="165"/>
        <v/>
      </c>
      <c r="IA86" s="33" t="str">
        <f t="shared" si="165"/>
        <v/>
      </c>
      <c r="IB86" s="33" t="str">
        <f t="shared" si="165"/>
        <v/>
      </c>
      <c r="IC86" s="33" t="str">
        <f t="shared" si="165"/>
        <v/>
      </c>
      <c r="ID86" s="33" t="str">
        <f t="shared" si="165"/>
        <v/>
      </c>
      <c r="IE86" s="33" t="str">
        <f t="shared" si="165"/>
        <v/>
      </c>
      <c r="IF86" s="33" t="str">
        <f t="shared" si="165"/>
        <v/>
      </c>
      <c r="IG86" s="33" t="str">
        <f t="shared" si="165"/>
        <v/>
      </c>
      <c r="IH86" s="33" t="str">
        <f t="shared" si="159"/>
        <v/>
      </c>
      <c r="II86" s="33" t="str">
        <f t="shared" si="159"/>
        <v/>
      </c>
      <c r="IJ86" s="33" t="str">
        <f t="shared" si="159"/>
        <v/>
      </c>
      <c r="IK86" s="33" t="str">
        <f t="shared" si="159"/>
        <v/>
      </c>
      <c r="IL86" s="33" t="str">
        <f t="shared" si="159"/>
        <v/>
      </c>
      <c r="IM86" s="33" t="str">
        <f t="shared" si="159"/>
        <v/>
      </c>
      <c r="IN86" s="33" t="str">
        <f t="shared" si="159"/>
        <v/>
      </c>
      <c r="IO86" s="33" t="str">
        <f t="shared" si="159"/>
        <v/>
      </c>
      <c r="IP86" s="33" t="str">
        <f t="shared" si="159"/>
        <v/>
      </c>
      <c r="IQ86" s="33" t="str">
        <f t="shared" si="159"/>
        <v/>
      </c>
      <c r="IR86" s="33" t="str">
        <f t="shared" si="159"/>
        <v/>
      </c>
      <c r="IS86" s="33" t="str">
        <f t="shared" si="159"/>
        <v/>
      </c>
      <c r="IT86" s="33" t="str">
        <f t="shared" si="159"/>
        <v/>
      </c>
      <c r="IU86" s="33" t="str">
        <f t="shared" si="159"/>
        <v/>
      </c>
      <c r="IV86" s="33" t="str">
        <f t="shared" si="159"/>
        <v/>
      </c>
      <c r="IW86" s="33" t="str">
        <f t="shared" si="159"/>
        <v/>
      </c>
      <c r="IX86" s="33" t="str">
        <f t="shared" si="159"/>
        <v/>
      </c>
      <c r="IY86" s="33" t="str">
        <f t="shared" si="159"/>
        <v/>
      </c>
      <c r="IZ86" s="33" t="str">
        <f t="shared" si="181"/>
        <v/>
      </c>
      <c r="JA86" s="33" t="str">
        <f t="shared" si="181"/>
        <v/>
      </c>
      <c r="JB86" s="33" t="str">
        <f t="shared" si="181"/>
        <v/>
      </c>
      <c r="JC86" s="33" t="str">
        <f t="shared" si="181"/>
        <v/>
      </c>
      <c r="JD86" s="33" t="str">
        <f t="shared" si="181"/>
        <v/>
      </c>
      <c r="JE86" s="33" t="str">
        <f t="shared" si="181"/>
        <v/>
      </c>
      <c r="JF86" s="33" t="str">
        <f t="shared" si="181"/>
        <v/>
      </c>
      <c r="JG86" s="33" t="str">
        <f t="shared" si="181"/>
        <v/>
      </c>
      <c r="JH86" s="33" t="str">
        <f t="shared" si="181"/>
        <v/>
      </c>
      <c r="JI86" s="33" t="str">
        <f t="shared" si="181"/>
        <v/>
      </c>
      <c r="JJ86" s="33" t="str">
        <f t="shared" si="181"/>
        <v/>
      </c>
      <c r="JK86" s="33" t="str">
        <f t="shared" si="181"/>
        <v/>
      </c>
      <c r="JL86" s="33" t="str">
        <f t="shared" si="181"/>
        <v/>
      </c>
      <c r="JM86" s="33" t="str">
        <f t="shared" si="181"/>
        <v/>
      </c>
      <c r="JN86" s="33" t="str">
        <f t="shared" si="181"/>
        <v/>
      </c>
      <c r="JO86" s="33" t="str">
        <f t="shared" si="173"/>
        <v/>
      </c>
      <c r="JP86" s="33" t="str">
        <f t="shared" si="151"/>
        <v/>
      </c>
      <c r="JQ86" s="33" t="str">
        <f t="shared" si="151"/>
        <v/>
      </c>
      <c r="JR86" s="33" t="str">
        <f t="shared" si="151"/>
        <v/>
      </c>
      <c r="JS86" s="33" t="str">
        <f t="shared" si="151"/>
        <v/>
      </c>
      <c r="JT86" s="33" t="str">
        <f t="shared" si="151"/>
        <v/>
      </c>
      <c r="JU86" s="33" t="str">
        <f t="shared" si="151"/>
        <v/>
      </c>
      <c r="JV86" s="33" t="str">
        <f t="shared" si="151"/>
        <v/>
      </c>
      <c r="JW86" s="33" t="str">
        <f t="shared" si="151"/>
        <v/>
      </c>
      <c r="JX86" s="33" t="str">
        <f t="shared" si="151"/>
        <v/>
      </c>
      <c r="JY86" s="33" t="str">
        <f t="shared" si="151"/>
        <v/>
      </c>
      <c r="JZ86" s="33" t="str">
        <f t="shared" si="151"/>
        <v/>
      </c>
      <c r="KA86" s="33" t="str">
        <f t="shared" si="151"/>
        <v/>
      </c>
      <c r="KB86" s="33" t="str">
        <f t="shared" si="151"/>
        <v/>
      </c>
      <c r="KC86" s="33" t="str">
        <f t="shared" si="151"/>
        <v/>
      </c>
      <c r="KD86" s="33" t="str">
        <f t="shared" si="151"/>
        <v/>
      </c>
      <c r="KE86" s="33" t="str">
        <f t="shared" ref="KE86:KT101" si="190">IF(OR(KE85="",KF85=""),"",KE85+KF85)</f>
        <v/>
      </c>
      <c r="KF86" s="33" t="str">
        <f t="shared" si="166"/>
        <v/>
      </c>
      <c r="KG86" s="33" t="str">
        <f t="shared" si="166"/>
        <v/>
      </c>
      <c r="KH86" s="33" t="str">
        <f t="shared" si="166"/>
        <v/>
      </c>
      <c r="KI86" s="33" t="str">
        <f t="shared" si="166"/>
        <v/>
      </c>
      <c r="KJ86" s="33" t="str">
        <f t="shared" si="166"/>
        <v/>
      </c>
      <c r="KK86" s="33" t="str">
        <f t="shared" si="166"/>
        <v/>
      </c>
      <c r="KL86" s="33" t="str">
        <f t="shared" si="166"/>
        <v/>
      </c>
      <c r="KM86" s="33" t="str">
        <f t="shared" si="166"/>
        <v/>
      </c>
      <c r="KN86" s="33" t="str">
        <f t="shared" si="166"/>
        <v/>
      </c>
      <c r="KO86" s="33" t="str">
        <f t="shared" si="166"/>
        <v/>
      </c>
      <c r="KP86" s="33" t="str">
        <f t="shared" si="166"/>
        <v/>
      </c>
      <c r="KQ86" s="33" t="str">
        <f t="shared" si="166"/>
        <v/>
      </c>
      <c r="KR86" s="33" t="str">
        <f t="shared" si="166"/>
        <v/>
      </c>
      <c r="KS86" s="33" t="str">
        <f t="shared" si="166"/>
        <v/>
      </c>
      <c r="KT86" s="33" t="str">
        <f t="shared" si="160"/>
        <v/>
      </c>
      <c r="KU86" s="33" t="str">
        <f t="shared" si="160"/>
        <v/>
      </c>
      <c r="KV86" s="33" t="str">
        <f t="shared" si="160"/>
        <v/>
      </c>
      <c r="KW86" s="33" t="str">
        <f t="shared" si="160"/>
        <v/>
      </c>
      <c r="KX86" s="33" t="str">
        <f t="shared" si="160"/>
        <v/>
      </c>
      <c r="KY86" s="33" t="str">
        <f t="shared" si="160"/>
        <v/>
      </c>
      <c r="KZ86" s="33" t="str">
        <f t="shared" si="160"/>
        <v/>
      </c>
      <c r="LA86" s="33" t="str">
        <f t="shared" si="160"/>
        <v/>
      </c>
      <c r="LB86" s="33" t="str">
        <f t="shared" si="160"/>
        <v/>
      </c>
      <c r="LC86" s="33" t="str">
        <f t="shared" si="160"/>
        <v/>
      </c>
      <c r="LD86" s="33" t="str">
        <f t="shared" si="160"/>
        <v/>
      </c>
      <c r="LE86" s="33" t="str">
        <f t="shared" si="160"/>
        <v/>
      </c>
      <c r="LF86" s="33" t="str">
        <f t="shared" si="160"/>
        <v/>
      </c>
      <c r="LG86" s="33" t="str">
        <f t="shared" si="160"/>
        <v/>
      </c>
      <c r="LH86" s="33" t="str">
        <f t="shared" si="160"/>
        <v/>
      </c>
      <c r="LI86" s="33" t="str">
        <f t="shared" si="160"/>
        <v/>
      </c>
      <c r="LJ86" s="33" t="str">
        <f t="shared" si="160"/>
        <v/>
      </c>
      <c r="LK86" s="33" t="str">
        <f t="shared" si="160"/>
        <v/>
      </c>
      <c r="LL86" s="33" t="str">
        <f t="shared" si="182"/>
        <v/>
      </c>
      <c r="LM86" s="33" t="str">
        <f t="shared" si="182"/>
        <v/>
      </c>
      <c r="LN86" s="33" t="str">
        <f t="shared" si="182"/>
        <v/>
      </c>
      <c r="LO86" s="33" t="str">
        <f t="shared" si="182"/>
        <v/>
      </c>
      <c r="LP86" s="33" t="str">
        <f t="shared" si="182"/>
        <v/>
      </c>
      <c r="LQ86" s="33" t="str">
        <f t="shared" si="182"/>
        <v/>
      </c>
      <c r="LR86" s="33" t="str">
        <f t="shared" si="182"/>
        <v/>
      </c>
      <c r="LS86" s="33" t="str">
        <f t="shared" si="182"/>
        <v/>
      </c>
      <c r="LT86" s="33" t="str">
        <f t="shared" si="182"/>
        <v/>
      </c>
      <c r="LU86" s="33" t="str">
        <f t="shared" si="182"/>
        <v/>
      </c>
      <c r="LV86" s="33" t="str">
        <f t="shared" si="182"/>
        <v/>
      </c>
      <c r="LW86" s="33" t="str">
        <f t="shared" si="182"/>
        <v/>
      </c>
      <c r="LX86" s="33" t="str">
        <f t="shared" si="182"/>
        <v/>
      </c>
      <c r="LY86" s="33" t="str">
        <f t="shared" si="182"/>
        <v/>
      </c>
      <c r="LZ86" s="33" t="str">
        <f t="shared" si="182"/>
        <v/>
      </c>
      <c r="MA86" s="33" t="str">
        <f t="shared" si="174"/>
        <v/>
      </c>
      <c r="MB86" s="33" t="str">
        <f t="shared" si="152"/>
        <v/>
      </c>
      <c r="MC86" s="33" t="str">
        <f t="shared" si="152"/>
        <v/>
      </c>
      <c r="MD86" s="33" t="str">
        <f t="shared" si="152"/>
        <v/>
      </c>
      <c r="ME86" s="33" t="str">
        <f t="shared" si="152"/>
        <v/>
      </c>
      <c r="MF86" s="33" t="str">
        <f t="shared" si="152"/>
        <v/>
      </c>
      <c r="MG86" s="33" t="str">
        <f t="shared" si="152"/>
        <v/>
      </c>
      <c r="MH86" s="33" t="str">
        <f t="shared" si="152"/>
        <v/>
      </c>
      <c r="MI86" s="33" t="str">
        <f t="shared" si="152"/>
        <v/>
      </c>
      <c r="MJ86" s="33" t="str">
        <f t="shared" si="152"/>
        <v/>
      </c>
      <c r="MK86" s="33" t="str">
        <f t="shared" si="152"/>
        <v/>
      </c>
      <c r="ML86" s="33" t="str">
        <f t="shared" si="152"/>
        <v/>
      </c>
      <c r="MM86" s="33" t="str">
        <f t="shared" si="152"/>
        <v/>
      </c>
      <c r="MN86" s="33" t="str">
        <f t="shared" si="152"/>
        <v/>
      </c>
      <c r="MO86" s="33" t="str">
        <f t="shared" si="152"/>
        <v/>
      </c>
      <c r="MP86" s="33" t="str">
        <f t="shared" si="152"/>
        <v/>
      </c>
      <c r="MQ86" s="33" t="str">
        <f t="shared" ref="MQ86:NF101" si="191">IF(OR(MQ85="",MR85=""),"",MQ85+MR85)</f>
        <v/>
      </c>
      <c r="MR86" s="33" t="str">
        <f t="shared" si="167"/>
        <v/>
      </c>
      <c r="MS86" s="33" t="str">
        <f t="shared" si="167"/>
        <v/>
      </c>
      <c r="MT86" s="33" t="str">
        <f t="shared" si="167"/>
        <v/>
      </c>
      <c r="MU86" s="33" t="str">
        <f t="shared" si="167"/>
        <v/>
      </c>
      <c r="MV86" s="33" t="str">
        <f t="shared" si="167"/>
        <v/>
      </c>
      <c r="MW86" s="33" t="str">
        <f t="shared" si="167"/>
        <v/>
      </c>
      <c r="MX86" s="33" t="str">
        <f t="shared" si="167"/>
        <v/>
      </c>
      <c r="MY86" s="33" t="str">
        <f t="shared" si="167"/>
        <v/>
      </c>
      <c r="MZ86" s="33" t="str">
        <f t="shared" si="167"/>
        <v/>
      </c>
      <c r="NA86" s="33" t="str">
        <f t="shared" si="167"/>
        <v/>
      </c>
      <c r="NB86" s="33" t="str">
        <f t="shared" si="167"/>
        <v/>
      </c>
      <c r="NC86" s="33" t="str">
        <f t="shared" si="167"/>
        <v/>
      </c>
      <c r="ND86" s="33" t="str">
        <f t="shared" si="167"/>
        <v/>
      </c>
      <c r="NE86" s="33" t="str">
        <f t="shared" si="167"/>
        <v/>
      </c>
      <c r="NF86" s="33" t="str">
        <f t="shared" si="161"/>
        <v/>
      </c>
      <c r="NG86" s="33" t="str">
        <f t="shared" si="161"/>
        <v/>
      </c>
      <c r="NH86" s="33" t="str">
        <f t="shared" si="161"/>
        <v/>
      </c>
      <c r="NI86" s="33" t="str">
        <f t="shared" si="161"/>
        <v/>
      </c>
      <c r="NJ86" s="33" t="str">
        <f t="shared" si="161"/>
        <v/>
      </c>
      <c r="NK86" s="33" t="str">
        <f t="shared" si="161"/>
        <v/>
      </c>
      <c r="NL86" s="33" t="str">
        <f t="shared" si="161"/>
        <v/>
      </c>
      <c r="NM86" s="33" t="str">
        <f t="shared" si="161"/>
        <v/>
      </c>
      <c r="NN86" s="33" t="str">
        <f t="shared" si="161"/>
        <v/>
      </c>
      <c r="NO86" s="33" t="str">
        <f t="shared" si="161"/>
        <v/>
      </c>
      <c r="NP86" s="33" t="str">
        <f t="shared" si="161"/>
        <v/>
      </c>
      <c r="NQ86" s="33" t="str">
        <f t="shared" si="161"/>
        <v/>
      </c>
      <c r="NR86" s="33" t="str">
        <f t="shared" si="161"/>
        <v/>
      </c>
      <c r="NS86" s="33" t="str">
        <f t="shared" si="161"/>
        <v/>
      </c>
      <c r="NT86" s="33" t="str">
        <f t="shared" si="161"/>
        <v/>
      </c>
      <c r="NU86" s="33" t="str">
        <f t="shared" si="161"/>
        <v/>
      </c>
      <c r="NV86" s="33" t="str">
        <f t="shared" si="161"/>
        <v/>
      </c>
      <c r="NW86" s="33" t="str">
        <f t="shared" si="161"/>
        <v/>
      </c>
      <c r="NX86" s="33" t="str">
        <f t="shared" si="183"/>
        <v/>
      </c>
      <c r="NY86" s="33" t="str">
        <f t="shared" si="183"/>
        <v/>
      </c>
      <c r="NZ86" s="33" t="str">
        <f t="shared" si="183"/>
        <v/>
      </c>
      <c r="OA86" s="33" t="str">
        <f t="shared" si="183"/>
        <v/>
      </c>
      <c r="OB86" s="33" t="str">
        <f t="shared" si="183"/>
        <v/>
      </c>
      <c r="OC86" s="33" t="str">
        <f t="shared" si="183"/>
        <v/>
      </c>
      <c r="OD86" s="33" t="str">
        <f t="shared" si="183"/>
        <v/>
      </c>
      <c r="OE86" s="33" t="str">
        <f t="shared" si="183"/>
        <v/>
      </c>
      <c r="OF86" s="33" t="str">
        <f t="shared" si="183"/>
        <v/>
      </c>
      <c r="OG86" s="33" t="str">
        <f t="shared" si="183"/>
        <v/>
      </c>
      <c r="OH86" s="33" t="str">
        <f t="shared" si="183"/>
        <v/>
      </c>
      <c r="OI86" s="33" t="str">
        <f t="shared" si="183"/>
        <v/>
      </c>
      <c r="OJ86" s="33" t="str">
        <f t="shared" si="183"/>
        <v/>
      </c>
      <c r="OK86" s="33" t="str">
        <f t="shared" si="183"/>
        <v/>
      </c>
      <c r="OL86" s="33" t="str">
        <f t="shared" si="183"/>
        <v/>
      </c>
      <c r="OM86" s="33" t="str">
        <f t="shared" si="175"/>
        <v/>
      </c>
      <c r="ON86" s="33" t="str">
        <f t="shared" si="153"/>
        <v/>
      </c>
      <c r="OO86" s="33" t="str">
        <f t="shared" si="153"/>
        <v/>
      </c>
      <c r="OP86" s="33" t="str">
        <f t="shared" si="153"/>
        <v/>
      </c>
      <c r="OQ86" s="33" t="str">
        <f t="shared" si="153"/>
        <v/>
      </c>
      <c r="OR86" s="33" t="str">
        <f t="shared" si="153"/>
        <v/>
      </c>
      <c r="OS86" s="33" t="str">
        <f t="shared" si="153"/>
        <v/>
      </c>
      <c r="OT86" s="33" t="str">
        <f t="shared" si="153"/>
        <v/>
      </c>
      <c r="OU86" s="33" t="str">
        <f t="shared" si="153"/>
        <v/>
      </c>
      <c r="OV86" s="33" t="str">
        <f t="shared" si="153"/>
        <v/>
      </c>
      <c r="OW86" s="33" t="str">
        <f t="shared" si="153"/>
        <v/>
      </c>
      <c r="OX86" s="33" t="str">
        <f t="shared" si="153"/>
        <v/>
      </c>
      <c r="OY86" s="33" t="str">
        <f t="shared" si="153"/>
        <v/>
      </c>
      <c r="OZ86" s="33" t="str">
        <f t="shared" si="153"/>
        <v/>
      </c>
      <c r="PA86" s="33" t="str">
        <f t="shared" si="153"/>
        <v/>
      </c>
      <c r="PB86" s="33" t="str">
        <f t="shared" si="153"/>
        <v/>
      </c>
      <c r="PC86" s="33" t="str">
        <f t="shared" ref="PC86:PR101" si="192">IF(OR(PC85="",PD85=""),"",PC85+PD85)</f>
        <v/>
      </c>
      <c r="PD86" s="33" t="str">
        <f t="shared" si="168"/>
        <v/>
      </c>
      <c r="PE86" s="33" t="str">
        <f t="shared" si="168"/>
        <v/>
      </c>
      <c r="PF86" s="33" t="str">
        <f t="shared" si="168"/>
        <v/>
      </c>
      <c r="PG86" s="33" t="str">
        <f t="shared" si="168"/>
        <v/>
      </c>
      <c r="PH86" s="33" t="str">
        <f t="shared" si="168"/>
        <v/>
      </c>
      <c r="PI86" s="33" t="str">
        <f t="shared" si="168"/>
        <v/>
      </c>
      <c r="PJ86" s="33" t="str">
        <f t="shared" si="168"/>
        <v/>
      </c>
      <c r="PK86" s="33" t="str">
        <f t="shared" si="168"/>
        <v/>
      </c>
      <c r="PL86" s="33" t="str">
        <f t="shared" si="168"/>
        <v/>
      </c>
      <c r="PM86" s="33" t="str">
        <f t="shared" si="168"/>
        <v/>
      </c>
      <c r="PN86" s="33" t="str">
        <f t="shared" si="168"/>
        <v/>
      </c>
      <c r="PO86" s="33" t="str">
        <f t="shared" si="168"/>
        <v/>
      </c>
      <c r="PP86" s="33" t="str">
        <f t="shared" si="168"/>
        <v/>
      </c>
      <c r="PQ86" s="33" t="str">
        <f t="shared" si="168"/>
        <v/>
      </c>
      <c r="PR86" s="33" t="str">
        <f t="shared" si="162"/>
        <v/>
      </c>
      <c r="PS86" s="33" t="str">
        <f t="shared" si="162"/>
        <v/>
      </c>
      <c r="PT86" s="33" t="str">
        <f t="shared" si="162"/>
        <v/>
      </c>
      <c r="PU86" s="33" t="str">
        <f t="shared" si="162"/>
        <v/>
      </c>
      <c r="PV86" s="33" t="str">
        <f t="shared" si="162"/>
        <v/>
      </c>
      <c r="PW86" s="33" t="str">
        <f t="shared" si="162"/>
        <v/>
      </c>
      <c r="PX86" s="33" t="str">
        <f t="shared" si="162"/>
        <v/>
      </c>
      <c r="PY86" s="33" t="str">
        <f t="shared" si="162"/>
        <v/>
      </c>
      <c r="PZ86" s="33" t="str">
        <f t="shared" si="162"/>
        <v/>
      </c>
      <c r="QA86" s="33" t="str">
        <f t="shared" si="162"/>
        <v/>
      </c>
      <c r="QB86" s="33" t="str">
        <f t="shared" si="162"/>
        <v/>
      </c>
      <c r="QC86" s="33" t="str">
        <f t="shared" si="162"/>
        <v/>
      </c>
      <c r="QD86" s="33" t="str">
        <f t="shared" si="162"/>
        <v/>
      </c>
      <c r="QE86" s="33" t="str">
        <f t="shared" si="162"/>
        <v/>
      </c>
      <c r="QF86" s="33" t="str">
        <f t="shared" si="162"/>
        <v/>
      </c>
      <c r="QG86" s="33" t="str">
        <f t="shared" si="162"/>
        <v/>
      </c>
      <c r="QH86" s="33" t="str">
        <f t="shared" si="162"/>
        <v/>
      </c>
      <c r="QI86" s="33" t="str">
        <f t="shared" si="162"/>
        <v/>
      </c>
      <c r="QJ86" s="33" t="str">
        <f t="shared" si="184"/>
        <v/>
      </c>
      <c r="QK86" s="33" t="str">
        <f t="shared" si="184"/>
        <v/>
      </c>
      <c r="QL86" s="33" t="str">
        <f t="shared" si="184"/>
        <v/>
      </c>
      <c r="QM86" s="33" t="str">
        <f t="shared" si="184"/>
        <v/>
      </c>
      <c r="QN86" s="33" t="str">
        <f t="shared" si="184"/>
        <v/>
      </c>
      <c r="QO86" s="33" t="str">
        <f t="shared" si="184"/>
        <v/>
      </c>
      <c r="QP86" s="33" t="str">
        <f t="shared" si="184"/>
        <v/>
      </c>
      <c r="QQ86" s="33" t="str">
        <f t="shared" si="184"/>
        <v/>
      </c>
      <c r="QR86" s="33" t="str">
        <f t="shared" si="184"/>
        <v/>
      </c>
      <c r="QS86" s="33" t="str">
        <f t="shared" si="184"/>
        <v/>
      </c>
      <c r="QT86" s="33" t="str">
        <f t="shared" si="184"/>
        <v/>
      </c>
      <c r="QU86" s="33" t="str">
        <f t="shared" si="184"/>
        <v/>
      </c>
      <c r="QV86" s="33" t="str">
        <f t="shared" si="184"/>
        <v/>
      </c>
      <c r="QW86" s="33" t="str">
        <f t="shared" si="184"/>
        <v/>
      </c>
      <c r="QX86" s="33" t="str">
        <f t="shared" si="184"/>
        <v/>
      </c>
      <c r="QY86" s="33" t="str">
        <f t="shared" si="176"/>
        <v/>
      </c>
      <c r="QZ86" s="33" t="str">
        <f t="shared" si="154"/>
        <v/>
      </c>
      <c r="RA86" s="33" t="str">
        <f t="shared" si="154"/>
        <v/>
      </c>
      <c r="RB86" s="33" t="str">
        <f t="shared" si="154"/>
        <v/>
      </c>
      <c r="RC86" s="33" t="str">
        <f t="shared" si="154"/>
        <v/>
      </c>
      <c r="RD86" s="33" t="str">
        <f t="shared" si="154"/>
        <v/>
      </c>
      <c r="RE86" s="33" t="str">
        <f t="shared" si="154"/>
        <v/>
      </c>
      <c r="RF86" s="33" t="str">
        <f t="shared" si="154"/>
        <v/>
      </c>
      <c r="RG86" s="33" t="str">
        <f t="shared" si="154"/>
        <v/>
      </c>
      <c r="RH86" s="33" t="str">
        <f t="shared" si="154"/>
        <v/>
      </c>
      <c r="RI86" s="33" t="str">
        <f t="shared" si="154"/>
        <v/>
      </c>
      <c r="RJ86" s="33" t="str">
        <f t="shared" si="154"/>
        <v/>
      </c>
      <c r="RK86" s="33" t="str">
        <f t="shared" si="154"/>
        <v/>
      </c>
      <c r="RL86" s="33" t="str">
        <f t="shared" si="154"/>
        <v/>
      </c>
      <c r="RM86" s="33" t="str">
        <f t="shared" si="154"/>
        <v/>
      </c>
      <c r="RN86" s="33" t="str">
        <f t="shared" si="154"/>
        <v/>
      </c>
      <c r="RO86" s="33" t="str">
        <f t="shared" ref="RO86:SD101" si="193">IF(OR(RO85="",RP85=""),"",RO85+RP85)</f>
        <v/>
      </c>
      <c r="RP86" s="33" t="str">
        <f t="shared" si="185"/>
        <v/>
      </c>
      <c r="RQ86" s="33" t="str">
        <f t="shared" si="185"/>
        <v/>
      </c>
      <c r="RR86" s="33" t="str">
        <f t="shared" si="185"/>
        <v/>
      </c>
      <c r="RS86" s="33" t="str">
        <f t="shared" si="185"/>
        <v/>
      </c>
      <c r="RT86" s="33" t="str">
        <f t="shared" si="185"/>
        <v/>
      </c>
      <c r="RU86" s="33" t="str">
        <f t="shared" si="185"/>
        <v/>
      </c>
      <c r="RV86" s="33" t="str">
        <f t="shared" si="185"/>
        <v/>
      </c>
      <c r="RW86" s="33" t="str">
        <f t="shared" si="185"/>
        <v/>
      </c>
      <c r="RX86" s="33" t="str">
        <f t="shared" si="185"/>
        <v/>
      </c>
      <c r="RY86" s="33" t="str">
        <f t="shared" si="185"/>
        <v/>
      </c>
      <c r="RZ86" s="33" t="str">
        <f t="shared" si="185"/>
        <v/>
      </c>
      <c r="SA86" s="33" t="str">
        <f t="shared" si="185"/>
        <v/>
      </c>
      <c r="SB86" s="33" t="str">
        <f t="shared" si="185"/>
        <v/>
      </c>
      <c r="SC86" s="33" t="str">
        <f t="shared" si="185"/>
        <v/>
      </c>
      <c r="SD86" s="33" t="str">
        <f t="shared" si="185"/>
        <v/>
      </c>
      <c r="SE86" s="33" t="str">
        <f t="shared" si="185"/>
        <v/>
      </c>
      <c r="SF86" s="33" t="str">
        <f t="shared" si="177"/>
        <v/>
      </c>
      <c r="SG86" s="33" t="str">
        <f t="shared" si="177"/>
        <v/>
      </c>
      <c r="SH86" s="33" t="str">
        <f t="shared" si="177"/>
        <v/>
      </c>
      <c r="SI86" s="33" t="str">
        <f t="shared" si="177"/>
        <v/>
      </c>
      <c r="SJ86" s="33" t="str">
        <f t="shared" si="177"/>
        <v/>
      </c>
      <c r="SK86" s="33" t="str">
        <f t="shared" si="177"/>
        <v/>
      </c>
      <c r="SL86" s="33" t="str">
        <f t="shared" si="177"/>
        <v/>
      </c>
      <c r="SM86" s="33" t="str">
        <f t="shared" si="177"/>
        <v/>
      </c>
      <c r="SN86" s="33" t="str">
        <f t="shared" si="177"/>
        <v/>
      </c>
      <c r="SO86" s="33" t="str">
        <f t="shared" si="177"/>
        <v/>
      </c>
      <c r="SP86" s="33" t="str">
        <f t="shared" si="177"/>
        <v/>
      </c>
      <c r="SQ86" s="33" t="str">
        <f t="shared" si="177"/>
        <v/>
      </c>
      <c r="SR86" s="33" t="str">
        <f t="shared" si="177"/>
        <v/>
      </c>
      <c r="SS86" s="33" t="str">
        <f t="shared" si="177"/>
        <v/>
      </c>
    </row>
    <row r="87" spans="11:513" x14ac:dyDescent="0.2">
      <c r="K87" s="33"/>
      <c r="L87" s="33" t="str">
        <f t="shared" si="156"/>
        <v/>
      </c>
      <c r="M87" s="33" t="str">
        <f t="shared" si="156"/>
        <v/>
      </c>
      <c r="N87" s="33" t="str">
        <f t="shared" si="156"/>
        <v/>
      </c>
      <c r="O87" s="33" t="str">
        <f t="shared" si="156"/>
        <v/>
      </c>
      <c r="P87" s="33" t="str">
        <f t="shared" si="156"/>
        <v/>
      </c>
      <c r="Q87" s="33" t="str">
        <f t="shared" si="156"/>
        <v/>
      </c>
      <c r="R87" s="33" t="str">
        <f t="shared" si="156"/>
        <v/>
      </c>
      <c r="S87" s="33" t="str">
        <f t="shared" si="156"/>
        <v/>
      </c>
      <c r="T87" s="33" t="str">
        <f t="shared" si="156"/>
        <v/>
      </c>
      <c r="U87" s="33" t="str">
        <f t="shared" si="156"/>
        <v/>
      </c>
      <c r="V87" s="33" t="str">
        <f t="shared" si="156"/>
        <v/>
      </c>
      <c r="W87" s="33" t="str">
        <f t="shared" si="156"/>
        <v/>
      </c>
      <c r="X87" s="33" t="str">
        <f t="shared" si="156"/>
        <v/>
      </c>
      <c r="Y87" s="33" t="str">
        <f t="shared" si="156"/>
        <v/>
      </c>
      <c r="Z87" s="33" t="str">
        <f t="shared" si="156"/>
        <v/>
      </c>
      <c r="AA87" s="33" t="str">
        <f t="shared" si="155"/>
        <v/>
      </c>
      <c r="AB87" s="33" t="str">
        <f t="shared" si="155"/>
        <v/>
      </c>
      <c r="AC87" s="33" t="str">
        <f t="shared" si="155"/>
        <v/>
      </c>
      <c r="AD87" s="33" t="str">
        <f t="shared" si="155"/>
        <v/>
      </c>
      <c r="AE87" s="33" t="str">
        <f t="shared" si="155"/>
        <v/>
      </c>
      <c r="AF87" s="33" t="str">
        <f t="shared" si="155"/>
        <v/>
      </c>
      <c r="AG87" s="33" t="str">
        <f t="shared" si="155"/>
        <v/>
      </c>
      <c r="AH87" s="33" t="str">
        <f t="shared" si="155"/>
        <v/>
      </c>
      <c r="AI87" s="33" t="str">
        <f t="shared" si="155"/>
        <v/>
      </c>
      <c r="AJ87" s="33" t="str">
        <f t="shared" si="155"/>
        <v/>
      </c>
      <c r="AK87" s="33" t="str">
        <f t="shared" si="155"/>
        <v/>
      </c>
      <c r="AL87" s="33" t="str">
        <f t="shared" si="155"/>
        <v/>
      </c>
      <c r="AM87" s="33" t="str">
        <f t="shared" si="155"/>
        <v/>
      </c>
      <c r="AN87" s="33" t="str">
        <f t="shared" si="155"/>
        <v/>
      </c>
      <c r="AO87" s="33" t="str">
        <f t="shared" si="155"/>
        <v/>
      </c>
      <c r="AP87" s="33" t="str">
        <f t="shared" si="155"/>
        <v/>
      </c>
      <c r="AQ87" s="33" t="str">
        <f t="shared" si="169"/>
        <v/>
      </c>
      <c r="AR87" s="33" t="str">
        <f t="shared" si="169"/>
        <v/>
      </c>
      <c r="AS87" s="33" t="str">
        <f t="shared" si="169"/>
        <v/>
      </c>
      <c r="AT87" s="33" t="str">
        <f t="shared" si="169"/>
        <v/>
      </c>
      <c r="AU87" s="33" t="str">
        <f t="shared" si="169"/>
        <v/>
      </c>
      <c r="AV87" s="33" t="str">
        <f t="shared" si="169"/>
        <v/>
      </c>
      <c r="AW87" s="33" t="str">
        <f t="shared" si="169"/>
        <v/>
      </c>
      <c r="AX87" s="33" t="str">
        <f t="shared" si="169"/>
        <v/>
      </c>
      <c r="AY87" s="33" t="str">
        <f t="shared" si="169"/>
        <v/>
      </c>
      <c r="AZ87" s="33" t="str">
        <f t="shared" si="169"/>
        <v/>
      </c>
      <c r="BA87" s="33" t="str">
        <f t="shared" si="169"/>
        <v/>
      </c>
      <c r="BB87" s="33" t="str">
        <f t="shared" si="169"/>
        <v/>
      </c>
      <c r="BC87" s="33" t="str">
        <f t="shared" si="169"/>
        <v/>
      </c>
      <c r="BD87" s="33" t="str">
        <f t="shared" si="169"/>
        <v/>
      </c>
      <c r="BE87" s="33" t="str">
        <f t="shared" si="169"/>
        <v/>
      </c>
      <c r="BF87" s="33" t="str">
        <f t="shared" si="169"/>
        <v/>
      </c>
      <c r="BG87" s="33" t="str">
        <f t="shared" si="186"/>
        <v/>
      </c>
      <c r="BH87" s="33" t="str">
        <f t="shared" si="178"/>
        <v/>
      </c>
      <c r="BI87" s="33" t="str">
        <f t="shared" si="178"/>
        <v/>
      </c>
      <c r="BJ87" s="33" t="str">
        <f t="shared" si="178"/>
        <v/>
      </c>
      <c r="BK87" s="33" t="str">
        <f t="shared" si="178"/>
        <v/>
      </c>
      <c r="BL87" s="33" t="str">
        <f t="shared" si="178"/>
        <v/>
      </c>
      <c r="BM87" s="33" t="str">
        <f t="shared" si="178"/>
        <v/>
      </c>
      <c r="BN87" s="33" t="str">
        <f t="shared" si="178"/>
        <v/>
      </c>
      <c r="BO87" s="33" t="str">
        <f t="shared" si="178"/>
        <v/>
      </c>
      <c r="BP87" s="33" t="str">
        <f t="shared" si="178"/>
        <v/>
      </c>
      <c r="BQ87" s="33" t="str">
        <f t="shared" si="178"/>
        <v/>
      </c>
      <c r="BR87" s="33" t="str">
        <f t="shared" si="178"/>
        <v/>
      </c>
      <c r="BS87" s="33" t="str">
        <f t="shared" si="178"/>
        <v/>
      </c>
      <c r="BT87" s="33" t="str">
        <f t="shared" si="178"/>
        <v/>
      </c>
      <c r="BU87" s="33" t="str">
        <f t="shared" si="178"/>
        <v/>
      </c>
      <c r="BV87" s="33" t="str">
        <f t="shared" si="178"/>
        <v/>
      </c>
      <c r="BW87" s="33" t="str">
        <f t="shared" si="178"/>
        <v/>
      </c>
      <c r="BX87" s="33" t="str">
        <f t="shared" si="187"/>
        <v/>
      </c>
      <c r="BY87" s="33" t="str">
        <f t="shared" si="187"/>
        <v/>
      </c>
      <c r="BZ87" s="33" t="str">
        <f t="shared" si="187"/>
        <v/>
      </c>
      <c r="CA87" s="33" t="str">
        <f t="shared" si="187"/>
        <v/>
      </c>
      <c r="CB87" s="33" t="str">
        <f t="shared" si="187"/>
        <v/>
      </c>
      <c r="CC87" s="33" t="str">
        <f t="shared" si="187"/>
        <v/>
      </c>
      <c r="CD87" s="33" t="str">
        <f t="shared" si="187"/>
        <v/>
      </c>
      <c r="CE87" s="33" t="str">
        <f t="shared" si="187"/>
        <v/>
      </c>
      <c r="CF87" s="33" t="str">
        <f t="shared" si="187"/>
        <v/>
      </c>
      <c r="CG87" s="33" t="str">
        <f t="shared" si="187"/>
        <v/>
      </c>
      <c r="CH87" s="33" t="str">
        <f t="shared" si="187"/>
        <v/>
      </c>
      <c r="CI87" s="33" t="str">
        <f t="shared" si="187"/>
        <v/>
      </c>
      <c r="CJ87" s="33" t="str">
        <f t="shared" si="187"/>
        <v/>
      </c>
      <c r="CK87" s="33" t="str">
        <f t="shared" si="187"/>
        <v/>
      </c>
      <c r="CL87" s="33" t="str">
        <f t="shared" si="187"/>
        <v/>
      </c>
      <c r="CM87" s="33" t="str">
        <f t="shared" si="187"/>
        <v/>
      </c>
      <c r="CN87" s="33" t="str">
        <f t="shared" ref="CN87:DC102" si="194">IF(OR(CN86="",CO86=""),"",CN86+CO86)</f>
        <v/>
      </c>
      <c r="CO87" s="33" t="str">
        <f t="shared" si="194"/>
        <v/>
      </c>
      <c r="CP87" s="33" t="str">
        <f t="shared" si="194"/>
        <v/>
      </c>
      <c r="CQ87" s="33" t="str">
        <f t="shared" si="163"/>
        <v/>
      </c>
      <c r="CR87" s="33" t="str">
        <f t="shared" si="163"/>
        <v/>
      </c>
      <c r="CS87" s="33" t="str">
        <f t="shared" si="163"/>
        <v/>
      </c>
      <c r="CT87" s="33" t="str">
        <f t="shared" si="163"/>
        <v/>
      </c>
      <c r="CU87" s="33" t="str">
        <f t="shared" si="163"/>
        <v/>
      </c>
      <c r="CV87" s="33" t="str">
        <f t="shared" si="163"/>
        <v/>
      </c>
      <c r="CW87" s="33" t="str">
        <f t="shared" si="163"/>
        <v/>
      </c>
      <c r="CX87" s="33" t="str">
        <f t="shared" si="163"/>
        <v/>
      </c>
      <c r="CY87" s="33" t="str">
        <f t="shared" si="163"/>
        <v/>
      </c>
      <c r="CZ87" s="33" t="str">
        <f t="shared" si="163"/>
        <v/>
      </c>
      <c r="DA87" s="33" t="str">
        <f t="shared" si="163"/>
        <v/>
      </c>
      <c r="DB87" s="33" t="str">
        <f t="shared" si="163"/>
        <v/>
      </c>
      <c r="DC87" s="33" t="str">
        <f t="shared" si="163"/>
        <v/>
      </c>
      <c r="DD87" s="33" t="str">
        <f t="shared" si="163"/>
        <v/>
      </c>
      <c r="DE87" s="33" t="str">
        <f t="shared" si="163"/>
        <v/>
      </c>
      <c r="DF87" s="33" t="str">
        <f t="shared" si="163"/>
        <v/>
      </c>
      <c r="DG87" s="33" t="str">
        <f t="shared" si="170"/>
        <v/>
      </c>
      <c r="DH87" s="33" t="str">
        <f t="shared" si="170"/>
        <v/>
      </c>
      <c r="DI87" s="33" t="str">
        <f t="shared" si="170"/>
        <v/>
      </c>
      <c r="DJ87" s="33" t="str">
        <f t="shared" si="157"/>
        <v/>
      </c>
      <c r="DK87" s="33" t="str">
        <f t="shared" si="157"/>
        <v/>
      </c>
      <c r="DL87" s="33" t="str">
        <f t="shared" si="157"/>
        <v/>
      </c>
      <c r="DM87" s="33" t="str">
        <f t="shared" si="157"/>
        <v/>
      </c>
      <c r="DN87" s="33" t="str">
        <f t="shared" si="157"/>
        <v/>
      </c>
      <c r="DO87" s="33" t="str">
        <f t="shared" si="157"/>
        <v/>
      </c>
      <c r="DP87" s="33" t="str">
        <f t="shared" si="157"/>
        <v/>
      </c>
      <c r="DQ87" s="33" t="str">
        <f t="shared" si="157"/>
        <v/>
      </c>
      <c r="DR87" s="33" t="str">
        <f t="shared" si="157"/>
        <v/>
      </c>
      <c r="DS87" s="33" t="str">
        <f t="shared" si="157"/>
        <v/>
      </c>
      <c r="DT87" s="33" t="str">
        <f t="shared" si="157"/>
        <v/>
      </c>
      <c r="DU87" s="33" t="str">
        <f t="shared" si="157"/>
        <v/>
      </c>
      <c r="DV87" s="33" t="str">
        <f t="shared" si="157"/>
        <v/>
      </c>
      <c r="DW87" s="33" t="str">
        <f t="shared" si="157"/>
        <v/>
      </c>
      <c r="DX87" s="33" t="str">
        <f t="shared" si="157"/>
        <v/>
      </c>
      <c r="DY87" s="33" t="str">
        <f t="shared" si="157"/>
        <v/>
      </c>
      <c r="DZ87" s="33" t="str">
        <f t="shared" si="157"/>
        <v/>
      </c>
      <c r="EA87" s="33" t="str">
        <f t="shared" si="157"/>
        <v/>
      </c>
      <c r="EB87" s="33" t="str">
        <f t="shared" si="179"/>
        <v/>
      </c>
      <c r="EC87" s="33" t="str">
        <f t="shared" si="179"/>
        <v/>
      </c>
      <c r="ED87" s="33" t="str">
        <f t="shared" si="179"/>
        <v/>
      </c>
      <c r="EE87" s="33" t="str">
        <f t="shared" si="179"/>
        <v/>
      </c>
      <c r="EF87" s="33" t="str">
        <f t="shared" si="179"/>
        <v/>
      </c>
      <c r="EG87" s="33" t="str">
        <f t="shared" si="179"/>
        <v/>
      </c>
      <c r="EH87" s="33" t="str">
        <f t="shared" si="179"/>
        <v/>
      </c>
      <c r="EI87" s="33" t="str">
        <f t="shared" si="179"/>
        <v/>
      </c>
      <c r="EJ87" s="33" t="str">
        <f t="shared" si="179"/>
        <v/>
      </c>
      <c r="EK87" s="33" t="str">
        <f t="shared" si="179"/>
        <v/>
      </c>
      <c r="EL87" s="33" t="str">
        <f t="shared" si="179"/>
        <v/>
      </c>
      <c r="EM87" s="33" t="str">
        <f t="shared" si="179"/>
        <v/>
      </c>
      <c r="EN87" s="33" t="str">
        <f t="shared" si="179"/>
        <v/>
      </c>
      <c r="EO87" s="33" t="str">
        <f t="shared" si="179"/>
        <v/>
      </c>
      <c r="EP87" s="33" t="str">
        <f t="shared" si="179"/>
        <v/>
      </c>
      <c r="EQ87" s="33" t="str">
        <f t="shared" si="171"/>
        <v/>
      </c>
      <c r="ER87" s="33" t="str">
        <f t="shared" si="171"/>
        <v/>
      </c>
      <c r="ES87" s="33" t="str">
        <f t="shared" si="171"/>
        <v/>
      </c>
      <c r="ET87" s="33" t="str">
        <f t="shared" si="171"/>
        <v/>
      </c>
      <c r="EU87" s="33" t="str">
        <f t="shared" si="171"/>
        <v/>
      </c>
      <c r="EV87" s="33" t="str">
        <f t="shared" si="171"/>
        <v/>
      </c>
      <c r="EW87" s="33" t="str">
        <f t="shared" si="171"/>
        <v/>
      </c>
      <c r="EX87" s="33" t="str">
        <f t="shared" si="171"/>
        <v/>
      </c>
      <c r="EY87" s="33" t="str">
        <f t="shared" si="171"/>
        <v/>
      </c>
      <c r="EZ87" s="33" t="str">
        <f t="shared" si="171"/>
        <v/>
      </c>
      <c r="FA87" s="33" t="str">
        <f t="shared" si="171"/>
        <v/>
      </c>
      <c r="FB87" s="33" t="str">
        <f t="shared" si="171"/>
        <v/>
      </c>
      <c r="FC87" s="33" t="str">
        <f t="shared" si="171"/>
        <v/>
      </c>
      <c r="FD87" s="33" t="str">
        <f t="shared" si="171"/>
        <v/>
      </c>
      <c r="FE87" s="33" t="str">
        <f t="shared" si="171"/>
        <v/>
      </c>
      <c r="FF87" s="33" t="str">
        <f t="shared" si="171"/>
        <v/>
      </c>
      <c r="FG87" s="33" t="str">
        <f t="shared" si="188"/>
        <v/>
      </c>
      <c r="FH87" s="33" t="str">
        <f t="shared" si="164"/>
        <v/>
      </c>
      <c r="FI87" s="33" t="str">
        <f t="shared" si="164"/>
        <v/>
      </c>
      <c r="FJ87" s="33" t="str">
        <f t="shared" si="164"/>
        <v/>
      </c>
      <c r="FK87" s="33" t="str">
        <f t="shared" si="164"/>
        <v/>
      </c>
      <c r="FL87" s="33" t="str">
        <f t="shared" si="164"/>
        <v/>
      </c>
      <c r="FM87" s="33" t="str">
        <f t="shared" si="164"/>
        <v/>
      </c>
      <c r="FN87" s="33" t="str">
        <f t="shared" si="164"/>
        <v/>
      </c>
      <c r="FO87" s="33" t="str">
        <f t="shared" si="164"/>
        <v/>
      </c>
      <c r="FP87" s="33" t="str">
        <f t="shared" si="164"/>
        <v/>
      </c>
      <c r="FQ87" s="33" t="str">
        <f t="shared" si="164"/>
        <v/>
      </c>
      <c r="FR87" s="33" t="str">
        <f t="shared" si="164"/>
        <v/>
      </c>
      <c r="FS87" s="33" t="str">
        <f t="shared" si="164"/>
        <v/>
      </c>
      <c r="FT87" s="33" t="str">
        <f t="shared" si="164"/>
        <v/>
      </c>
      <c r="FU87" s="33" t="str">
        <f t="shared" si="164"/>
        <v/>
      </c>
      <c r="FV87" s="33" t="str">
        <f t="shared" si="158"/>
        <v/>
      </c>
      <c r="FW87" s="33" t="str">
        <f t="shared" si="158"/>
        <v/>
      </c>
      <c r="FX87" s="33" t="str">
        <f t="shared" si="158"/>
        <v/>
      </c>
      <c r="FY87" s="33" t="str">
        <f t="shared" si="158"/>
        <v/>
      </c>
      <c r="FZ87" s="33" t="str">
        <f t="shared" si="158"/>
        <v/>
      </c>
      <c r="GA87" s="33" t="str">
        <f t="shared" si="158"/>
        <v/>
      </c>
      <c r="GB87" s="33" t="str">
        <f t="shared" si="158"/>
        <v/>
      </c>
      <c r="GC87" s="33" t="str">
        <f t="shared" si="158"/>
        <v/>
      </c>
      <c r="GD87" s="33" t="str">
        <f t="shared" si="158"/>
        <v/>
      </c>
      <c r="GE87" s="33" t="str">
        <f t="shared" si="158"/>
        <v/>
      </c>
      <c r="GF87" s="33" t="str">
        <f t="shared" si="158"/>
        <v/>
      </c>
      <c r="GG87" s="33" t="str">
        <f t="shared" si="158"/>
        <v/>
      </c>
      <c r="GH87" s="33" t="str">
        <f t="shared" si="158"/>
        <v/>
      </c>
      <c r="GI87" s="33" t="str">
        <f t="shared" si="158"/>
        <v/>
      </c>
      <c r="GJ87" s="33" t="str">
        <f t="shared" si="158"/>
        <v/>
      </c>
      <c r="GK87" s="33" t="str">
        <f t="shared" si="158"/>
        <v/>
      </c>
      <c r="GL87" s="33" t="str">
        <f t="shared" si="158"/>
        <v/>
      </c>
      <c r="GM87" s="33" t="str">
        <f t="shared" si="158"/>
        <v/>
      </c>
      <c r="GN87" s="33" t="str">
        <f t="shared" si="180"/>
        <v/>
      </c>
      <c r="GO87" s="33" t="str">
        <f t="shared" si="180"/>
        <v/>
      </c>
      <c r="GP87" s="33" t="str">
        <f t="shared" si="180"/>
        <v/>
      </c>
      <c r="GQ87" s="33" t="str">
        <f t="shared" si="180"/>
        <v/>
      </c>
      <c r="GR87" s="33" t="str">
        <f t="shared" si="180"/>
        <v/>
      </c>
      <c r="GS87" s="33" t="str">
        <f t="shared" si="180"/>
        <v/>
      </c>
      <c r="GT87" s="33" t="str">
        <f t="shared" si="180"/>
        <v/>
      </c>
      <c r="GU87" s="33" t="str">
        <f t="shared" si="180"/>
        <v/>
      </c>
      <c r="GV87" s="33" t="str">
        <f t="shared" si="180"/>
        <v/>
      </c>
      <c r="GW87" s="33" t="str">
        <f t="shared" si="180"/>
        <v/>
      </c>
      <c r="GX87" s="33" t="str">
        <f t="shared" si="180"/>
        <v/>
      </c>
      <c r="GY87" s="33" t="str">
        <f t="shared" si="180"/>
        <v/>
      </c>
      <c r="GZ87" s="33" t="str">
        <f t="shared" si="180"/>
        <v/>
      </c>
      <c r="HA87" s="33" t="str">
        <f t="shared" si="180"/>
        <v/>
      </c>
      <c r="HB87" s="33" t="str">
        <f t="shared" si="180"/>
        <v/>
      </c>
      <c r="HC87" s="33" t="str">
        <f t="shared" si="172"/>
        <v/>
      </c>
      <c r="HD87" s="33" t="str">
        <f t="shared" si="172"/>
        <v/>
      </c>
      <c r="HE87" s="33" t="str">
        <f t="shared" si="172"/>
        <v/>
      </c>
      <c r="HF87" s="33" t="str">
        <f t="shared" si="172"/>
        <v/>
      </c>
      <c r="HG87" s="33" t="str">
        <f t="shared" si="172"/>
        <v/>
      </c>
      <c r="HH87" s="33" t="str">
        <f t="shared" si="172"/>
        <v/>
      </c>
      <c r="HI87" s="33" t="str">
        <f t="shared" si="172"/>
        <v/>
      </c>
      <c r="HJ87" s="33" t="str">
        <f t="shared" si="172"/>
        <v/>
      </c>
      <c r="HK87" s="33" t="str">
        <f t="shared" si="172"/>
        <v/>
      </c>
      <c r="HL87" s="33" t="str">
        <f t="shared" si="172"/>
        <v/>
      </c>
      <c r="HM87" s="33" t="str">
        <f t="shared" si="172"/>
        <v/>
      </c>
      <c r="HN87" s="33" t="str">
        <f t="shared" si="172"/>
        <v/>
      </c>
      <c r="HO87" s="33" t="str">
        <f t="shared" si="172"/>
        <v/>
      </c>
      <c r="HP87" s="33" t="str">
        <f t="shared" si="172"/>
        <v/>
      </c>
      <c r="HQ87" s="33" t="str">
        <f t="shared" si="172"/>
        <v/>
      </c>
      <c r="HR87" s="33" t="str">
        <f t="shared" si="172"/>
        <v/>
      </c>
      <c r="HS87" s="33" t="str">
        <f t="shared" si="189"/>
        <v/>
      </c>
      <c r="HT87" s="33" t="str">
        <f t="shared" si="165"/>
        <v/>
      </c>
      <c r="HU87" s="33" t="str">
        <f t="shared" si="165"/>
        <v/>
      </c>
      <c r="HV87" s="33" t="str">
        <f t="shared" si="165"/>
        <v/>
      </c>
      <c r="HW87" s="33" t="str">
        <f t="shared" si="165"/>
        <v/>
      </c>
      <c r="HX87" s="33" t="str">
        <f t="shared" si="165"/>
        <v/>
      </c>
      <c r="HY87" s="33" t="str">
        <f t="shared" si="165"/>
        <v/>
      </c>
      <c r="HZ87" s="33" t="str">
        <f t="shared" si="165"/>
        <v/>
      </c>
      <c r="IA87" s="33" t="str">
        <f t="shared" si="165"/>
        <v/>
      </c>
      <c r="IB87" s="33" t="str">
        <f t="shared" si="165"/>
        <v/>
      </c>
      <c r="IC87" s="33" t="str">
        <f t="shared" si="165"/>
        <v/>
      </c>
      <c r="ID87" s="33" t="str">
        <f t="shared" si="165"/>
        <v/>
      </c>
      <c r="IE87" s="33" t="str">
        <f t="shared" si="165"/>
        <v/>
      </c>
      <c r="IF87" s="33" t="str">
        <f t="shared" si="165"/>
        <v/>
      </c>
      <c r="IG87" s="33" t="str">
        <f t="shared" si="165"/>
        <v/>
      </c>
      <c r="IH87" s="33" t="str">
        <f t="shared" si="159"/>
        <v/>
      </c>
      <c r="II87" s="33" t="str">
        <f t="shared" si="159"/>
        <v/>
      </c>
      <c r="IJ87" s="33" t="str">
        <f t="shared" si="159"/>
        <v/>
      </c>
      <c r="IK87" s="33" t="str">
        <f t="shared" si="159"/>
        <v/>
      </c>
      <c r="IL87" s="33" t="str">
        <f t="shared" si="159"/>
        <v/>
      </c>
      <c r="IM87" s="33" t="str">
        <f t="shared" si="159"/>
        <v/>
      </c>
      <c r="IN87" s="33" t="str">
        <f t="shared" si="159"/>
        <v/>
      </c>
      <c r="IO87" s="33" t="str">
        <f t="shared" si="159"/>
        <v/>
      </c>
      <c r="IP87" s="33" t="str">
        <f t="shared" si="159"/>
        <v/>
      </c>
      <c r="IQ87" s="33" t="str">
        <f t="shared" si="159"/>
        <v/>
      </c>
      <c r="IR87" s="33" t="str">
        <f t="shared" si="159"/>
        <v/>
      </c>
      <c r="IS87" s="33" t="str">
        <f t="shared" si="159"/>
        <v/>
      </c>
      <c r="IT87" s="33" t="str">
        <f t="shared" si="159"/>
        <v/>
      </c>
      <c r="IU87" s="33" t="str">
        <f t="shared" si="159"/>
        <v/>
      </c>
      <c r="IV87" s="33" t="str">
        <f t="shared" si="159"/>
        <v/>
      </c>
      <c r="IW87" s="33" t="str">
        <f t="shared" si="159"/>
        <v/>
      </c>
      <c r="IX87" s="33" t="str">
        <f t="shared" si="159"/>
        <v/>
      </c>
      <c r="IY87" s="33" t="str">
        <f t="shared" si="159"/>
        <v/>
      </c>
      <c r="IZ87" s="33" t="str">
        <f t="shared" si="181"/>
        <v/>
      </c>
      <c r="JA87" s="33" t="str">
        <f t="shared" si="181"/>
        <v/>
      </c>
      <c r="JB87" s="33" t="str">
        <f t="shared" si="181"/>
        <v/>
      </c>
      <c r="JC87" s="33" t="str">
        <f t="shared" si="181"/>
        <v/>
      </c>
      <c r="JD87" s="33" t="str">
        <f t="shared" si="181"/>
        <v/>
      </c>
      <c r="JE87" s="33" t="str">
        <f t="shared" si="181"/>
        <v/>
      </c>
      <c r="JF87" s="33" t="str">
        <f t="shared" si="181"/>
        <v/>
      </c>
      <c r="JG87" s="33" t="str">
        <f t="shared" si="181"/>
        <v/>
      </c>
      <c r="JH87" s="33" t="str">
        <f t="shared" si="181"/>
        <v/>
      </c>
      <c r="JI87" s="33" t="str">
        <f t="shared" si="181"/>
        <v/>
      </c>
      <c r="JJ87" s="33" t="str">
        <f t="shared" si="181"/>
        <v/>
      </c>
      <c r="JK87" s="33" t="str">
        <f t="shared" si="181"/>
        <v/>
      </c>
      <c r="JL87" s="33" t="str">
        <f t="shared" si="181"/>
        <v/>
      </c>
      <c r="JM87" s="33" t="str">
        <f t="shared" si="181"/>
        <v/>
      </c>
      <c r="JN87" s="33" t="str">
        <f t="shared" si="181"/>
        <v/>
      </c>
      <c r="JO87" s="33" t="str">
        <f t="shared" si="173"/>
        <v/>
      </c>
      <c r="JP87" s="33" t="str">
        <f t="shared" si="173"/>
        <v/>
      </c>
      <c r="JQ87" s="33" t="str">
        <f t="shared" si="173"/>
        <v/>
      </c>
      <c r="JR87" s="33" t="str">
        <f t="shared" si="173"/>
        <v/>
      </c>
      <c r="JS87" s="33" t="str">
        <f t="shared" si="173"/>
        <v/>
      </c>
      <c r="JT87" s="33" t="str">
        <f t="shared" si="173"/>
        <v/>
      </c>
      <c r="JU87" s="33" t="str">
        <f t="shared" si="173"/>
        <v/>
      </c>
      <c r="JV87" s="33" t="str">
        <f t="shared" si="173"/>
        <v/>
      </c>
      <c r="JW87" s="33" t="str">
        <f t="shared" si="173"/>
        <v/>
      </c>
      <c r="JX87" s="33" t="str">
        <f t="shared" si="173"/>
        <v/>
      </c>
      <c r="JY87" s="33" t="str">
        <f t="shared" si="173"/>
        <v/>
      </c>
      <c r="JZ87" s="33" t="str">
        <f t="shared" si="173"/>
        <v/>
      </c>
      <c r="KA87" s="33" t="str">
        <f t="shared" si="173"/>
        <v/>
      </c>
      <c r="KB87" s="33" t="str">
        <f t="shared" si="173"/>
        <v/>
      </c>
      <c r="KC87" s="33" t="str">
        <f t="shared" si="173"/>
        <v/>
      </c>
      <c r="KD87" s="33" t="str">
        <f t="shared" si="173"/>
        <v/>
      </c>
      <c r="KE87" s="33" t="str">
        <f t="shared" si="190"/>
        <v/>
      </c>
      <c r="KF87" s="33" t="str">
        <f t="shared" si="166"/>
        <v/>
      </c>
      <c r="KG87" s="33" t="str">
        <f t="shared" si="166"/>
        <v/>
      </c>
      <c r="KH87" s="33" t="str">
        <f t="shared" si="166"/>
        <v/>
      </c>
      <c r="KI87" s="33" t="str">
        <f t="shared" si="166"/>
        <v/>
      </c>
      <c r="KJ87" s="33" t="str">
        <f t="shared" si="166"/>
        <v/>
      </c>
      <c r="KK87" s="33" t="str">
        <f t="shared" si="166"/>
        <v/>
      </c>
      <c r="KL87" s="33" t="str">
        <f t="shared" si="166"/>
        <v/>
      </c>
      <c r="KM87" s="33" t="str">
        <f t="shared" si="166"/>
        <v/>
      </c>
      <c r="KN87" s="33" t="str">
        <f t="shared" si="166"/>
        <v/>
      </c>
      <c r="KO87" s="33" t="str">
        <f t="shared" si="166"/>
        <v/>
      </c>
      <c r="KP87" s="33" t="str">
        <f t="shared" si="166"/>
        <v/>
      </c>
      <c r="KQ87" s="33" t="str">
        <f t="shared" si="166"/>
        <v/>
      </c>
      <c r="KR87" s="33" t="str">
        <f t="shared" si="166"/>
        <v/>
      </c>
      <c r="KS87" s="33" t="str">
        <f t="shared" si="166"/>
        <v/>
      </c>
      <c r="KT87" s="33" t="str">
        <f t="shared" si="160"/>
        <v/>
      </c>
      <c r="KU87" s="33" t="str">
        <f t="shared" si="160"/>
        <v/>
      </c>
      <c r="KV87" s="33" t="str">
        <f t="shared" si="160"/>
        <v/>
      </c>
      <c r="KW87" s="33" t="str">
        <f t="shared" si="160"/>
        <v/>
      </c>
      <c r="KX87" s="33" t="str">
        <f t="shared" si="160"/>
        <v/>
      </c>
      <c r="KY87" s="33" t="str">
        <f t="shared" si="160"/>
        <v/>
      </c>
      <c r="KZ87" s="33" t="str">
        <f t="shared" si="160"/>
        <v/>
      </c>
      <c r="LA87" s="33" t="str">
        <f t="shared" si="160"/>
        <v/>
      </c>
      <c r="LB87" s="33" t="str">
        <f t="shared" si="160"/>
        <v/>
      </c>
      <c r="LC87" s="33" t="str">
        <f t="shared" si="160"/>
        <v/>
      </c>
      <c r="LD87" s="33" t="str">
        <f t="shared" si="160"/>
        <v/>
      </c>
      <c r="LE87" s="33" t="str">
        <f t="shared" si="160"/>
        <v/>
      </c>
      <c r="LF87" s="33" t="str">
        <f t="shared" si="160"/>
        <v/>
      </c>
      <c r="LG87" s="33" t="str">
        <f t="shared" si="160"/>
        <v/>
      </c>
      <c r="LH87" s="33" t="str">
        <f t="shared" si="160"/>
        <v/>
      </c>
      <c r="LI87" s="33" t="str">
        <f t="shared" si="160"/>
        <v/>
      </c>
      <c r="LJ87" s="33" t="str">
        <f t="shared" si="160"/>
        <v/>
      </c>
      <c r="LK87" s="33" t="str">
        <f t="shared" si="160"/>
        <v/>
      </c>
      <c r="LL87" s="33" t="str">
        <f t="shared" si="182"/>
        <v/>
      </c>
      <c r="LM87" s="33" t="str">
        <f t="shared" si="182"/>
        <v/>
      </c>
      <c r="LN87" s="33" t="str">
        <f t="shared" si="182"/>
        <v/>
      </c>
      <c r="LO87" s="33" t="str">
        <f t="shared" si="182"/>
        <v/>
      </c>
      <c r="LP87" s="33" t="str">
        <f t="shared" si="182"/>
        <v/>
      </c>
      <c r="LQ87" s="33" t="str">
        <f t="shared" si="182"/>
        <v/>
      </c>
      <c r="LR87" s="33" t="str">
        <f t="shared" si="182"/>
        <v/>
      </c>
      <c r="LS87" s="33" t="str">
        <f t="shared" si="182"/>
        <v/>
      </c>
      <c r="LT87" s="33" t="str">
        <f t="shared" si="182"/>
        <v/>
      </c>
      <c r="LU87" s="33" t="str">
        <f t="shared" si="182"/>
        <v/>
      </c>
      <c r="LV87" s="33" t="str">
        <f t="shared" si="182"/>
        <v/>
      </c>
      <c r="LW87" s="33" t="str">
        <f t="shared" si="182"/>
        <v/>
      </c>
      <c r="LX87" s="33" t="str">
        <f t="shared" si="182"/>
        <v/>
      </c>
      <c r="LY87" s="33" t="str">
        <f t="shared" si="182"/>
        <v/>
      </c>
      <c r="LZ87" s="33" t="str">
        <f t="shared" si="182"/>
        <v/>
      </c>
      <c r="MA87" s="33" t="str">
        <f t="shared" si="174"/>
        <v/>
      </c>
      <c r="MB87" s="33" t="str">
        <f t="shared" si="174"/>
        <v/>
      </c>
      <c r="MC87" s="33" t="str">
        <f t="shared" si="174"/>
        <v/>
      </c>
      <c r="MD87" s="33" t="str">
        <f t="shared" si="174"/>
        <v/>
      </c>
      <c r="ME87" s="33" t="str">
        <f t="shared" si="174"/>
        <v/>
      </c>
      <c r="MF87" s="33" t="str">
        <f t="shared" si="174"/>
        <v/>
      </c>
      <c r="MG87" s="33" t="str">
        <f t="shared" si="174"/>
        <v/>
      </c>
      <c r="MH87" s="33" t="str">
        <f t="shared" si="174"/>
        <v/>
      </c>
      <c r="MI87" s="33" t="str">
        <f t="shared" si="174"/>
        <v/>
      </c>
      <c r="MJ87" s="33" t="str">
        <f t="shared" si="174"/>
        <v/>
      </c>
      <c r="MK87" s="33" t="str">
        <f t="shared" si="174"/>
        <v/>
      </c>
      <c r="ML87" s="33" t="str">
        <f t="shared" si="174"/>
        <v/>
      </c>
      <c r="MM87" s="33" t="str">
        <f t="shared" si="174"/>
        <v/>
      </c>
      <c r="MN87" s="33" t="str">
        <f t="shared" si="174"/>
        <v/>
      </c>
      <c r="MO87" s="33" t="str">
        <f t="shared" si="174"/>
        <v/>
      </c>
      <c r="MP87" s="33" t="str">
        <f t="shared" si="174"/>
        <v/>
      </c>
      <c r="MQ87" s="33" t="str">
        <f t="shared" si="191"/>
        <v/>
      </c>
      <c r="MR87" s="33" t="str">
        <f t="shared" si="167"/>
        <v/>
      </c>
      <c r="MS87" s="33" t="str">
        <f t="shared" si="167"/>
        <v/>
      </c>
      <c r="MT87" s="33" t="str">
        <f t="shared" si="167"/>
        <v/>
      </c>
      <c r="MU87" s="33" t="str">
        <f t="shared" si="167"/>
        <v/>
      </c>
      <c r="MV87" s="33" t="str">
        <f t="shared" si="167"/>
        <v/>
      </c>
      <c r="MW87" s="33" t="str">
        <f t="shared" si="167"/>
        <v/>
      </c>
      <c r="MX87" s="33" t="str">
        <f t="shared" si="167"/>
        <v/>
      </c>
      <c r="MY87" s="33" t="str">
        <f t="shared" si="167"/>
        <v/>
      </c>
      <c r="MZ87" s="33" t="str">
        <f t="shared" si="167"/>
        <v/>
      </c>
      <c r="NA87" s="33" t="str">
        <f t="shared" si="167"/>
        <v/>
      </c>
      <c r="NB87" s="33" t="str">
        <f t="shared" si="167"/>
        <v/>
      </c>
      <c r="NC87" s="33" t="str">
        <f t="shared" si="167"/>
        <v/>
      </c>
      <c r="ND87" s="33" t="str">
        <f t="shared" si="167"/>
        <v/>
      </c>
      <c r="NE87" s="33" t="str">
        <f t="shared" si="167"/>
        <v/>
      </c>
      <c r="NF87" s="33" t="str">
        <f t="shared" si="161"/>
        <v/>
      </c>
      <c r="NG87" s="33" t="str">
        <f t="shared" si="161"/>
        <v/>
      </c>
      <c r="NH87" s="33" t="str">
        <f t="shared" si="161"/>
        <v/>
      </c>
      <c r="NI87" s="33" t="str">
        <f t="shared" si="161"/>
        <v/>
      </c>
      <c r="NJ87" s="33" t="str">
        <f t="shared" si="161"/>
        <v/>
      </c>
      <c r="NK87" s="33" t="str">
        <f t="shared" si="161"/>
        <v/>
      </c>
      <c r="NL87" s="33" t="str">
        <f t="shared" si="161"/>
        <v/>
      </c>
      <c r="NM87" s="33" t="str">
        <f t="shared" si="161"/>
        <v/>
      </c>
      <c r="NN87" s="33" t="str">
        <f t="shared" si="161"/>
        <v/>
      </c>
      <c r="NO87" s="33" t="str">
        <f t="shared" si="161"/>
        <v/>
      </c>
      <c r="NP87" s="33" t="str">
        <f t="shared" si="161"/>
        <v/>
      </c>
      <c r="NQ87" s="33" t="str">
        <f t="shared" si="161"/>
        <v/>
      </c>
      <c r="NR87" s="33" t="str">
        <f t="shared" si="161"/>
        <v/>
      </c>
      <c r="NS87" s="33" t="str">
        <f t="shared" si="161"/>
        <v/>
      </c>
      <c r="NT87" s="33" t="str">
        <f t="shared" si="161"/>
        <v/>
      </c>
      <c r="NU87" s="33" t="str">
        <f t="shared" si="161"/>
        <v/>
      </c>
      <c r="NV87" s="33" t="str">
        <f t="shared" si="161"/>
        <v/>
      </c>
      <c r="NW87" s="33" t="str">
        <f t="shared" si="161"/>
        <v/>
      </c>
      <c r="NX87" s="33" t="str">
        <f t="shared" si="183"/>
        <v/>
      </c>
      <c r="NY87" s="33" t="str">
        <f t="shared" si="183"/>
        <v/>
      </c>
      <c r="NZ87" s="33" t="str">
        <f t="shared" si="183"/>
        <v/>
      </c>
      <c r="OA87" s="33" t="str">
        <f t="shared" si="183"/>
        <v/>
      </c>
      <c r="OB87" s="33" t="str">
        <f t="shared" si="183"/>
        <v/>
      </c>
      <c r="OC87" s="33" t="str">
        <f t="shared" si="183"/>
        <v/>
      </c>
      <c r="OD87" s="33" t="str">
        <f t="shared" si="183"/>
        <v/>
      </c>
      <c r="OE87" s="33" t="str">
        <f t="shared" si="183"/>
        <v/>
      </c>
      <c r="OF87" s="33" t="str">
        <f t="shared" si="183"/>
        <v/>
      </c>
      <c r="OG87" s="33" t="str">
        <f t="shared" si="183"/>
        <v/>
      </c>
      <c r="OH87" s="33" t="str">
        <f t="shared" si="183"/>
        <v/>
      </c>
      <c r="OI87" s="33" t="str">
        <f t="shared" si="183"/>
        <v/>
      </c>
      <c r="OJ87" s="33" t="str">
        <f t="shared" si="183"/>
        <v/>
      </c>
      <c r="OK87" s="33" t="str">
        <f t="shared" si="183"/>
        <v/>
      </c>
      <c r="OL87" s="33" t="str">
        <f t="shared" si="183"/>
        <v/>
      </c>
      <c r="OM87" s="33" t="str">
        <f t="shared" si="175"/>
        <v/>
      </c>
      <c r="ON87" s="33" t="str">
        <f t="shared" si="175"/>
        <v/>
      </c>
      <c r="OO87" s="33" t="str">
        <f t="shared" si="175"/>
        <v/>
      </c>
      <c r="OP87" s="33" t="str">
        <f t="shared" si="175"/>
        <v/>
      </c>
      <c r="OQ87" s="33" t="str">
        <f t="shared" si="175"/>
        <v/>
      </c>
      <c r="OR87" s="33" t="str">
        <f t="shared" si="175"/>
        <v/>
      </c>
      <c r="OS87" s="33" t="str">
        <f t="shared" si="175"/>
        <v/>
      </c>
      <c r="OT87" s="33" t="str">
        <f t="shared" si="175"/>
        <v/>
      </c>
      <c r="OU87" s="33" t="str">
        <f t="shared" si="175"/>
        <v/>
      </c>
      <c r="OV87" s="33" t="str">
        <f t="shared" si="175"/>
        <v/>
      </c>
      <c r="OW87" s="33" t="str">
        <f t="shared" si="175"/>
        <v/>
      </c>
      <c r="OX87" s="33" t="str">
        <f t="shared" si="175"/>
        <v/>
      </c>
      <c r="OY87" s="33" t="str">
        <f t="shared" si="175"/>
        <v/>
      </c>
      <c r="OZ87" s="33" t="str">
        <f t="shared" si="175"/>
        <v/>
      </c>
      <c r="PA87" s="33" t="str">
        <f t="shared" si="175"/>
        <v/>
      </c>
      <c r="PB87" s="33" t="str">
        <f t="shared" si="175"/>
        <v/>
      </c>
      <c r="PC87" s="33" t="str">
        <f t="shared" si="192"/>
        <v/>
      </c>
      <c r="PD87" s="33" t="str">
        <f t="shared" si="168"/>
        <v/>
      </c>
      <c r="PE87" s="33" t="str">
        <f t="shared" si="168"/>
        <v/>
      </c>
      <c r="PF87" s="33" t="str">
        <f t="shared" si="168"/>
        <v/>
      </c>
      <c r="PG87" s="33" t="str">
        <f t="shared" si="168"/>
        <v/>
      </c>
      <c r="PH87" s="33" t="str">
        <f t="shared" si="168"/>
        <v/>
      </c>
      <c r="PI87" s="33" t="str">
        <f t="shared" si="168"/>
        <v/>
      </c>
      <c r="PJ87" s="33" t="str">
        <f t="shared" si="168"/>
        <v/>
      </c>
      <c r="PK87" s="33" t="str">
        <f t="shared" si="168"/>
        <v/>
      </c>
      <c r="PL87" s="33" t="str">
        <f t="shared" si="168"/>
        <v/>
      </c>
      <c r="PM87" s="33" t="str">
        <f t="shared" si="168"/>
        <v/>
      </c>
      <c r="PN87" s="33" t="str">
        <f t="shared" si="168"/>
        <v/>
      </c>
      <c r="PO87" s="33" t="str">
        <f t="shared" si="168"/>
        <v/>
      </c>
      <c r="PP87" s="33" t="str">
        <f t="shared" si="168"/>
        <v/>
      </c>
      <c r="PQ87" s="33" t="str">
        <f t="shared" si="168"/>
        <v/>
      </c>
      <c r="PR87" s="33" t="str">
        <f t="shared" si="162"/>
        <v/>
      </c>
      <c r="PS87" s="33" t="str">
        <f t="shared" si="162"/>
        <v/>
      </c>
      <c r="PT87" s="33" t="str">
        <f t="shared" si="162"/>
        <v/>
      </c>
      <c r="PU87" s="33" t="str">
        <f t="shared" si="162"/>
        <v/>
      </c>
      <c r="PV87" s="33" t="str">
        <f t="shared" si="162"/>
        <v/>
      </c>
      <c r="PW87" s="33" t="str">
        <f t="shared" si="162"/>
        <v/>
      </c>
      <c r="PX87" s="33" t="str">
        <f t="shared" si="162"/>
        <v/>
      </c>
      <c r="PY87" s="33" t="str">
        <f t="shared" si="162"/>
        <v/>
      </c>
      <c r="PZ87" s="33" t="str">
        <f t="shared" si="162"/>
        <v/>
      </c>
      <c r="QA87" s="33" t="str">
        <f t="shared" si="162"/>
        <v/>
      </c>
      <c r="QB87" s="33" t="str">
        <f t="shared" si="162"/>
        <v/>
      </c>
      <c r="QC87" s="33" t="str">
        <f t="shared" si="162"/>
        <v/>
      </c>
      <c r="QD87" s="33" t="str">
        <f t="shared" si="162"/>
        <v/>
      </c>
      <c r="QE87" s="33" t="str">
        <f t="shared" si="162"/>
        <v/>
      </c>
      <c r="QF87" s="33" t="str">
        <f t="shared" si="162"/>
        <v/>
      </c>
      <c r="QG87" s="33" t="str">
        <f t="shared" si="162"/>
        <v/>
      </c>
      <c r="QH87" s="33" t="str">
        <f t="shared" si="162"/>
        <v/>
      </c>
      <c r="QI87" s="33" t="str">
        <f t="shared" si="162"/>
        <v/>
      </c>
      <c r="QJ87" s="33" t="str">
        <f t="shared" si="184"/>
        <v/>
      </c>
      <c r="QK87" s="33" t="str">
        <f t="shared" si="184"/>
        <v/>
      </c>
      <c r="QL87" s="33" t="str">
        <f t="shared" si="184"/>
        <v/>
      </c>
      <c r="QM87" s="33" t="str">
        <f t="shared" si="184"/>
        <v/>
      </c>
      <c r="QN87" s="33" t="str">
        <f t="shared" si="184"/>
        <v/>
      </c>
      <c r="QO87" s="33" t="str">
        <f t="shared" si="184"/>
        <v/>
      </c>
      <c r="QP87" s="33" t="str">
        <f t="shared" si="184"/>
        <v/>
      </c>
      <c r="QQ87" s="33" t="str">
        <f t="shared" si="184"/>
        <v/>
      </c>
      <c r="QR87" s="33" t="str">
        <f t="shared" si="184"/>
        <v/>
      </c>
      <c r="QS87" s="33" t="str">
        <f t="shared" si="184"/>
        <v/>
      </c>
      <c r="QT87" s="33" t="str">
        <f t="shared" si="184"/>
        <v/>
      </c>
      <c r="QU87" s="33" t="str">
        <f t="shared" si="184"/>
        <v/>
      </c>
      <c r="QV87" s="33" t="str">
        <f t="shared" si="184"/>
        <v/>
      </c>
      <c r="QW87" s="33" t="str">
        <f t="shared" si="184"/>
        <v/>
      </c>
      <c r="QX87" s="33" t="str">
        <f t="shared" si="184"/>
        <v/>
      </c>
      <c r="QY87" s="33" t="str">
        <f t="shared" si="176"/>
        <v/>
      </c>
      <c r="QZ87" s="33" t="str">
        <f t="shared" si="176"/>
        <v/>
      </c>
      <c r="RA87" s="33" t="str">
        <f t="shared" si="176"/>
        <v/>
      </c>
      <c r="RB87" s="33" t="str">
        <f t="shared" si="176"/>
        <v/>
      </c>
      <c r="RC87" s="33" t="str">
        <f t="shared" si="176"/>
        <v/>
      </c>
      <c r="RD87" s="33" t="str">
        <f t="shared" si="176"/>
        <v/>
      </c>
      <c r="RE87" s="33" t="str">
        <f t="shared" si="176"/>
        <v/>
      </c>
      <c r="RF87" s="33" t="str">
        <f t="shared" si="176"/>
        <v/>
      </c>
      <c r="RG87" s="33" t="str">
        <f t="shared" si="176"/>
        <v/>
      </c>
      <c r="RH87" s="33" t="str">
        <f t="shared" si="176"/>
        <v/>
      </c>
      <c r="RI87" s="33" t="str">
        <f t="shared" si="176"/>
        <v/>
      </c>
      <c r="RJ87" s="33" t="str">
        <f t="shared" si="176"/>
        <v/>
      </c>
      <c r="RK87" s="33" t="str">
        <f t="shared" si="176"/>
        <v/>
      </c>
      <c r="RL87" s="33" t="str">
        <f t="shared" si="176"/>
        <v/>
      </c>
      <c r="RM87" s="33" t="str">
        <f t="shared" si="176"/>
        <v/>
      </c>
      <c r="RN87" s="33" t="str">
        <f t="shared" si="176"/>
        <v/>
      </c>
      <c r="RO87" s="33" t="str">
        <f t="shared" si="193"/>
        <v/>
      </c>
      <c r="RP87" s="33" t="str">
        <f t="shared" si="185"/>
        <v/>
      </c>
      <c r="RQ87" s="33" t="str">
        <f t="shared" si="185"/>
        <v/>
      </c>
      <c r="RR87" s="33" t="str">
        <f t="shared" si="185"/>
        <v/>
      </c>
      <c r="RS87" s="33" t="str">
        <f t="shared" si="185"/>
        <v/>
      </c>
      <c r="RT87" s="33" t="str">
        <f t="shared" si="185"/>
        <v/>
      </c>
      <c r="RU87" s="33" t="str">
        <f t="shared" si="185"/>
        <v/>
      </c>
      <c r="RV87" s="33" t="str">
        <f t="shared" si="185"/>
        <v/>
      </c>
      <c r="RW87" s="33" t="str">
        <f t="shared" si="185"/>
        <v/>
      </c>
      <c r="RX87" s="33" t="str">
        <f t="shared" si="185"/>
        <v/>
      </c>
      <c r="RY87" s="33" t="str">
        <f t="shared" si="185"/>
        <v/>
      </c>
      <c r="RZ87" s="33" t="str">
        <f t="shared" si="185"/>
        <v/>
      </c>
      <c r="SA87" s="33" t="str">
        <f t="shared" si="185"/>
        <v/>
      </c>
      <c r="SB87" s="33" t="str">
        <f t="shared" si="185"/>
        <v/>
      </c>
      <c r="SC87" s="33" t="str">
        <f t="shared" si="185"/>
        <v/>
      </c>
      <c r="SD87" s="33" t="str">
        <f t="shared" si="185"/>
        <v/>
      </c>
      <c r="SE87" s="33" t="str">
        <f t="shared" si="185"/>
        <v/>
      </c>
      <c r="SF87" s="33" t="str">
        <f t="shared" si="177"/>
        <v/>
      </c>
      <c r="SG87" s="33" t="str">
        <f t="shared" si="177"/>
        <v/>
      </c>
      <c r="SH87" s="33" t="str">
        <f t="shared" si="177"/>
        <v/>
      </c>
      <c r="SI87" s="33" t="str">
        <f t="shared" si="177"/>
        <v/>
      </c>
      <c r="SJ87" s="33" t="str">
        <f t="shared" si="177"/>
        <v/>
      </c>
      <c r="SK87" s="33" t="str">
        <f t="shared" si="177"/>
        <v/>
      </c>
      <c r="SL87" s="33" t="str">
        <f t="shared" si="177"/>
        <v/>
      </c>
      <c r="SM87" s="33" t="str">
        <f t="shared" si="177"/>
        <v/>
      </c>
      <c r="SN87" s="33" t="str">
        <f t="shared" si="177"/>
        <v/>
      </c>
      <c r="SO87" s="33" t="str">
        <f t="shared" si="177"/>
        <v/>
      </c>
      <c r="SP87" s="33" t="str">
        <f t="shared" si="177"/>
        <v/>
      </c>
      <c r="SQ87" s="33" t="str">
        <f t="shared" si="177"/>
        <v/>
      </c>
      <c r="SR87" s="33" t="str">
        <f t="shared" si="177"/>
        <v/>
      </c>
      <c r="SS87" s="33" t="str">
        <f t="shared" si="177"/>
        <v/>
      </c>
    </row>
    <row r="88" spans="11:513" x14ac:dyDescent="0.2">
      <c r="K88" s="33"/>
      <c r="L88" s="33" t="str">
        <f t="shared" si="156"/>
        <v/>
      </c>
      <c r="M88" s="33" t="str">
        <f t="shared" si="156"/>
        <v/>
      </c>
      <c r="N88" s="33" t="str">
        <f t="shared" si="156"/>
        <v/>
      </c>
      <c r="O88" s="33" t="str">
        <f t="shared" si="156"/>
        <v/>
      </c>
      <c r="P88" s="33" t="str">
        <f t="shared" si="156"/>
        <v/>
      </c>
      <c r="Q88" s="33" t="str">
        <f t="shared" si="156"/>
        <v/>
      </c>
      <c r="R88" s="33" t="str">
        <f t="shared" si="156"/>
        <v/>
      </c>
      <c r="S88" s="33" t="str">
        <f t="shared" si="156"/>
        <v/>
      </c>
      <c r="T88" s="33" t="str">
        <f t="shared" si="156"/>
        <v/>
      </c>
      <c r="U88" s="33" t="str">
        <f t="shared" si="156"/>
        <v/>
      </c>
      <c r="V88" s="33" t="str">
        <f t="shared" si="156"/>
        <v/>
      </c>
      <c r="W88" s="33" t="str">
        <f t="shared" si="156"/>
        <v/>
      </c>
      <c r="X88" s="33" t="str">
        <f t="shared" si="156"/>
        <v/>
      </c>
      <c r="Y88" s="33" t="str">
        <f t="shared" si="156"/>
        <v/>
      </c>
      <c r="Z88" s="33" t="str">
        <f t="shared" si="156"/>
        <v/>
      </c>
      <c r="AA88" s="33" t="str">
        <f t="shared" si="156"/>
        <v/>
      </c>
      <c r="AB88" s="33" t="str">
        <f t="shared" ref="AB88:AQ103" si="195">IF(OR(AB87="",AC87=""),"",AB87+AC87)</f>
        <v/>
      </c>
      <c r="AC88" s="33" t="str">
        <f t="shared" si="195"/>
        <v/>
      </c>
      <c r="AD88" s="33" t="str">
        <f t="shared" si="195"/>
        <v/>
      </c>
      <c r="AE88" s="33" t="str">
        <f t="shared" si="195"/>
        <v/>
      </c>
      <c r="AF88" s="33" t="str">
        <f t="shared" si="195"/>
        <v/>
      </c>
      <c r="AG88" s="33" t="str">
        <f t="shared" si="195"/>
        <v/>
      </c>
      <c r="AH88" s="33" t="str">
        <f t="shared" si="195"/>
        <v/>
      </c>
      <c r="AI88" s="33" t="str">
        <f t="shared" si="195"/>
        <v/>
      </c>
      <c r="AJ88" s="33" t="str">
        <f t="shared" si="195"/>
        <v/>
      </c>
      <c r="AK88" s="33" t="str">
        <f t="shared" si="195"/>
        <v/>
      </c>
      <c r="AL88" s="33" t="str">
        <f t="shared" si="195"/>
        <v/>
      </c>
      <c r="AM88" s="33" t="str">
        <f t="shared" si="195"/>
        <v/>
      </c>
      <c r="AN88" s="33" t="str">
        <f t="shared" si="195"/>
        <v/>
      </c>
      <c r="AO88" s="33" t="str">
        <f t="shared" si="195"/>
        <v/>
      </c>
      <c r="AP88" s="33" t="str">
        <f t="shared" si="195"/>
        <v/>
      </c>
      <c r="AQ88" s="33" t="str">
        <f t="shared" si="169"/>
        <v/>
      </c>
      <c r="AR88" s="33" t="str">
        <f t="shared" si="169"/>
        <v/>
      </c>
      <c r="AS88" s="33" t="str">
        <f t="shared" si="169"/>
        <v/>
      </c>
      <c r="AT88" s="33" t="str">
        <f t="shared" si="169"/>
        <v/>
      </c>
      <c r="AU88" s="33" t="str">
        <f t="shared" si="169"/>
        <v/>
      </c>
      <c r="AV88" s="33" t="str">
        <f t="shared" si="169"/>
        <v/>
      </c>
      <c r="AW88" s="33" t="str">
        <f t="shared" si="169"/>
        <v/>
      </c>
      <c r="AX88" s="33" t="str">
        <f t="shared" si="169"/>
        <v/>
      </c>
      <c r="AY88" s="33" t="str">
        <f t="shared" si="169"/>
        <v/>
      </c>
      <c r="AZ88" s="33" t="str">
        <f t="shared" si="169"/>
        <v/>
      </c>
      <c r="BA88" s="33" t="str">
        <f t="shared" si="169"/>
        <v/>
      </c>
      <c r="BB88" s="33" t="str">
        <f t="shared" si="169"/>
        <v/>
      </c>
      <c r="BC88" s="33" t="str">
        <f t="shared" si="169"/>
        <v/>
      </c>
      <c r="BD88" s="33" t="str">
        <f t="shared" si="169"/>
        <v/>
      </c>
      <c r="BE88" s="33" t="str">
        <f t="shared" si="169"/>
        <v/>
      </c>
      <c r="BF88" s="33" t="str">
        <f t="shared" si="169"/>
        <v/>
      </c>
      <c r="BG88" s="33" t="str">
        <f t="shared" si="186"/>
        <v/>
      </c>
      <c r="BH88" s="33" t="str">
        <f t="shared" si="178"/>
        <v/>
      </c>
      <c r="BI88" s="33" t="str">
        <f t="shared" si="178"/>
        <v/>
      </c>
      <c r="BJ88" s="33" t="str">
        <f t="shared" si="178"/>
        <v/>
      </c>
      <c r="BK88" s="33" t="str">
        <f t="shared" si="178"/>
        <v/>
      </c>
      <c r="BL88" s="33" t="str">
        <f t="shared" si="178"/>
        <v/>
      </c>
      <c r="BM88" s="33" t="str">
        <f t="shared" si="178"/>
        <v/>
      </c>
      <c r="BN88" s="33" t="str">
        <f t="shared" si="178"/>
        <v/>
      </c>
      <c r="BO88" s="33" t="str">
        <f t="shared" si="178"/>
        <v/>
      </c>
      <c r="BP88" s="33" t="str">
        <f t="shared" si="178"/>
        <v/>
      </c>
      <c r="BQ88" s="33" t="str">
        <f t="shared" si="178"/>
        <v/>
      </c>
      <c r="BR88" s="33" t="str">
        <f t="shared" si="178"/>
        <v/>
      </c>
      <c r="BS88" s="33" t="str">
        <f t="shared" si="178"/>
        <v/>
      </c>
      <c r="BT88" s="33" t="str">
        <f t="shared" si="178"/>
        <v/>
      </c>
      <c r="BU88" s="33" t="str">
        <f t="shared" si="178"/>
        <v/>
      </c>
      <c r="BV88" s="33" t="str">
        <f t="shared" si="178"/>
        <v/>
      </c>
      <c r="BW88" s="33" t="str">
        <f t="shared" si="178"/>
        <v/>
      </c>
      <c r="BX88" s="33" t="str">
        <f t="shared" si="187"/>
        <v/>
      </c>
      <c r="BY88" s="33" t="str">
        <f t="shared" si="187"/>
        <v/>
      </c>
      <c r="BZ88" s="33" t="str">
        <f t="shared" si="187"/>
        <v/>
      </c>
      <c r="CA88" s="33" t="str">
        <f t="shared" si="187"/>
        <v/>
      </c>
      <c r="CB88" s="33" t="str">
        <f t="shared" si="187"/>
        <v/>
      </c>
      <c r="CC88" s="33" t="str">
        <f t="shared" si="187"/>
        <v/>
      </c>
      <c r="CD88" s="33" t="str">
        <f t="shared" si="187"/>
        <v/>
      </c>
      <c r="CE88" s="33" t="str">
        <f t="shared" si="187"/>
        <v/>
      </c>
      <c r="CF88" s="33" t="str">
        <f t="shared" si="187"/>
        <v/>
      </c>
      <c r="CG88" s="33" t="str">
        <f t="shared" si="187"/>
        <v/>
      </c>
      <c r="CH88" s="33" t="str">
        <f t="shared" si="187"/>
        <v/>
      </c>
      <c r="CI88" s="33" t="str">
        <f t="shared" si="187"/>
        <v/>
      </c>
      <c r="CJ88" s="33" t="str">
        <f t="shared" si="187"/>
        <v/>
      </c>
      <c r="CK88" s="33" t="str">
        <f t="shared" si="187"/>
        <v/>
      </c>
      <c r="CL88" s="33" t="str">
        <f t="shared" si="187"/>
        <v/>
      </c>
      <c r="CM88" s="33" t="str">
        <f t="shared" si="187"/>
        <v/>
      </c>
      <c r="CN88" s="33" t="str">
        <f t="shared" si="194"/>
        <v/>
      </c>
      <c r="CO88" s="33" t="str">
        <f t="shared" si="194"/>
        <v/>
      </c>
      <c r="CP88" s="33" t="str">
        <f t="shared" si="194"/>
        <v/>
      </c>
      <c r="CQ88" s="33" t="str">
        <f t="shared" si="163"/>
        <v/>
      </c>
      <c r="CR88" s="33" t="str">
        <f t="shared" si="163"/>
        <v/>
      </c>
      <c r="CS88" s="33" t="str">
        <f t="shared" si="163"/>
        <v/>
      </c>
      <c r="CT88" s="33" t="str">
        <f t="shared" si="163"/>
        <v/>
      </c>
      <c r="CU88" s="33" t="str">
        <f t="shared" si="163"/>
        <v/>
      </c>
      <c r="CV88" s="33" t="str">
        <f t="shared" si="163"/>
        <v/>
      </c>
      <c r="CW88" s="33" t="str">
        <f t="shared" si="163"/>
        <v/>
      </c>
      <c r="CX88" s="33" t="str">
        <f t="shared" si="163"/>
        <v/>
      </c>
      <c r="CY88" s="33" t="str">
        <f t="shared" si="163"/>
        <v/>
      </c>
      <c r="CZ88" s="33" t="str">
        <f t="shared" si="163"/>
        <v/>
      </c>
      <c r="DA88" s="33" t="str">
        <f t="shared" si="163"/>
        <v/>
      </c>
      <c r="DB88" s="33" t="str">
        <f t="shared" si="163"/>
        <v/>
      </c>
      <c r="DC88" s="33" t="str">
        <f t="shared" si="163"/>
        <v/>
      </c>
      <c r="DD88" s="33" t="str">
        <f t="shared" si="163"/>
        <v/>
      </c>
      <c r="DE88" s="33" t="str">
        <f t="shared" si="163"/>
        <v/>
      </c>
      <c r="DF88" s="33" t="str">
        <f t="shared" si="163"/>
        <v/>
      </c>
      <c r="DG88" s="33" t="str">
        <f t="shared" si="170"/>
        <v/>
      </c>
      <c r="DH88" s="33" t="str">
        <f t="shared" si="170"/>
        <v/>
      </c>
      <c r="DI88" s="33" t="str">
        <f t="shared" si="170"/>
        <v/>
      </c>
      <c r="DJ88" s="33" t="str">
        <f t="shared" si="157"/>
        <v/>
      </c>
      <c r="DK88" s="33" t="str">
        <f t="shared" si="157"/>
        <v/>
      </c>
      <c r="DL88" s="33" t="str">
        <f t="shared" si="157"/>
        <v/>
      </c>
      <c r="DM88" s="33" t="str">
        <f t="shared" si="157"/>
        <v/>
      </c>
      <c r="DN88" s="33" t="str">
        <f t="shared" si="157"/>
        <v/>
      </c>
      <c r="DO88" s="33" t="str">
        <f t="shared" si="157"/>
        <v/>
      </c>
      <c r="DP88" s="33" t="str">
        <f t="shared" si="157"/>
        <v/>
      </c>
      <c r="DQ88" s="33" t="str">
        <f t="shared" si="157"/>
        <v/>
      </c>
      <c r="DR88" s="33" t="str">
        <f t="shared" si="157"/>
        <v/>
      </c>
      <c r="DS88" s="33" t="str">
        <f t="shared" si="157"/>
        <v/>
      </c>
      <c r="DT88" s="33" t="str">
        <f t="shared" si="157"/>
        <v/>
      </c>
      <c r="DU88" s="33" t="str">
        <f t="shared" si="157"/>
        <v/>
      </c>
      <c r="DV88" s="33" t="str">
        <f t="shared" si="157"/>
        <v/>
      </c>
      <c r="DW88" s="33" t="str">
        <f t="shared" si="157"/>
        <v/>
      </c>
      <c r="DX88" s="33" t="str">
        <f t="shared" si="157"/>
        <v/>
      </c>
      <c r="DY88" s="33" t="str">
        <f t="shared" si="157"/>
        <v/>
      </c>
      <c r="DZ88" s="33" t="str">
        <f t="shared" si="157"/>
        <v/>
      </c>
      <c r="EA88" s="33" t="str">
        <f t="shared" si="157"/>
        <v/>
      </c>
      <c r="EB88" s="33" t="str">
        <f t="shared" si="179"/>
        <v/>
      </c>
      <c r="EC88" s="33" t="str">
        <f t="shared" si="179"/>
        <v/>
      </c>
      <c r="ED88" s="33" t="str">
        <f t="shared" si="179"/>
        <v/>
      </c>
      <c r="EE88" s="33" t="str">
        <f t="shared" si="179"/>
        <v/>
      </c>
      <c r="EF88" s="33" t="str">
        <f t="shared" si="179"/>
        <v/>
      </c>
      <c r="EG88" s="33" t="str">
        <f t="shared" si="179"/>
        <v/>
      </c>
      <c r="EH88" s="33" t="str">
        <f t="shared" si="179"/>
        <v/>
      </c>
      <c r="EI88" s="33" t="str">
        <f t="shared" si="179"/>
        <v/>
      </c>
      <c r="EJ88" s="33" t="str">
        <f t="shared" si="179"/>
        <v/>
      </c>
      <c r="EK88" s="33" t="str">
        <f t="shared" si="179"/>
        <v/>
      </c>
      <c r="EL88" s="33" t="str">
        <f t="shared" si="179"/>
        <v/>
      </c>
      <c r="EM88" s="33" t="str">
        <f t="shared" si="179"/>
        <v/>
      </c>
      <c r="EN88" s="33" t="str">
        <f t="shared" si="179"/>
        <v/>
      </c>
      <c r="EO88" s="33" t="str">
        <f t="shared" si="179"/>
        <v/>
      </c>
      <c r="EP88" s="33" t="str">
        <f t="shared" si="179"/>
        <v/>
      </c>
      <c r="EQ88" s="33" t="str">
        <f t="shared" si="171"/>
        <v/>
      </c>
      <c r="ER88" s="33" t="str">
        <f t="shared" si="171"/>
        <v/>
      </c>
      <c r="ES88" s="33" t="str">
        <f t="shared" si="171"/>
        <v/>
      </c>
      <c r="ET88" s="33" t="str">
        <f t="shared" si="171"/>
        <v/>
      </c>
      <c r="EU88" s="33" t="str">
        <f t="shared" si="171"/>
        <v/>
      </c>
      <c r="EV88" s="33" t="str">
        <f t="shared" si="171"/>
        <v/>
      </c>
      <c r="EW88" s="33" t="str">
        <f t="shared" si="171"/>
        <v/>
      </c>
      <c r="EX88" s="33" t="str">
        <f t="shared" si="171"/>
        <v/>
      </c>
      <c r="EY88" s="33" t="str">
        <f t="shared" si="171"/>
        <v/>
      </c>
      <c r="EZ88" s="33" t="str">
        <f t="shared" si="171"/>
        <v/>
      </c>
      <c r="FA88" s="33" t="str">
        <f t="shared" si="171"/>
        <v/>
      </c>
      <c r="FB88" s="33" t="str">
        <f t="shared" si="171"/>
        <v/>
      </c>
      <c r="FC88" s="33" t="str">
        <f t="shared" si="171"/>
        <v/>
      </c>
      <c r="FD88" s="33" t="str">
        <f t="shared" si="171"/>
        <v/>
      </c>
      <c r="FE88" s="33" t="str">
        <f t="shared" si="171"/>
        <v/>
      </c>
      <c r="FF88" s="33" t="str">
        <f t="shared" si="171"/>
        <v/>
      </c>
      <c r="FG88" s="33" t="str">
        <f t="shared" si="188"/>
        <v/>
      </c>
      <c r="FH88" s="33" t="str">
        <f t="shared" si="164"/>
        <v/>
      </c>
      <c r="FI88" s="33" t="str">
        <f t="shared" si="164"/>
        <v/>
      </c>
      <c r="FJ88" s="33" t="str">
        <f t="shared" si="164"/>
        <v/>
      </c>
      <c r="FK88" s="33" t="str">
        <f t="shared" si="164"/>
        <v/>
      </c>
      <c r="FL88" s="33" t="str">
        <f t="shared" si="164"/>
        <v/>
      </c>
      <c r="FM88" s="33" t="str">
        <f t="shared" si="164"/>
        <v/>
      </c>
      <c r="FN88" s="33" t="str">
        <f t="shared" si="164"/>
        <v/>
      </c>
      <c r="FO88" s="33" t="str">
        <f t="shared" si="164"/>
        <v/>
      </c>
      <c r="FP88" s="33" t="str">
        <f t="shared" si="164"/>
        <v/>
      </c>
      <c r="FQ88" s="33" t="str">
        <f t="shared" si="164"/>
        <v/>
      </c>
      <c r="FR88" s="33" t="str">
        <f t="shared" si="164"/>
        <v/>
      </c>
      <c r="FS88" s="33" t="str">
        <f t="shared" si="164"/>
        <v/>
      </c>
      <c r="FT88" s="33" t="str">
        <f t="shared" si="164"/>
        <v/>
      </c>
      <c r="FU88" s="33" t="str">
        <f t="shared" si="164"/>
        <v/>
      </c>
      <c r="FV88" s="33" t="str">
        <f t="shared" si="158"/>
        <v/>
      </c>
      <c r="FW88" s="33" t="str">
        <f t="shared" si="158"/>
        <v/>
      </c>
      <c r="FX88" s="33" t="str">
        <f t="shared" si="158"/>
        <v/>
      </c>
      <c r="FY88" s="33" t="str">
        <f t="shared" si="158"/>
        <v/>
      </c>
      <c r="FZ88" s="33" t="str">
        <f t="shared" si="158"/>
        <v/>
      </c>
      <c r="GA88" s="33" t="str">
        <f t="shared" si="158"/>
        <v/>
      </c>
      <c r="GB88" s="33" t="str">
        <f t="shared" si="158"/>
        <v/>
      </c>
      <c r="GC88" s="33" t="str">
        <f t="shared" si="158"/>
        <v/>
      </c>
      <c r="GD88" s="33" t="str">
        <f t="shared" si="158"/>
        <v/>
      </c>
      <c r="GE88" s="33" t="str">
        <f t="shared" si="158"/>
        <v/>
      </c>
      <c r="GF88" s="33" t="str">
        <f t="shared" si="158"/>
        <v/>
      </c>
      <c r="GG88" s="33" t="str">
        <f t="shared" si="158"/>
        <v/>
      </c>
      <c r="GH88" s="33" t="str">
        <f t="shared" si="158"/>
        <v/>
      </c>
      <c r="GI88" s="33" t="str">
        <f t="shared" si="158"/>
        <v/>
      </c>
      <c r="GJ88" s="33" t="str">
        <f t="shared" si="158"/>
        <v/>
      </c>
      <c r="GK88" s="33" t="str">
        <f t="shared" si="158"/>
        <v/>
      </c>
      <c r="GL88" s="33" t="str">
        <f t="shared" si="158"/>
        <v/>
      </c>
      <c r="GM88" s="33" t="str">
        <f t="shared" si="158"/>
        <v/>
      </c>
      <c r="GN88" s="33" t="str">
        <f t="shared" si="180"/>
        <v/>
      </c>
      <c r="GO88" s="33" t="str">
        <f t="shared" si="180"/>
        <v/>
      </c>
      <c r="GP88" s="33" t="str">
        <f t="shared" si="180"/>
        <v/>
      </c>
      <c r="GQ88" s="33" t="str">
        <f t="shared" si="180"/>
        <v/>
      </c>
      <c r="GR88" s="33" t="str">
        <f t="shared" si="180"/>
        <v/>
      </c>
      <c r="GS88" s="33" t="str">
        <f t="shared" si="180"/>
        <v/>
      </c>
      <c r="GT88" s="33" t="str">
        <f t="shared" si="180"/>
        <v/>
      </c>
      <c r="GU88" s="33" t="str">
        <f t="shared" si="180"/>
        <v/>
      </c>
      <c r="GV88" s="33" t="str">
        <f t="shared" si="180"/>
        <v/>
      </c>
      <c r="GW88" s="33" t="str">
        <f t="shared" si="180"/>
        <v/>
      </c>
      <c r="GX88" s="33" t="str">
        <f t="shared" si="180"/>
        <v/>
      </c>
      <c r="GY88" s="33" t="str">
        <f t="shared" si="180"/>
        <v/>
      </c>
      <c r="GZ88" s="33" t="str">
        <f t="shared" si="180"/>
        <v/>
      </c>
      <c r="HA88" s="33" t="str">
        <f t="shared" si="180"/>
        <v/>
      </c>
      <c r="HB88" s="33" t="str">
        <f t="shared" si="180"/>
        <v/>
      </c>
      <c r="HC88" s="33" t="str">
        <f t="shared" si="172"/>
        <v/>
      </c>
      <c r="HD88" s="33" t="str">
        <f t="shared" si="172"/>
        <v/>
      </c>
      <c r="HE88" s="33" t="str">
        <f t="shared" si="172"/>
        <v/>
      </c>
      <c r="HF88" s="33" t="str">
        <f t="shared" si="172"/>
        <v/>
      </c>
      <c r="HG88" s="33" t="str">
        <f t="shared" si="172"/>
        <v/>
      </c>
      <c r="HH88" s="33" t="str">
        <f t="shared" si="172"/>
        <v/>
      </c>
      <c r="HI88" s="33" t="str">
        <f t="shared" si="172"/>
        <v/>
      </c>
      <c r="HJ88" s="33" t="str">
        <f t="shared" si="172"/>
        <v/>
      </c>
      <c r="HK88" s="33" t="str">
        <f t="shared" si="172"/>
        <v/>
      </c>
      <c r="HL88" s="33" t="str">
        <f t="shared" si="172"/>
        <v/>
      </c>
      <c r="HM88" s="33" t="str">
        <f t="shared" si="172"/>
        <v/>
      </c>
      <c r="HN88" s="33" t="str">
        <f t="shared" si="172"/>
        <v/>
      </c>
      <c r="HO88" s="33" t="str">
        <f t="shared" si="172"/>
        <v/>
      </c>
      <c r="HP88" s="33" t="str">
        <f t="shared" si="172"/>
        <v/>
      </c>
      <c r="HQ88" s="33" t="str">
        <f t="shared" si="172"/>
        <v/>
      </c>
      <c r="HR88" s="33" t="str">
        <f t="shared" si="172"/>
        <v/>
      </c>
      <c r="HS88" s="33" t="str">
        <f t="shared" si="189"/>
        <v/>
      </c>
      <c r="HT88" s="33" t="str">
        <f t="shared" si="165"/>
        <v/>
      </c>
      <c r="HU88" s="33" t="str">
        <f t="shared" si="165"/>
        <v/>
      </c>
      <c r="HV88" s="33" t="str">
        <f t="shared" si="165"/>
        <v/>
      </c>
      <c r="HW88" s="33" t="str">
        <f t="shared" si="165"/>
        <v/>
      </c>
      <c r="HX88" s="33" t="str">
        <f t="shared" si="165"/>
        <v/>
      </c>
      <c r="HY88" s="33" t="str">
        <f t="shared" si="165"/>
        <v/>
      </c>
      <c r="HZ88" s="33" t="str">
        <f t="shared" si="165"/>
        <v/>
      </c>
      <c r="IA88" s="33" t="str">
        <f t="shared" si="165"/>
        <v/>
      </c>
      <c r="IB88" s="33" t="str">
        <f t="shared" si="165"/>
        <v/>
      </c>
      <c r="IC88" s="33" t="str">
        <f t="shared" si="165"/>
        <v/>
      </c>
      <c r="ID88" s="33" t="str">
        <f t="shared" si="165"/>
        <v/>
      </c>
      <c r="IE88" s="33" t="str">
        <f t="shared" si="165"/>
        <v/>
      </c>
      <c r="IF88" s="33" t="str">
        <f t="shared" si="165"/>
        <v/>
      </c>
      <c r="IG88" s="33" t="str">
        <f t="shared" si="165"/>
        <v/>
      </c>
      <c r="IH88" s="33" t="str">
        <f t="shared" si="159"/>
        <v/>
      </c>
      <c r="II88" s="33" t="str">
        <f t="shared" si="159"/>
        <v/>
      </c>
      <c r="IJ88" s="33" t="str">
        <f t="shared" si="159"/>
        <v/>
      </c>
      <c r="IK88" s="33" t="str">
        <f t="shared" si="159"/>
        <v/>
      </c>
      <c r="IL88" s="33" t="str">
        <f t="shared" si="159"/>
        <v/>
      </c>
      <c r="IM88" s="33" t="str">
        <f t="shared" si="159"/>
        <v/>
      </c>
      <c r="IN88" s="33" t="str">
        <f t="shared" si="159"/>
        <v/>
      </c>
      <c r="IO88" s="33" t="str">
        <f t="shared" si="159"/>
        <v/>
      </c>
      <c r="IP88" s="33" t="str">
        <f t="shared" si="159"/>
        <v/>
      </c>
      <c r="IQ88" s="33" t="str">
        <f t="shared" si="159"/>
        <v/>
      </c>
      <c r="IR88" s="33" t="str">
        <f t="shared" si="159"/>
        <v/>
      </c>
      <c r="IS88" s="33" t="str">
        <f t="shared" si="159"/>
        <v/>
      </c>
      <c r="IT88" s="33" t="str">
        <f t="shared" si="159"/>
        <v/>
      </c>
      <c r="IU88" s="33" t="str">
        <f t="shared" si="159"/>
        <v/>
      </c>
      <c r="IV88" s="33" t="str">
        <f t="shared" si="159"/>
        <v/>
      </c>
      <c r="IW88" s="33" t="str">
        <f t="shared" si="159"/>
        <v/>
      </c>
      <c r="IX88" s="33" t="str">
        <f t="shared" si="159"/>
        <v/>
      </c>
      <c r="IY88" s="33" t="str">
        <f t="shared" si="159"/>
        <v/>
      </c>
      <c r="IZ88" s="33" t="str">
        <f t="shared" si="181"/>
        <v/>
      </c>
      <c r="JA88" s="33" t="str">
        <f t="shared" si="181"/>
        <v/>
      </c>
      <c r="JB88" s="33" t="str">
        <f t="shared" si="181"/>
        <v/>
      </c>
      <c r="JC88" s="33" t="str">
        <f t="shared" si="181"/>
        <v/>
      </c>
      <c r="JD88" s="33" t="str">
        <f t="shared" si="181"/>
        <v/>
      </c>
      <c r="JE88" s="33" t="str">
        <f t="shared" si="181"/>
        <v/>
      </c>
      <c r="JF88" s="33" t="str">
        <f t="shared" si="181"/>
        <v/>
      </c>
      <c r="JG88" s="33" t="str">
        <f t="shared" si="181"/>
        <v/>
      </c>
      <c r="JH88" s="33" t="str">
        <f t="shared" si="181"/>
        <v/>
      </c>
      <c r="JI88" s="33" t="str">
        <f t="shared" si="181"/>
        <v/>
      </c>
      <c r="JJ88" s="33" t="str">
        <f t="shared" si="181"/>
        <v/>
      </c>
      <c r="JK88" s="33" t="str">
        <f t="shared" si="181"/>
        <v/>
      </c>
      <c r="JL88" s="33" t="str">
        <f t="shared" si="181"/>
        <v/>
      </c>
      <c r="JM88" s="33" t="str">
        <f t="shared" si="181"/>
        <v/>
      </c>
      <c r="JN88" s="33" t="str">
        <f t="shared" si="181"/>
        <v/>
      </c>
      <c r="JO88" s="33" t="str">
        <f t="shared" si="173"/>
        <v/>
      </c>
      <c r="JP88" s="33" t="str">
        <f t="shared" si="173"/>
        <v/>
      </c>
      <c r="JQ88" s="33" t="str">
        <f t="shared" si="173"/>
        <v/>
      </c>
      <c r="JR88" s="33" t="str">
        <f t="shared" si="173"/>
        <v/>
      </c>
      <c r="JS88" s="33" t="str">
        <f t="shared" si="173"/>
        <v/>
      </c>
      <c r="JT88" s="33" t="str">
        <f t="shared" si="173"/>
        <v/>
      </c>
      <c r="JU88" s="33" t="str">
        <f t="shared" si="173"/>
        <v/>
      </c>
      <c r="JV88" s="33" t="str">
        <f t="shared" si="173"/>
        <v/>
      </c>
      <c r="JW88" s="33" t="str">
        <f t="shared" si="173"/>
        <v/>
      </c>
      <c r="JX88" s="33" t="str">
        <f t="shared" si="173"/>
        <v/>
      </c>
      <c r="JY88" s="33" t="str">
        <f t="shared" si="173"/>
        <v/>
      </c>
      <c r="JZ88" s="33" t="str">
        <f t="shared" si="173"/>
        <v/>
      </c>
      <c r="KA88" s="33" t="str">
        <f t="shared" si="173"/>
        <v/>
      </c>
      <c r="KB88" s="33" t="str">
        <f t="shared" si="173"/>
        <v/>
      </c>
      <c r="KC88" s="33" t="str">
        <f t="shared" si="173"/>
        <v/>
      </c>
      <c r="KD88" s="33" t="str">
        <f t="shared" si="173"/>
        <v/>
      </c>
      <c r="KE88" s="33" t="str">
        <f t="shared" si="190"/>
        <v/>
      </c>
      <c r="KF88" s="33" t="str">
        <f t="shared" si="166"/>
        <v/>
      </c>
      <c r="KG88" s="33" t="str">
        <f t="shared" si="166"/>
        <v/>
      </c>
      <c r="KH88" s="33" t="str">
        <f t="shared" si="166"/>
        <v/>
      </c>
      <c r="KI88" s="33" t="str">
        <f t="shared" si="166"/>
        <v/>
      </c>
      <c r="KJ88" s="33" t="str">
        <f t="shared" si="166"/>
        <v/>
      </c>
      <c r="KK88" s="33" t="str">
        <f t="shared" si="166"/>
        <v/>
      </c>
      <c r="KL88" s="33" t="str">
        <f t="shared" si="166"/>
        <v/>
      </c>
      <c r="KM88" s="33" t="str">
        <f t="shared" si="166"/>
        <v/>
      </c>
      <c r="KN88" s="33" t="str">
        <f t="shared" si="166"/>
        <v/>
      </c>
      <c r="KO88" s="33" t="str">
        <f t="shared" si="166"/>
        <v/>
      </c>
      <c r="KP88" s="33" t="str">
        <f t="shared" si="166"/>
        <v/>
      </c>
      <c r="KQ88" s="33" t="str">
        <f t="shared" si="166"/>
        <v/>
      </c>
      <c r="KR88" s="33" t="str">
        <f t="shared" si="166"/>
        <v/>
      </c>
      <c r="KS88" s="33" t="str">
        <f t="shared" si="166"/>
        <v/>
      </c>
      <c r="KT88" s="33" t="str">
        <f t="shared" si="160"/>
        <v/>
      </c>
      <c r="KU88" s="33" t="str">
        <f t="shared" si="160"/>
        <v/>
      </c>
      <c r="KV88" s="33" t="str">
        <f t="shared" si="160"/>
        <v/>
      </c>
      <c r="KW88" s="33" t="str">
        <f t="shared" si="160"/>
        <v/>
      </c>
      <c r="KX88" s="33" t="str">
        <f t="shared" si="160"/>
        <v/>
      </c>
      <c r="KY88" s="33" t="str">
        <f t="shared" si="160"/>
        <v/>
      </c>
      <c r="KZ88" s="33" t="str">
        <f t="shared" si="160"/>
        <v/>
      </c>
      <c r="LA88" s="33" t="str">
        <f t="shared" si="160"/>
        <v/>
      </c>
      <c r="LB88" s="33" t="str">
        <f t="shared" si="160"/>
        <v/>
      </c>
      <c r="LC88" s="33" t="str">
        <f t="shared" si="160"/>
        <v/>
      </c>
      <c r="LD88" s="33" t="str">
        <f t="shared" si="160"/>
        <v/>
      </c>
      <c r="LE88" s="33" t="str">
        <f t="shared" si="160"/>
        <v/>
      </c>
      <c r="LF88" s="33" t="str">
        <f t="shared" si="160"/>
        <v/>
      </c>
      <c r="LG88" s="33" t="str">
        <f t="shared" si="160"/>
        <v/>
      </c>
      <c r="LH88" s="33" t="str">
        <f t="shared" si="160"/>
        <v/>
      </c>
      <c r="LI88" s="33" t="str">
        <f t="shared" si="160"/>
        <v/>
      </c>
      <c r="LJ88" s="33" t="str">
        <f t="shared" si="160"/>
        <v/>
      </c>
      <c r="LK88" s="33" t="str">
        <f t="shared" si="160"/>
        <v/>
      </c>
      <c r="LL88" s="33" t="str">
        <f t="shared" si="182"/>
        <v/>
      </c>
      <c r="LM88" s="33" t="str">
        <f t="shared" si="182"/>
        <v/>
      </c>
      <c r="LN88" s="33" t="str">
        <f t="shared" si="182"/>
        <v/>
      </c>
      <c r="LO88" s="33" t="str">
        <f t="shared" si="182"/>
        <v/>
      </c>
      <c r="LP88" s="33" t="str">
        <f t="shared" si="182"/>
        <v/>
      </c>
      <c r="LQ88" s="33" t="str">
        <f t="shared" si="182"/>
        <v/>
      </c>
      <c r="LR88" s="33" t="str">
        <f t="shared" si="182"/>
        <v/>
      </c>
      <c r="LS88" s="33" t="str">
        <f t="shared" si="182"/>
        <v/>
      </c>
      <c r="LT88" s="33" t="str">
        <f t="shared" si="182"/>
        <v/>
      </c>
      <c r="LU88" s="33" t="str">
        <f t="shared" si="182"/>
        <v/>
      </c>
      <c r="LV88" s="33" t="str">
        <f t="shared" si="182"/>
        <v/>
      </c>
      <c r="LW88" s="33" t="str">
        <f t="shared" si="182"/>
        <v/>
      </c>
      <c r="LX88" s="33" t="str">
        <f t="shared" si="182"/>
        <v/>
      </c>
      <c r="LY88" s="33" t="str">
        <f t="shared" si="182"/>
        <v/>
      </c>
      <c r="LZ88" s="33" t="str">
        <f t="shared" si="182"/>
        <v/>
      </c>
      <c r="MA88" s="33" t="str">
        <f t="shared" si="174"/>
        <v/>
      </c>
      <c r="MB88" s="33" t="str">
        <f t="shared" si="174"/>
        <v/>
      </c>
      <c r="MC88" s="33" t="str">
        <f t="shared" si="174"/>
        <v/>
      </c>
      <c r="MD88" s="33" t="str">
        <f t="shared" si="174"/>
        <v/>
      </c>
      <c r="ME88" s="33" t="str">
        <f t="shared" si="174"/>
        <v/>
      </c>
      <c r="MF88" s="33" t="str">
        <f t="shared" si="174"/>
        <v/>
      </c>
      <c r="MG88" s="33" t="str">
        <f t="shared" si="174"/>
        <v/>
      </c>
      <c r="MH88" s="33" t="str">
        <f t="shared" si="174"/>
        <v/>
      </c>
      <c r="MI88" s="33" t="str">
        <f t="shared" si="174"/>
        <v/>
      </c>
      <c r="MJ88" s="33" t="str">
        <f t="shared" si="174"/>
        <v/>
      </c>
      <c r="MK88" s="33" t="str">
        <f t="shared" si="174"/>
        <v/>
      </c>
      <c r="ML88" s="33" t="str">
        <f t="shared" si="174"/>
        <v/>
      </c>
      <c r="MM88" s="33" t="str">
        <f t="shared" si="174"/>
        <v/>
      </c>
      <c r="MN88" s="33" t="str">
        <f t="shared" si="174"/>
        <v/>
      </c>
      <c r="MO88" s="33" t="str">
        <f t="shared" si="174"/>
        <v/>
      </c>
      <c r="MP88" s="33" t="str">
        <f t="shared" si="174"/>
        <v/>
      </c>
      <c r="MQ88" s="33" t="str">
        <f t="shared" si="191"/>
        <v/>
      </c>
      <c r="MR88" s="33" t="str">
        <f t="shared" si="167"/>
        <v/>
      </c>
      <c r="MS88" s="33" t="str">
        <f t="shared" si="167"/>
        <v/>
      </c>
      <c r="MT88" s="33" t="str">
        <f t="shared" si="167"/>
        <v/>
      </c>
      <c r="MU88" s="33" t="str">
        <f t="shared" si="167"/>
        <v/>
      </c>
      <c r="MV88" s="33" t="str">
        <f t="shared" si="167"/>
        <v/>
      </c>
      <c r="MW88" s="33" t="str">
        <f t="shared" si="167"/>
        <v/>
      </c>
      <c r="MX88" s="33" t="str">
        <f t="shared" si="167"/>
        <v/>
      </c>
      <c r="MY88" s="33" t="str">
        <f t="shared" si="167"/>
        <v/>
      </c>
      <c r="MZ88" s="33" t="str">
        <f t="shared" si="167"/>
        <v/>
      </c>
      <c r="NA88" s="33" t="str">
        <f t="shared" si="167"/>
        <v/>
      </c>
      <c r="NB88" s="33" t="str">
        <f t="shared" si="167"/>
        <v/>
      </c>
      <c r="NC88" s="33" t="str">
        <f t="shared" si="167"/>
        <v/>
      </c>
      <c r="ND88" s="33" t="str">
        <f t="shared" si="167"/>
        <v/>
      </c>
      <c r="NE88" s="33" t="str">
        <f t="shared" si="167"/>
        <v/>
      </c>
      <c r="NF88" s="33" t="str">
        <f t="shared" si="161"/>
        <v/>
      </c>
      <c r="NG88" s="33" t="str">
        <f t="shared" si="161"/>
        <v/>
      </c>
      <c r="NH88" s="33" t="str">
        <f t="shared" si="161"/>
        <v/>
      </c>
      <c r="NI88" s="33" t="str">
        <f t="shared" si="161"/>
        <v/>
      </c>
      <c r="NJ88" s="33" t="str">
        <f t="shared" si="161"/>
        <v/>
      </c>
      <c r="NK88" s="33" t="str">
        <f t="shared" si="161"/>
        <v/>
      </c>
      <c r="NL88" s="33" t="str">
        <f t="shared" si="161"/>
        <v/>
      </c>
      <c r="NM88" s="33" t="str">
        <f t="shared" si="161"/>
        <v/>
      </c>
      <c r="NN88" s="33" t="str">
        <f t="shared" si="161"/>
        <v/>
      </c>
      <c r="NO88" s="33" t="str">
        <f t="shared" si="161"/>
        <v/>
      </c>
      <c r="NP88" s="33" t="str">
        <f t="shared" si="161"/>
        <v/>
      </c>
      <c r="NQ88" s="33" t="str">
        <f t="shared" si="161"/>
        <v/>
      </c>
      <c r="NR88" s="33" t="str">
        <f t="shared" si="161"/>
        <v/>
      </c>
      <c r="NS88" s="33" t="str">
        <f t="shared" si="161"/>
        <v/>
      </c>
      <c r="NT88" s="33" t="str">
        <f t="shared" si="161"/>
        <v/>
      </c>
      <c r="NU88" s="33" t="str">
        <f t="shared" si="161"/>
        <v/>
      </c>
      <c r="NV88" s="33" t="str">
        <f t="shared" si="161"/>
        <v/>
      </c>
      <c r="NW88" s="33" t="str">
        <f t="shared" si="161"/>
        <v/>
      </c>
      <c r="NX88" s="33" t="str">
        <f t="shared" si="183"/>
        <v/>
      </c>
      <c r="NY88" s="33" t="str">
        <f t="shared" si="183"/>
        <v/>
      </c>
      <c r="NZ88" s="33" t="str">
        <f t="shared" si="183"/>
        <v/>
      </c>
      <c r="OA88" s="33" t="str">
        <f t="shared" si="183"/>
        <v/>
      </c>
      <c r="OB88" s="33" t="str">
        <f t="shared" si="183"/>
        <v/>
      </c>
      <c r="OC88" s="33" t="str">
        <f t="shared" si="183"/>
        <v/>
      </c>
      <c r="OD88" s="33" t="str">
        <f t="shared" si="183"/>
        <v/>
      </c>
      <c r="OE88" s="33" t="str">
        <f t="shared" si="183"/>
        <v/>
      </c>
      <c r="OF88" s="33" t="str">
        <f t="shared" si="183"/>
        <v/>
      </c>
      <c r="OG88" s="33" t="str">
        <f t="shared" si="183"/>
        <v/>
      </c>
      <c r="OH88" s="33" t="str">
        <f t="shared" si="183"/>
        <v/>
      </c>
      <c r="OI88" s="33" t="str">
        <f t="shared" si="183"/>
        <v/>
      </c>
      <c r="OJ88" s="33" t="str">
        <f t="shared" si="183"/>
        <v/>
      </c>
      <c r="OK88" s="33" t="str">
        <f t="shared" si="183"/>
        <v/>
      </c>
      <c r="OL88" s="33" t="str">
        <f t="shared" si="183"/>
        <v/>
      </c>
      <c r="OM88" s="33" t="str">
        <f t="shared" si="175"/>
        <v/>
      </c>
      <c r="ON88" s="33" t="str">
        <f t="shared" si="175"/>
        <v/>
      </c>
      <c r="OO88" s="33" t="str">
        <f t="shared" si="175"/>
        <v/>
      </c>
      <c r="OP88" s="33" t="str">
        <f t="shared" si="175"/>
        <v/>
      </c>
      <c r="OQ88" s="33" t="str">
        <f t="shared" si="175"/>
        <v/>
      </c>
      <c r="OR88" s="33" t="str">
        <f t="shared" si="175"/>
        <v/>
      </c>
      <c r="OS88" s="33" t="str">
        <f t="shared" si="175"/>
        <v/>
      </c>
      <c r="OT88" s="33" t="str">
        <f t="shared" si="175"/>
        <v/>
      </c>
      <c r="OU88" s="33" t="str">
        <f t="shared" si="175"/>
        <v/>
      </c>
      <c r="OV88" s="33" t="str">
        <f t="shared" si="175"/>
        <v/>
      </c>
      <c r="OW88" s="33" t="str">
        <f t="shared" si="175"/>
        <v/>
      </c>
      <c r="OX88" s="33" t="str">
        <f t="shared" si="175"/>
        <v/>
      </c>
      <c r="OY88" s="33" t="str">
        <f t="shared" si="175"/>
        <v/>
      </c>
      <c r="OZ88" s="33" t="str">
        <f t="shared" si="175"/>
        <v/>
      </c>
      <c r="PA88" s="33" t="str">
        <f t="shared" si="175"/>
        <v/>
      </c>
      <c r="PB88" s="33" t="str">
        <f t="shared" si="175"/>
        <v/>
      </c>
      <c r="PC88" s="33" t="str">
        <f t="shared" si="192"/>
        <v/>
      </c>
      <c r="PD88" s="33" t="str">
        <f t="shared" si="168"/>
        <v/>
      </c>
      <c r="PE88" s="33" t="str">
        <f t="shared" si="168"/>
        <v/>
      </c>
      <c r="PF88" s="33" t="str">
        <f t="shared" si="168"/>
        <v/>
      </c>
      <c r="PG88" s="33" t="str">
        <f t="shared" si="168"/>
        <v/>
      </c>
      <c r="PH88" s="33" t="str">
        <f t="shared" si="168"/>
        <v/>
      </c>
      <c r="PI88" s="33" t="str">
        <f t="shared" si="168"/>
        <v/>
      </c>
      <c r="PJ88" s="33" t="str">
        <f t="shared" si="168"/>
        <v/>
      </c>
      <c r="PK88" s="33" t="str">
        <f t="shared" si="168"/>
        <v/>
      </c>
      <c r="PL88" s="33" t="str">
        <f t="shared" si="168"/>
        <v/>
      </c>
      <c r="PM88" s="33" t="str">
        <f t="shared" si="168"/>
        <v/>
      </c>
      <c r="PN88" s="33" t="str">
        <f t="shared" si="168"/>
        <v/>
      </c>
      <c r="PO88" s="33" t="str">
        <f t="shared" si="168"/>
        <v/>
      </c>
      <c r="PP88" s="33" t="str">
        <f t="shared" si="168"/>
        <v/>
      </c>
      <c r="PQ88" s="33" t="str">
        <f t="shared" si="168"/>
        <v/>
      </c>
      <c r="PR88" s="33" t="str">
        <f t="shared" si="162"/>
        <v/>
      </c>
      <c r="PS88" s="33" t="str">
        <f t="shared" si="162"/>
        <v/>
      </c>
      <c r="PT88" s="33" t="str">
        <f t="shared" si="162"/>
        <v/>
      </c>
      <c r="PU88" s="33" t="str">
        <f t="shared" si="162"/>
        <v/>
      </c>
      <c r="PV88" s="33" t="str">
        <f t="shared" si="162"/>
        <v/>
      </c>
      <c r="PW88" s="33" t="str">
        <f t="shared" si="162"/>
        <v/>
      </c>
      <c r="PX88" s="33" t="str">
        <f t="shared" si="162"/>
        <v/>
      </c>
      <c r="PY88" s="33" t="str">
        <f t="shared" si="162"/>
        <v/>
      </c>
      <c r="PZ88" s="33" t="str">
        <f t="shared" si="162"/>
        <v/>
      </c>
      <c r="QA88" s="33" t="str">
        <f t="shared" si="162"/>
        <v/>
      </c>
      <c r="QB88" s="33" t="str">
        <f t="shared" si="162"/>
        <v/>
      </c>
      <c r="QC88" s="33" t="str">
        <f t="shared" si="162"/>
        <v/>
      </c>
      <c r="QD88" s="33" t="str">
        <f t="shared" si="162"/>
        <v/>
      </c>
      <c r="QE88" s="33" t="str">
        <f t="shared" si="162"/>
        <v/>
      </c>
      <c r="QF88" s="33" t="str">
        <f t="shared" si="162"/>
        <v/>
      </c>
      <c r="QG88" s="33" t="str">
        <f t="shared" si="162"/>
        <v/>
      </c>
      <c r="QH88" s="33" t="str">
        <f t="shared" si="162"/>
        <v/>
      </c>
      <c r="QI88" s="33" t="str">
        <f t="shared" si="162"/>
        <v/>
      </c>
      <c r="QJ88" s="33" t="str">
        <f t="shared" si="184"/>
        <v/>
      </c>
      <c r="QK88" s="33" t="str">
        <f t="shared" si="184"/>
        <v/>
      </c>
      <c r="QL88" s="33" t="str">
        <f t="shared" si="184"/>
        <v/>
      </c>
      <c r="QM88" s="33" t="str">
        <f t="shared" si="184"/>
        <v/>
      </c>
      <c r="QN88" s="33" t="str">
        <f t="shared" si="184"/>
        <v/>
      </c>
      <c r="QO88" s="33" t="str">
        <f t="shared" si="184"/>
        <v/>
      </c>
      <c r="QP88" s="33" t="str">
        <f t="shared" si="184"/>
        <v/>
      </c>
      <c r="QQ88" s="33" t="str">
        <f t="shared" si="184"/>
        <v/>
      </c>
      <c r="QR88" s="33" t="str">
        <f t="shared" si="184"/>
        <v/>
      </c>
      <c r="QS88" s="33" t="str">
        <f t="shared" si="184"/>
        <v/>
      </c>
      <c r="QT88" s="33" t="str">
        <f t="shared" si="184"/>
        <v/>
      </c>
      <c r="QU88" s="33" t="str">
        <f t="shared" si="184"/>
        <v/>
      </c>
      <c r="QV88" s="33" t="str">
        <f t="shared" si="184"/>
        <v/>
      </c>
      <c r="QW88" s="33" t="str">
        <f t="shared" si="184"/>
        <v/>
      </c>
      <c r="QX88" s="33" t="str">
        <f t="shared" si="184"/>
        <v/>
      </c>
      <c r="QY88" s="33" t="str">
        <f t="shared" si="176"/>
        <v/>
      </c>
      <c r="QZ88" s="33" t="str">
        <f t="shared" si="176"/>
        <v/>
      </c>
      <c r="RA88" s="33" t="str">
        <f t="shared" si="176"/>
        <v/>
      </c>
      <c r="RB88" s="33" t="str">
        <f t="shared" si="176"/>
        <v/>
      </c>
      <c r="RC88" s="33" t="str">
        <f t="shared" si="176"/>
        <v/>
      </c>
      <c r="RD88" s="33" t="str">
        <f t="shared" si="176"/>
        <v/>
      </c>
      <c r="RE88" s="33" t="str">
        <f t="shared" si="176"/>
        <v/>
      </c>
      <c r="RF88" s="33" t="str">
        <f t="shared" si="176"/>
        <v/>
      </c>
      <c r="RG88" s="33" t="str">
        <f t="shared" si="176"/>
        <v/>
      </c>
      <c r="RH88" s="33" t="str">
        <f t="shared" si="176"/>
        <v/>
      </c>
      <c r="RI88" s="33" t="str">
        <f t="shared" si="176"/>
        <v/>
      </c>
      <c r="RJ88" s="33" t="str">
        <f t="shared" si="176"/>
        <v/>
      </c>
      <c r="RK88" s="33" t="str">
        <f t="shared" si="176"/>
        <v/>
      </c>
      <c r="RL88" s="33" t="str">
        <f t="shared" si="176"/>
        <v/>
      </c>
      <c r="RM88" s="33" t="str">
        <f t="shared" si="176"/>
        <v/>
      </c>
      <c r="RN88" s="33" t="str">
        <f t="shared" si="176"/>
        <v/>
      </c>
      <c r="RO88" s="33" t="str">
        <f t="shared" si="193"/>
        <v/>
      </c>
      <c r="RP88" s="33" t="str">
        <f t="shared" si="185"/>
        <v/>
      </c>
      <c r="RQ88" s="33" t="str">
        <f t="shared" si="185"/>
        <v/>
      </c>
      <c r="RR88" s="33" t="str">
        <f t="shared" si="185"/>
        <v/>
      </c>
      <c r="RS88" s="33" t="str">
        <f t="shared" si="185"/>
        <v/>
      </c>
      <c r="RT88" s="33" t="str">
        <f t="shared" si="185"/>
        <v/>
      </c>
      <c r="RU88" s="33" t="str">
        <f t="shared" si="185"/>
        <v/>
      </c>
      <c r="RV88" s="33" t="str">
        <f t="shared" si="185"/>
        <v/>
      </c>
      <c r="RW88" s="33" t="str">
        <f t="shared" si="185"/>
        <v/>
      </c>
      <c r="RX88" s="33" t="str">
        <f t="shared" si="185"/>
        <v/>
      </c>
      <c r="RY88" s="33" t="str">
        <f t="shared" si="185"/>
        <v/>
      </c>
      <c r="RZ88" s="33" t="str">
        <f t="shared" si="185"/>
        <v/>
      </c>
      <c r="SA88" s="33" t="str">
        <f t="shared" si="185"/>
        <v/>
      </c>
      <c r="SB88" s="33" t="str">
        <f t="shared" si="185"/>
        <v/>
      </c>
      <c r="SC88" s="33" t="str">
        <f t="shared" si="185"/>
        <v/>
      </c>
      <c r="SD88" s="33" t="str">
        <f t="shared" si="185"/>
        <v/>
      </c>
      <c r="SE88" s="33" t="str">
        <f t="shared" si="185"/>
        <v/>
      </c>
      <c r="SF88" s="33" t="str">
        <f t="shared" si="177"/>
        <v/>
      </c>
      <c r="SG88" s="33" t="str">
        <f t="shared" si="177"/>
        <v/>
      </c>
      <c r="SH88" s="33" t="str">
        <f t="shared" si="177"/>
        <v/>
      </c>
      <c r="SI88" s="33" t="str">
        <f t="shared" si="177"/>
        <v/>
      </c>
      <c r="SJ88" s="33" t="str">
        <f t="shared" si="177"/>
        <v/>
      </c>
      <c r="SK88" s="33" t="str">
        <f t="shared" si="177"/>
        <v/>
      </c>
      <c r="SL88" s="33" t="str">
        <f t="shared" si="177"/>
        <v/>
      </c>
      <c r="SM88" s="33" t="str">
        <f t="shared" si="177"/>
        <v/>
      </c>
      <c r="SN88" s="33" t="str">
        <f t="shared" si="177"/>
        <v/>
      </c>
      <c r="SO88" s="33" t="str">
        <f t="shared" si="177"/>
        <v/>
      </c>
      <c r="SP88" s="33" t="str">
        <f t="shared" si="177"/>
        <v/>
      </c>
      <c r="SQ88" s="33" t="str">
        <f t="shared" si="177"/>
        <v/>
      </c>
      <c r="SR88" s="33" t="str">
        <f t="shared" si="177"/>
        <v/>
      </c>
      <c r="SS88" s="33" t="str">
        <f t="shared" si="177"/>
        <v/>
      </c>
    </row>
    <row r="89" spans="11:513" x14ac:dyDescent="0.2">
      <c r="K89" s="33"/>
      <c r="L89" s="33" t="str">
        <f t="shared" ref="L89:AA104" si="196">IF(OR(L88="",M88=""),"",L88+M88)</f>
        <v/>
      </c>
      <c r="M89" s="33" t="str">
        <f t="shared" si="196"/>
        <v/>
      </c>
      <c r="N89" s="33" t="str">
        <f t="shared" si="196"/>
        <v/>
      </c>
      <c r="O89" s="33" t="str">
        <f t="shared" si="196"/>
        <v/>
      </c>
      <c r="P89" s="33" t="str">
        <f t="shared" si="196"/>
        <v/>
      </c>
      <c r="Q89" s="33" t="str">
        <f t="shared" si="196"/>
        <v/>
      </c>
      <c r="R89" s="33" t="str">
        <f t="shared" si="196"/>
        <v/>
      </c>
      <c r="S89" s="33" t="str">
        <f t="shared" si="196"/>
        <v/>
      </c>
      <c r="T89" s="33" t="str">
        <f t="shared" si="196"/>
        <v/>
      </c>
      <c r="U89" s="33" t="str">
        <f t="shared" si="196"/>
        <v/>
      </c>
      <c r="V89" s="33" t="str">
        <f t="shared" si="196"/>
        <v/>
      </c>
      <c r="W89" s="33" t="str">
        <f t="shared" si="196"/>
        <v/>
      </c>
      <c r="X89" s="33" t="str">
        <f t="shared" si="196"/>
        <v/>
      </c>
      <c r="Y89" s="33" t="str">
        <f t="shared" si="196"/>
        <v/>
      </c>
      <c r="Z89" s="33" t="str">
        <f t="shared" si="196"/>
        <v/>
      </c>
      <c r="AA89" s="33" t="str">
        <f t="shared" si="196"/>
        <v/>
      </c>
      <c r="AB89" s="33" t="str">
        <f t="shared" si="195"/>
        <v/>
      </c>
      <c r="AC89" s="33" t="str">
        <f t="shared" si="195"/>
        <v/>
      </c>
      <c r="AD89" s="33" t="str">
        <f t="shared" si="195"/>
        <v/>
      </c>
      <c r="AE89" s="33" t="str">
        <f t="shared" si="195"/>
        <v/>
      </c>
      <c r="AF89" s="33" t="str">
        <f t="shared" si="195"/>
        <v/>
      </c>
      <c r="AG89" s="33" t="str">
        <f t="shared" si="195"/>
        <v/>
      </c>
      <c r="AH89" s="33" t="str">
        <f t="shared" si="195"/>
        <v/>
      </c>
      <c r="AI89" s="33" t="str">
        <f t="shared" si="195"/>
        <v/>
      </c>
      <c r="AJ89" s="33" t="str">
        <f t="shared" si="195"/>
        <v/>
      </c>
      <c r="AK89" s="33" t="str">
        <f t="shared" si="195"/>
        <v/>
      </c>
      <c r="AL89" s="33" t="str">
        <f t="shared" si="195"/>
        <v/>
      </c>
      <c r="AM89" s="33" t="str">
        <f t="shared" si="195"/>
        <v/>
      </c>
      <c r="AN89" s="33" t="str">
        <f t="shared" si="195"/>
        <v/>
      </c>
      <c r="AO89" s="33" t="str">
        <f t="shared" si="195"/>
        <v/>
      </c>
      <c r="AP89" s="33" t="str">
        <f t="shared" si="195"/>
        <v/>
      </c>
      <c r="AQ89" s="33" t="str">
        <f t="shared" si="169"/>
        <v/>
      </c>
      <c r="AR89" s="33" t="str">
        <f t="shared" si="169"/>
        <v/>
      </c>
      <c r="AS89" s="33" t="str">
        <f t="shared" si="169"/>
        <v/>
      </c>
      <c r="AT89" s="33" t="str">
        <f t="shared" si="169"/>
        <v/>
      </c>
      <c r="AU89" s="33" t="str">
        <f t="shared" si="169"/>
        <v/>
      </c>
      <c r="AV89" s="33" t="str">
        <f t="shared" si="169"/>
        <v/>
      </c>
      <c r="AW89" s="33" t="str">
        <f t="shared" si="169"/>
        <v/>
      </c>
      <c r="AX89" s="33" t="str">
        <f t="shared" si="169"/>
        <v/>
      </c>
      <c r="AY89" s="33" t="str">
        <f t="shared" si="169"/>
        <v/>
      </c>
      <c r="AZ89" s="33" t="str">
        <f t="shared" si="169"/>
        <v/>
      </c>
      <c r="BA89" s="33" t="str">
        <f t="shared" si="169"/>
        <v/>
      </c>
      <c r="BB89" s="33" t="str">
        <f t="shared" si="169"/>
        <v/>
      </c>
      <c r="BC89" s="33" t="str">
        <f t="shared" si="169"/>
        <v/>
      </c>
      <c r="BD89" s="33" t="str">
        <f t="shared" si="169"/>
        <v/>
      </c>
      <c r="BE89" s="33" t="str">
        <f t="shared" si="169"/>
        <v/>
      </c>
      <c r="BF89" s="33" t="str">
        <f t="shared" si="169"/>
        <v/>
      </c>
      <c r="BG89" s="33" t="str">
        <f t="shared" si="186"/>
        <v/>
      </c>
      <c r="BH89" s="33" t="str">
        <f t="shared" si="178"/>
        <v/>
      </c>
      <c r="BI89" s="33" t="str">
        <f t="shared" si="178"/>
        <v/>
      </c>
      <c r="BJ89" s="33" t="str">
        <f t="shared" si="178"/>
        <v/>
      </c>
      <c r="BK89" s="33" t="str">
        <f t="shared" si="178"/>
        <v/>
      </c>
      <c r="BL89" s="33" t="str">
        <f t="shared" si="178"/>
        <v/>
      </c>
      <c r="BM89" s="33" t="str">
        <f t="shared" si="178"/>
        <v/>
      </c>
      <c r="BN89" s="33" t="str">
        <f t="shared" si="178"/>
        <v/>
      </c>
      <c r="BO89" s="33" t="str">
        <f t="shared" si="178"/>
        <v/>
      </c>
      <c r="BP89" s="33" t="str">
        <f t="shared" si="178"/>
        <v/>
      </c>
      <c r="BQ89" s="33" t="str">
        <f t="shared" si="178"/>
        <v/>
      </c>
      <c r="BR89" s="33" t="str">
        <f t="shared" si="178"/>
        <v/>
      </c>
      <c r="BS89" s="33" t="str">
        <f t="shared" si="178"/>
        <v/>
      </c>
      <c r="BT89" s="33" t="str">
        <f t="shared" si="178"/>
        <v/>
      </c>
      <c r="BU89" s="33" t="str">
        <f t="shared" si="178"/>
        <v/>
      </c>
      <c r="BV89" s="33" t="str">
        <f t="shared" si="178"/>
        <v/>
      </c>
      <c r="BW89" s="33" t="str">
        <f t="shared" si="178"/>
        <v/>
      </c>
      <c r="BX89" s="33" t="str">
        <f t="shared" si="187"/>
        <v/>
      </c>
      <c r="BY89" s="33" t="str">
        <f t="shared" si="187"/>
        <v/>
      </c>
      <c r="BZ89" s="33" t="str">
        <f t="shared" si="187"/>
        <v/>
      </c>
      <c r="CA89" s="33" t="str">
        <f t="shared" si="187"/>
        <v/>
      </c>
      <c r="CB89" s="33" t="str">
        <f t="shared" si="187"/>
        <v/>
      </c>
      <c r="CC89" s="33" t="str">
        <f t="shared" si="187"/>
        <v/>
      </c>
      <c r="CD89" s="33" t="str">
        <f t="shared" si="187"/>
        <v/>
      </c>
      <c r="CE89" s="33" t="str">
        <f t="shared" si="187"/>
        <v/>
      </c>
      <c r="CF89" s="33" t="str">
        <f t="shared" si="187"/>
        <v/>
      </c>
      <c r="CG89" s="33" t="str">
        <f t="shared" si="187"/>
        <v/>
      </c>
      <c r="CH89" s="33" t="str">
        <f t="shared" si="187"/>
        <v/>
      </c>
      <c r="CI89" s="33" t="str">
        <f t="shared" si="187"/>
        <v/>
      </c>
      <c r="CJ89" s="33" t="str">
        <f t="shared" si="187"/>
        <v/>
      </c>
      <c r="CK89" s="33" t="str">
        <f t="shared" si="187"/>
        <v/>
      </c>
      <c r="CL89" s="33" t="str">
        <f t="shared" si="187"/>
        <v/>
      </c>
      <c r="CM89" s="33" t="str">
        <f t="shared" si="187"/>
        <v/>
      </c>
      <c r="CN89" s="33" t="str">
        <f t="shared" si="194"/>
        <v/>
      </c>
      <c r="CO89" s="33" t="str">
        <f t="shared" si="194"/>
        <v/>
      </c>
      <c r="CP89" s="33" t="str">
        <f t="shared" si="194"/>
        <v/>
      </c>
      <c r="CQ89" s="33" t="str">
        <f t="shared" si="163"/>
        <v/>
      </c>
      <c r="CR89" s="33" t="str">
        <f t="shared" si="163"/>
        <v/>
      </c>
      <c r="CS89" s="33" t="str">
        <f t="shared" si="163"/>
        <v/>
      </c>
      <c r="CT89" s="33" t="str">
        <f t="shared" si="163"/>
        <v/>
      </c>
      <c r="CU89" s="33" t="str">
        <f t="shared" si="163"/>
        <v/>
      </c>
      <c r="CV89" s="33" t="str">
        <f t="shared" si="163"/>
        <v/>
      </c>
      <c r="CW89" s="33" t="str">
        <f t="shared" si="163"/>
        <v/>
      </c>
      <c r="CX89" s="33" t="str">
        <f t="shared" si="163"/>
        <v/>
      </c>
      <c r="CY89" s="33" t="str">
        <f t="shared" si="163"/>
        <v/>
      </c>
      <c r="CZ89" s="33" t="str">
        <f t="shared" si="163"/>
        <v/>
      </c>
      <c r="DA89" s="33" t="str">
        <f t="shared" si="163"/>
        <v/>
      </c>
      <c r="DB89" s="33" t="str">
        <f t="shared" si="163"/>
        <v/>
      </c>
      <c r="DC89" s="33" t="str">
        <f t="shared" si="163"/>
        <v/>
      </c>
      <c r="DD89" s="33" t="str">
        <f t="shared" si="163"/>
        <v/>
      </c>
      <c r="DE89" s="33" t="str">
        <f t="shared" si="163"/>
        <v/>
      </c>
      <c r="DF89" s="33" t="str">
        <f t="shared" si="163"/>
        <v/>
      </c>
      <c r="DG89" s="33" t="str">
        <f t="shared" si="170"/>
        <v/>
      </c>
      <c r="DH89" s="33" t="str">
        <f t="shared" si="170"/>
        <v/>
      </c>
      <c r="DI89" s="33" t="str">
        <f t="shared" si="170"/>
        <v/>
      </c>
      <c r="DJ89" s="33" t="str">
        <f t="shared" si="157"/>
        <v/>
      </c>
      <c r="DK89" s="33" t="str">
        <f t="shared" si="157"/>
        <v/>
      </c>
      <c r="DL89" s="33" t="str">
        <f t="shared" si="157"/>
        <v/>
      </c>
      <c r="DM89" s="33" t="str">
        <f t="shared" si="157"/>
        <v/>
      </c>
      <c r="DN89" s="33" t="str">
        <f t="shared" si="157"/>
        <v/>
      </c>
      <c r="DO89" s="33" t="str">
        <f t="shared" si="157"/>
        <v/>
      </c>
      <c r="DP89" s="33" t="str">
        <f t="shared" si="157"/>
        <v/>
      </c>
      <c r="DQ89" s="33" t="str">
        <f t="shared" si="157"/>
        <v/>
      </c>
      <c r="DR89" s="33" t="str">
        <f t="shared" si="157"/>
        <v/>
      </c>
      <c r="DS89" s="33" t="str">
        <f t="shared" si="157"/>
        <v/>
      </c>
      <c r="DT89" s="33" t="str">
        <f t="shared" si="157"/>
        <v/>
      </c>
      <c r="DU89" s="33" t="str">
        <f t="shared" si="157"/>
        <v/>
      </c>
      <c r="DV89" s="33" t="str">
        <f t="shared" si="157"/>
        <v/>
      </c>
      <c r="DW89" s="33" t="str">
        <f t="shared" si="157"/>
        <v/>
      </c>
      <c r="DX89" s="33" t="str">
        <f t="shared" si="157"/>
        <v/>
      </c>
      <c r="DY89" s="33" t="str">
        <f t="shared" si="157"/>
        <v/>
      </c>
      <c r="DZ89" s="33" t="str">
        <f t="shared" si="157"/>
        <v/>
      </c>
      <c r="EA89" s="33" t="str">
        <f t="shared" si="157"/>
        <v/>
      </c>
      <c r="EB89" s="33" t="str">
        <f t="shared" si="179"/>
        <v/>
      </c>
      <c r="EC89" s="33" t="str">
        <f t="shared" si="179"/>
        <v/>
      </c>
      <c r="ED89" s="33" t="str">
        <f t="shared" si="179"/>
        <v/>
      </c>
      <c r="EE89" s="33" t="str">
        <f t="shared" si="179"/>
        <v/>
      </c>
      <c r="EF89" s="33" t="str">
        <f t="shared" si="179"/>
        <v/>
      </c>
      <c r="EG89" s="33" t="str">
        <f t="shared" si="179"/>
        <v/>
      </c>
      <c r="EH89" s="33" t="str">
        <f t="shared" si="179"/>
        <v/>
      </c>
      <c r="EI89" s="33" t="str">
        <f t="shared" si="179"/>
        <v/>
      </c>
      <c r="EJ89" s="33" t="str">
        <f t="shared" si="179"/>
        <v/>
      </c>
      <c r="EK89" s="33" t="str">
        <f t="shared" si="179"/>
        <v/>
      </c>
      <c r="EL89" s="33" t="str">
        <f t="shared" si="179"/>
        <v/>
      </c>
      <c r="EM89" s="33" t="str">
        <f t="shared" si="179"/>
        <v/>
      </c>
      <c r="EN89" s="33" t="str">
        <f t="shared" si="179"/>
        <v/>
      </c>
      <c r="EO89" s="33" t="str">
        <f t="shared" si="179"/>
        <v/>
      </c>
      <c r="EP89" s="33" t="str">
        <f t="shared" si="179"/>
        <v/>
      </c>
      <c r="EQ89" s="33" t="str">
        <f t="shared" si="171"/>
        <v/>
      </c>
      <c r="ER89" s="33" t="str">
        <f t="shared" si="171"/>
        <v/>
      </c>
      <c r="ES89" s="33" t="str">
        <f t="shared" si="171"/>
        <v/>
      </c>
      <c r="ET89" s="33" t="str">
        <f t="shared" si="171"/>
        <v/>
      </c>
      <c r="EU89" s="33" t="str">
        <f t="shared" si="171"/>
        <v/>
      </c>
      <c r="EV89" s="33" t="str">
        <f t="shared" si="171"/>
        <v/>
      </c>
      <c r="EW89" s="33" t="str">
        <f t="shared" si="171"/>
        <v/>
      </c>
      <c r="EX89" s="33" t="str">
        <f t="shared" si="171"/>
        <v/>
      </c>
      <c r="EY89" s="33" t="str">
        <f t="shared" si="171"/>
        <v/>
      </c>
      <c r="EZ89" s="33" t="str">
        <f t="shared" si="171"/>
        <v/>
      </c>
      <c r="FA89" s="33" t="str">
        <f t="shared" si="171"/>
        <v/>
      </c>
      <c r="FB89" s="33" t="str">
        <f t="shared" si="171"/>
        <v/>
      </c>
      <c r="FC89" s="33" t="str">
        <f t="shared" si="171"/>
        <v/>
      </c>
      <c r="FD89" s="33" t="str">
        <f t="shared" si="171"/>
        <v/>
      </c>
      <c r="FE89" s="33" t="str">
        <f t="shared" si="171"/>
        <v/>
      </c>
      <c r="FF89" s="33" t="str">
        <f t="shared" si="171"/>
        <v/>
      </c>
      <c r="FG89" s="33" t="str">
        <f t="shared" si="188"/>
        <v/>
      </c>
      <c r="FH89" s="33" t="str">
        <f t="shared" si="164"/>
        <v/>
      </c>
      <c r="FI89" s="33" t="str">
        <f t="shared" si="164"/>
        <v/>
      </c>
      <c r="FJ89" s="33" t="str">
        <f t="shared" si="164"/>
        <v/>
      </c>
      <c r="FK89" s="33" t="str">
        <f t="shared" si="164"/>
        <v/>
      </c>
      <c r="FL89" s="33" t="str">
        <f t="shared" si="164"/>
        <v/>
      </c>
      <c r="FM89" s="33" t="str">
        <f t="shared" si="164"/>
        <v/>
      </c>
      <c r="FN89" s="33" t="str">
        <f t="shared" si="164"/>
        <v/>
      </c>
      <c r="FO89" s="33" t="str">
        <f t="shared" si="164"/>
        <v/>
      </c>
      <c r="FP89" s="33" t="str">
        <f t="shared" si="164"/>
        <v/>
      </c>
      <c r="FQ89" s="33" t="str">
        <f t="shared" si="164"/>
        <v/>
      </c>
      <c r="FR89" s="33" t="str">
        <f t="shared" si="164"/>
        <v/>
      </c>
      <c r="FS89" s="33" t="str">
        <f t="shared" si="164"/>
        <v/>
      </c>
      <c r="FT89" s="33" t="str">
        <f t="shared" si="164"/>
        <v/>
      </c>
      <c r="FU89" s="33" t="str">
        <f t="shared" si="164"/>
        <v/>
      </c>
      <c r="FV89" s="33" t="str">
        <f t="shared" si="158"/>
        <v/>
      </c>
      <c r="FW89" s="33" t="str">
        <f t="shared" si="158"/>
        <v/>
      </c>
      <c r="FX89" s="33" t="str">
        <f t="shared" si="158"/>
        <v/>
      </c>
      <c r="FY89" s="33" t="str">
        <f t="shared" si="158"/>
        <v/>
      </c>
      <c r="FZ89" s="33" t="str">
        <f t="shared" si="158"/>
        <v/>
      </c>
      <c r="GA89" s="33" t="str">
        <f t="shared" si="158"/>
        <v/>
      </c>
      <c r="GB89" s="33" t="str">
        <f t="shared" si="158"/>
        <v/>
      </c>
      <c r="GC89" s="33" t="str">
        <f t="shared" si="158"/>
        <v/>
      </c>
      <c r="GD89" s="33" t="str">
        <f t="shared" si="158"/>
        <v/>
      </c>
      <c r="GE89" s="33" t="str">
        <f t="shared" si="158"/>
        <v/>
      </c>
      <c r="GF89" s="33" t="str">
        <f t="shared" si="158"/>
        <v/>
      </c>
      <c r="GG89" s="33" t="str">
        <f t="shared" si="158"/>
        <v/>
      </c>
      <c r="GH89" s="33" t="str">
        <f t="shared" si="158"/>
        <v/>
      </c>
      <c r="GI89" s="33" t="str">
        <f t="shared" si="158"/>
        <v/>
      </c>
      <c r="GJ89" s="33" t="str">
        <f t="shared" si="158"/>
        <v/>
      </c>
      <c r="GK89" s="33" t="str">
        <f t="shared" si="158"/>
        <v/>
      </c>
      <c r="GL89" s="33" t="str">
        <f t="shared" si="158"/>
        <v/>
      </c>
      <c r="GM89" s="33" t="str">
        <f t="shared" si="158"/>
        <v/>
      </c>
      <c r="GN89" s="33" t="str">
        <f t="shared" si="180"/>
        <v/>
      </c>
      <c r="GO89" s="33" t="str">
        <f t="shared" si="180"/>
        <v/>
      </c>
      <c r="GP89" s="33" t="str">
        <f t="shared" si="180"/>
        <v/>
      </c>
      <c r="GQ89" s="33" t="str">
        <f t="shared" si="180"/>
        <v/>
      </c>
      <c r="GR89" s="33" t="str">
        <f t="shared" si="180"/>
        <v/>
      </c>
      <c r="GS89" s="33" t="str">
        <f t="shared" si="180"/>
        <v/>
      </c>
      <c r="GT89" s="33" t="str">
        <f t="shared" si="180"/>
        <v/>
      </c>
      <c r="GU89" s="33" t="str">
        <f t="shared" si="180"/>
        <v/>
      </c>
      <c r="GV89" s="33" t="str">
        <f t="shared" si="180"/>
        <v/>
      </c>
      <c r="GW89" s="33" t="str">
        <f t="shared" si="180"/>
        <v/>
      </c>
      <c r="GX89" s="33" t="str">
        <f t="shared" si="180"/>
        <v/>
      </c>
      <c r="GY89" s="33" t="str">
        <f t="shared" si="180"/>
        <v/>
      </c>
      <c r="GZ89" s="33" t="str">
        <f t="shared" si="180"/>
        <v/>
      </c>
      <c r="HA89" s="33" t="str">
        <f t="shared" si="180"/>
        <v/>
      </c>
      <c r="HB89" s="33" t="str">
        <f t="shared" si="180"/>
        <v/>
      </c>
      <c r="HC89" s="33" t="str">
        <f t="shared" si="172"/>
        <v/>
      </c>
      <c r="HD89" s="33" t="str">
        <f t="shared" si="172"/>
        <v/>
      </c>
      <c r="HE89" s="33" t="str">
        <f t="shared" si="172"/>
        <v/>
      </c>
      <c r="HF89" s="33" t="str">
        <f t="shared" si="172"/>
        <v/>
      </c>
      <c r="HG89" s="33" t="str">
        <f t="shared" si="172"/>
        <v/>
      </c>
      <c r="HH89" s="33" t="str">
        <f t="shared" si="172"/>
        <v/>
      </c>
      <c r="HI89" s="33" t="str">
        <f t="shared" si="172"/>
        <v/>
      </c>
      <c r="HJ89" s="33" t="str">
        <f t="shared" si="172"/>
        <v/>
      </c>
      <c r="HK89" s="33" t="str">
        <f t="shared" si="172"/>
        <v/>
      </c>
      <c r="HL89" s="33" t="str">
        <f t="shared" si="172"/>
        <v/>
      </c>
      <c r="HM89" s="33" t="str">
        <f t="shared" si="172"/>
        <v/>
      </c>
      <c r="HN89" s="33" t="str">
        <f t="shared" si="172"/>
        <v/>
      </c>
      <c r="HO89" s="33" t="str">
        <f t="shared" si="172"/>
        <v/>
      </c>
      <c r="HP89" s="33" t="str">
        <f t="shared" si="172"/>
        <v/>
      </c>
      <c r="HQ89" s="33" t="str">
        <f t="shared" si="172"/>
        <v/>
      </c>
      <c r="HR89" s="33" t="str">
        <f t="shared" si="172"/>
        <v/>
      </c>
      <c r="HS89" s="33" t="str">
        <f t="shared" si="189"/>
        <v/>
      </c>
      <c r="HT89" s="33" t="str">
        <f t="shared" si="165"/>
        <v/>
      </c>
      <c r="HU89" s="33" t="str">
        <f t="shared" si="165"/>
        <v/>
      </c>
      <c r="HV89" s="33" t="str">
        <f t="shared" si="165"/>
        <v/>
      </c>
      <c r="HW89" s="33" t="str">
        <f t="shared" si="165"/>
        <v/>
      </c>
      <c r="HX89" s="33" t="str">
        <f t="shared" si="165"/>
        <v/>
      </c>
      <c r="HY89" s="33" t="str">
        <f t="shared" si="165"/>
        <v/>
      </c>
      <c r="HZ89" s="33" t="str">
        <f t="shared" si="165"/>
        <v/>
      </c>
      <c r="IA89" s="33" t="str">
        <f t="shared" si="165"/>
        <v/>
      </c>
      <c r="IB89" s="33" t="str">
        <f t="shared" si="165"/>
        <v/>
      </c>
      <c r="IC89" s="33" t="str">
        <f t="shared" si="165"/>
        <v/>
      </c>
      <c r="ID89" s="33" t="str">
        <f t="shared" si="165"/>
        <v/>
      </c>
      <c r="IE89" s="33" t="str">
        <f t="shared" si="165"/>
        <v/>
      </c>
      <c r="IF89" s="33" t="str">
        <f t="shared" si="165"/>
        <v/>
      </c>
      <c r="IG89" s="33" t="str">
        <f t="shared" si="165"/>
        <v/>
      </c>
      <c r="IH89" s="33" t="str">
        <f t="shared" si="159"/>
        <v/>
      </c>
      <c r="II89" s="33" t="str">
        <f t="shared" si="159"/>
        <v/>
      </c>
      <c r="IJ89" s="33" t="str">
        <f t="shared" si="159"/>
        <v/>
      </c>
      <c r="IK89" s="33" t="str">
        <f t="shared" si="159"/>
        <v/>
      </c>
      <c r="IL89" s="33" t="str">
        <f t="shared" si="159"/>
        <v/>
      </c>
      <c r="IM89" s="33" t="str">
        <f t="shared" si="159"/>
        <v/>
      </c>
      <c r="IN89" s="33" t="str">
        <f t="shared" si="159"/>
        <v/>
      </c>
      <c r="IO89" s="33" t="str">
        <f t="shared" si="159"/>
        <v/>
      </c>
      <c r="IP89" s="33" t="str">
        <f t="shared" si="159"/>
        <v/>
      </c>
      <c r="IQ89" s="33" t="str">
        <f t="shared" si="159"/>
        <v/>
      </c>
      <c r="IR89" s="33" t="str">
        <f t="shared" si="159"/>
        <v/>
      </c>
      <c r="IS89" s="33" t="str">
        <f t="shared" si="159"/>
        <v/>
      </c>
      <c r="IT89" s="33" t="str">
        <f t="shared" si="159"/>
        <v/>
      </c>
      <c r="IU89" s="33" t="str">
        <f t="shared" si="159"/>
        <v/>
      </c>
      <c r="IV89" s="33" t="str">
        <f t="shared" si="159"/>
        <v/>
      </c>
      <c r="IW89" s="33" t="str">
        <f t="shared" si="159"/>
        <v/>
      </c>
      <c r="IX89" s="33" t="str">
        <f t="shared" si="159"/>
        <v/>
      </c>
      <c r="IY89" s="33" t="str">
        <f t="shared" si="159"/>
        <v/>
      </c>
      <c r="IZ89" s="33" t="str">
        <f t="shared" si="181"/>
        <v/>
      </c>
      <c r="JA89" s="33" t="str">
        <f t="shared" si="181"/>
        <v/>
      </c>
      <c r="JB89" s="33" t="str">
        <f t="shared" si="181"/>
        <v/>
      </c>
      <c r="JC89" s="33" t="str">
        <f t="shared" si="181"/>
        <v/>
      </c>
      <c r="JD89" s="33" t="str">
        <f t="shared" si="181"/>
        <v/>
      </c>
      <c r="JE89" s="33" t="str">
        <f t="shared" si="181"/>
        <v/>
      </c>
      <c r="JF89" s="33" t="str">
        <f t="shared" si="181"/>
        <v/>
      </c>
      <c r="JG89" s="33" t="str">
        <f t="shared" si="181"/>
        <v/>
      </c>
      <c r="JH89" s="33" t="str">
        <f t="shared" si="181"/>
        <v/>
      </c>
      <c r="JI89" s="33" t="str">
        <f t="shared" si="181"/>
        <v/>
      </c>
      <c r="JJ89" s="33" t="str">
        <f t="shared" si="181"/>
        <v/>
      </c>
      <c r="JK89" s="33" t="str">
        <f t="shared" si="181"/>
        <v/>
      </c>
      <c r="JL89" s="33" t="str">
        <f t="shared" si="181"/>
        <v/>
      </c>
      <c r="JM89" s="33" t="str">
        <f t="shared" si="181"/>
        <v/>
      </c>
      <c r="JN89" s="33" t="str">
        <f t="shared" si="181"/>
        <v/>
      </c>
      <c r="JO89" s="33" t="str">
        <f t="shared" si="173"/>
        <v/>
      </c>
      <c r="JP89" s="33" t="str">
        <f t="shared" si="173"/>
        <v/>
      </c>
      <c r="JQ89" s="33" t="str">
        <f t="shared" si="173"/>
        <v/>
      </c>
      <c r="JR89" s="33" t="str">
        <f t="shared" si="173"/>
        <v/>
      </c>
      <c r="JS89" s="33" t="str">
        <f t="shared" si="173"/>
        <v/>
      </c>
      <c r="JT89" s="33" t="str">
        <f t="shared" si="173"/>
        <v/>
      </c>
      <c r="JU89" s="33" t="str">
        <f t="shared" si="173"/>
        <v/>
      </c>
      <c r="JV89" s="33" t="str">
        <f t="shared" si="173"/>
        <v/>
      </c>
      <c r="JW89" s="33" t="str">
        <f t="shared" si="173"/>
        <v/>
      </c>
      <c r="JX89" s="33" t="str">
        <f t="shared" si="173"/>
        <v/>
      </c>
      <c r="JY89" s="33" t="str">
        <f t="shared" si="173"/>
        <v/>
      </c>
      <c r="JZ89" s="33" t="str">
        <f t="shared" si="173"/>
        <v/>
      </c>
      <c r="KA89" s="33" t="str">
        <f t="shared" si="173"/>
        <v/>
      </c>
      <c r="KB89" s="33" t="str">
        <f t="shared" si="173"/>
        <v/>
      </c>
      <c r="KC89" s="33" t="str">
        <f t="shared" si="173"/>
        <v/>
      </c>
      <c r="KD89" s="33" t="str">
        <f t="shared" si="173"/>
        <v/>
      </c>
      <c r="KE89" s="33" t="str">
        <f t="shared" si="190"/>
        <v/>
      </c>
      <c r="KF89" s="33" t="str">
        <f t="shared" si="166"/>
        <v/>
      </c>
      <c r="KG89" s="33" t="str">
        <f t="shared" si="166"/>
        <v/>
      </c>
      <c r="KH89" s="33" t="str">
        <f t="shared" si="166"/>
        <v/>
      </c>
      <c r="KI89" s="33" t="str">
        <f t="shared" si="166"/>
        <v/>
      </c>
      <c r="KJ89" s="33" t="str">
        <f t="shared" si="166"/>
        <v/>
      </c>
      <c r="KK89" s="33" t="str">
        <f t="shared" si="166"/>
        <v/>
      </c>
      <c r="KL89" s="33" t="str">
        <f t="shared" si="166"/>
        <v/>
      </c>
      <c r="KM89" s="33" t="str">
        <f t="shared" si="166"/>
        <v/>
      </c>
      <c r="KN89" s="33" t="str">
        <f t="shared" si="166"/>
        <v/>
      </c>
      <c r="KO89" s="33" t="str">
        <f t="shared" si="166"/>
        <v/>
      </c>
      <c r="KP89" s="33" t="str">
        <f t="shared" si="166"/>
        <v/>
      </c>
      <c r="KQ89" s="33" t="str">
        <f t="shared" si="166"/>
        <v/>
      </c>
      <c r="KR89" s="33" t="str">
        <f t="shared" si="166"/>
        <v/>
      </c>
      <c r="KS89" s="33" t="str">
        <f t="shared" si="166"/>
        <v/>
      </c>
      <c r="KT89" s="33" t="str">
        <f t="shared" si="160"/>
        <v/>
      </c>
      <c r="KU89" s="33" t="str">
        <f t="shared" si="160"/>
        <v/>
      </c>
      <c r="KV89" s="33" t="str">
        <f t="shared" si="160"/>
        <v/>
      </c>
      <c r="KW89" s="33" t="str">
        <f t="shared" si="160"/>
        <v/>
      </c>
      <c r="KX89" s="33" t="str">
        <f t="shared" si="160"/>
        <v/>
      </c>
      <c r="KY89" s="33" t="str">
        <f t="shared" si="160"/>
        <v/>
      </c>
      <c r="KZ89" s="33" t="str">
        <f t="shared" si="160"/>
        <v/>
      </c>
      <c r="LA89" s="33" t="str">
        <f t="shared" si="160"/>
        <v/>
      </c>
      <c r="LB89" s="33" t="str">
        <f t="shared" si="160"/>
        <v/>
      </c>
      <c r="LC89" s="33" t="str">
        <f t="shared" si="160"/>
        <v/>
      </c>
      <c r="LD89" s="33" t="str">
        <f t="shared" si="160"/>
        <v/>
      </c>
      <c r="LE89" s="33" t="str">
        <f t="shared" si="160"/>
        <v/>
      </c>
      <c r="LF89" s="33" t="str">
        <f t="shared" si="160"/>
        <v/>
      </c>
      <c r="LG89" s="33" t="str">
        <f t="shared" si="160"/>
        <v/>
      </c>
      <c r="LH89" s="33" t="str">
        <f t="shared" si="160"/>
        <v/>
      </c>
      <c r="LI89" s="33" t="str">
        <f t="shared" si="160"/>
        <v/>
      </c>
      <c r="LJ89" s="33" t="str">
        <f t="shared" si="160"/>
        <v/>
      </c>
      <c r="LK89" s="33" t="str">
        <f t="shared" si="160"/>
        <v/>
      </c>
      <c r="LL89" s="33" t="str">
        <f t="shared" si="182"/>
        <v/>
      </c>
      <c r="LM89" s="33" t="str">
        <f t="shared" si="182"/>
        <v/>
      </c>
      <c r="LN89" s="33" t="str">
        <f t="shared" si="182"/>
        <v/>
      </c>
      <c r="LO89" s="33" t="str">
        <f t="shared" si="182"/>
        <v/>
      </c>
      <c r="LP89" s="33" t="str">
        <f t="shared" si="182"/>
        <v/>
      </c>
      <c r="LQ89" s="33" t="str">
        <f t="shared" si="182"/>
        <v/>
      </c>
      <c r="LR89" s="33" t="str">
        <f t="shared" si="182"/>
        <v/>
      </c>
      <c r="LS89" s="33" t="str">
        <f t="shared" si="182"/>
        <v/>
      </c>
      <c r="LT89" s="33" t="str">
        <f t="shared" si="182"/>
        <v/>
      </c>
      <c r="LU89" s="33" t="str">
        <f t="shared" si="182"/>
        <v/>
      </c>
      <c r="LV89" s="33" t="str">
        <f t="shared" si="182"/>
        <v/>
      </c>
      <c r="LW89" s="33" t="str">
        <f t="shared" si="182"/>
        <v/>
      </c>
      <c r="LX89" s="33" t="str">
        <f t="shared" si="182"/>
        <v/>
      </c>
      <c r="LY89" s="33" t="str">
        <f t="shared" si="182"/>
        <v/>
      </c>
      <c r="LZ89" s="33" t="str">
        <f t="shared" si="182"/>
        <v/>
      </c>
      <c r="MA89" s="33" t="str">
        <f t="shared" si="174"/>
        <v/>
      </c>
      <c r="MB89" s="33" t="str">
        <f t="shared" si="174"/>
        <v/>
      </c>
      <c r="MC89" s="33" t="str">
        <f t="shared" si="174"/>
        <v/>
      </c>
      <c r="MD89" s="33" t="str">
        <f t="shared" si="174"/>
        <v/>
      </c>
      <c r="ME89" s="33" t="str">
        <f t="shared" si="174"/>
        <v/>
      </c>
      <c r="MF89" s="33" t="str">
        <f t="shared" si="174"/>
        <v/>
      </c>
      <c r="MG89" s="33" t="str">
        <f t="shared" si="174"/>
        <v/>
      </c>
      <c r="MH89" s="33" t="str">
        <f t="shared" si="174"/>
        <v/>
      </c>
      <c r="MI89" s="33" t="str">
        <f t="shared" si="174"/>
        <v/>
      </c>
      <c r="MJ89" s="33" t="str">
        <f t="shared" si="174"/>
        <v/>
      </c>
      <c r="MK89" s="33" t="str">
        <f t="shared" si="174"/>
        <v/>
      </c>
      <c r="ML89" s="33" t="str">
        <f t="shared" si="174"/>
        <v/>
      </c>
      <c r="MM89" s="33" t="str">
        <f t="shared" si="174"/>
        <v/>
      </c>
      <c r="MN89" s="33" t="str">
        <f t="shared" si="174"/>
        <v/>
      </c>
      <c r="MO89" s="33" t="str">
        <f t="shared" si="174"/>
        <v/>
      </c>
      <c r="MP89" s="33" t="str">
        <f t="shared" si="174"/>
        <v/>
      </c>
      <c r="MQ89" s="33" t="str">
        <f t="shared" si="191"/>
        <v/>
      </c>
      <c r="MR89" s="33" t="str">
        <f t="shared" si="167"/>
        <v/>
      </c>
      <c r="MS89" s="33" t="str">
        <f t="shared" si="167"/>
        <v/>
      </c>
      <c r="MT89" s="33" t="str">
        <f t="shared" si="167"/>
        <v/>
      </c>
      <c r="MU89" s="33" t="str">
        <f t="shared" si="167"/>
        <v/>
      </c>
      <c r="MV89" s="33" t="str">
        <f t="shared" si="167"/>
        <v/>
      </c>
      <c r="MW89" s="33" t="str">
        <f t="shared" si="167"/>
        <v/>
      </c>
      <c r="MX89" s="33" t="str">
        <f t="shared" si="167"/>
        <v/>
      </c>
      <c r="MY89" s="33" t="str">
        <f t="shared" si="167"/>
        <v/>
      </c>
      <c r="MZ89" s="33" t="str">
        <f t="shared" si="167"/>
        <v/>
      </c>
      <c r="NA89" s="33" t="str">
        <f t="shared" si="167"/>
        <v/>
      </c>
      <c r="NB89" s="33" t="str">
        <f t="shared" si="167"/>
        <v/>
      </c>
      <c r="NC89" s="33" t="str">
        <f t="shared" si="167"/>
        <v/>
      </c>
      <c r="ND89" s="33" t="str">
        <f t="shared" si="167"/>
        <v/>
      </c>
      <c r="NE89" s="33" t="str">
        <f t="shared" si="167"/>
        <v/>
      </c>
      <c r="NF89" s="33" t="str">
        <f t="shared" si="161"/>
        <v/>
      </c>
      <c r="NG89" s="33" t="str">
        <f t="shared" si="161"/>
        <v/>
      </c>
      <c r="NH89" s="33" t="str">
        <f t="shared" si="161"/>
        <v/>
      </c>
      <c r="NI89" s="33" t="str">
        <f t="shared" si="161"/>
        <v/>
      </c>
      <c r="NJ89" s="33" t="str">
        <f t="shared" si="161"/>
        <v/>
      </c>
      <c r="NK89" s="33" t="str">
        <f t="shared" si="161"/>
        <v/>
      </c>
      <c r="NL89" s="33" t="str">
        <f t="shared" si="161"/>
        <v/>
      </c>
      <c r="NM89" s="33" t="str">
        <f t="shared" si="161"/>
        <v/>
      </c>
      <c r="NN89" s="33" t="str">
        <f t="shared" si="161"/>
        <v/>
      </c>
      <c r="NO89" s="33" t="str">
        <f t="shared" si="161"/>
        <v/>
      </c>
      <c r="NP89" s="33" t="str">
        <f t="shared" si="161"/>
        <v/>
      </c>
      <c r="NQ89" s="33" t="str">
        <f t="shared" si="161"/>
        <v/>
      </c>
      <c r="NR89" s="33" t="str">
        <f t="shared" si="161"/>
        <v/>
      </c>
      <c r="NS89" s="33" t="str">
        <f t="shared" si="161"/>
        <v/>
      </c>
      <c r="NT89" s="33" t="str">
        <f t="shared" si="161"/>
        <v/>
      </c>
      <c r="NU89" s="33" t="str">
        <f t="shared" si="161"/>
        <v/>
      </c>
      <c r="NV89" s="33" t="str">
        <f t="shared" si="161"/>
        <v/>
      </c>
      <c r="NW89" s="33" t="str">
        <f t="shared" si="161"/>
        <v/>
      </c>
      <c r="NX89" s="33" t="str">
        <f t="shared" si="183"/>
        <v/>
      </c>
      <c r="NY89" s="33" t="str">
        <f t="shared" si="183"/>
        <v/>
      </c>
      <c r="NZ89" s="33" t="str">
        <f t="shared" si="183"/>
        <v/>
      </c>
      <c r="OA89" s="33" t="str">
        <f t="shared" si="183"/>
        <v/>
      </c>
      <c r="OB89" s="33" t="str">
        <f t="shared" si="183"/>
        <v/>
      </c>
      <c r="OC89" s="33" t="str">
        <f t="shared" si="183"/>
        <v/>
      </c>
      <c r="OD89" s="33" t="str">
        <f t="shared" si="183"/>
        <v/>
      </c>
      <c r="OE89" s="33" t="str">
        <f t="shared" si="183"/>
        <v/>
      </c>
      <c r="OF89" s="33" t="str">
        <f t="shared" si="183"/>
        <v/>
      </c>
      <c r="OG89" s="33" t="str">
        <f t="shared" si="183"/>
        <v/>
      </c>
      <c r="OH89" s="33" t="str">
        <f t="shared" si="183"/>
        <v/>
      </c>
      <c r="OI89" s="33" t="str">
        <f t="shared" si="183"/>
        <v/>
      </c>
      <c r="OJ89" s="33" t="str">
        <f t="shared" si="183"/>
        <v/>
      </c>
      <c r="OK89" s="33" t="str">
        <f t="shared" si="183"/>
        <v/>
      </c>
      <c r="OL89" s="33" t="str">
        <f t="shared" si="183"/>
        <v/>
      </c>
      <c r="OM89" s="33" t="str">
        <f t="shared" si="175"/>
        <v/>
      </c>
      <c r="ON89" s="33" t="str">
        <f t="shared" si="175"/>
        <v/>
      </c>
      <c r="OO89" s="33" t="str">
        <f t="shared" si="175"/>
        <v/>
      </c>
      <c r="OP89" s="33" t="str">
        <f t="shared" si="175"/>
        <v/>
      </c>
      <c r="OQ89" s="33" t="str">
        <f t="shared" si="175"/>
        <v/>
      </c>
      <c r="OR89" s="33" t="str">
        <f t="shared" si="175"/>
        <v/>
      </c>
      <c r="OS89" s="33" t="str">
        <f t="shared" si="175"/>
        <v/>
      </c>
      <c r="OT89" s="33" t="str">
        <f t="shared" si="175"/>
        <v/>
      </c>
      <c r="OU89" s="33" t="str">
        <f t="shared" si="175"/>
        <v/>
      </c>
      <c r="OV89" s="33" t="str">
        <f t="shared" si="175"/>
        <v/>
      </c>
      <c r="OW89" s="33" t="str">
        <f t="shared" si="175"/>
        <v/>
      </c>
      <c r="OX89" s="33" t="str">
        <f t="shared" si="175"/>
        <v/>
      </c>
      <c r="OY89" s="33" t="str">
        <f t="shared" si="175"/>
        <v/>
      </c>
      <c r="OZ89" s="33" t="str">
        <f t="shared" si="175"/>
        <v/>
      </c>
      <c r="PA89" s="33" t="str">
        <f t="shared" si="175"/>
        <v/>
      </c>
      <c r="PB89" s="33" t="str">
        <f t="shared" si="175"/>
        <v/>
      </c>
      <c r="PC89" s="33" t="str">
        <f t="shared" si="192"/>
        <v/>
      </c>
      <c r="PD89" s="33" t="str">
        <f t="shared" si="168"/>
        <v/>
      </c>
      <c r="PE89" s="33" t="str">
        <f t="shared" si="168"/>
        <v/>
      </c>
      <c r="PF89" s="33" t="str">
        <f t="shared" si="168"/>
        <v/>
      </c>
      <c r="PG89" s="33" t="str">
        <f t="shared" si="168"/>
        <v/>
      </c>
      <c r="PH89" s="33" t="str">
        <f t="shared" si="168"/>
        <v/>
      </c>
      <c r="PI89" s="33" t="str">
        <f t="shared" si="168"/>
        <v/>
      </c>
      <c r="PJ89" s="33" t="str">
        <f t="shared" si="168"/>
        <v/>
      </c>
      <c r="PK89" s="33" t="str">
        <f t="shared" si="168"/>
        <v/>
      </c>
      <c r="PL89" s="33" t="str">
        <f t="shared" si="168"/>
        <v/>
      </c>
      <c r="PM89" s="33" t="str">
        <f t="shared" si="168"/>
        <v/>
      </c>
      <c r="PN89" s="33" t="str">
        <f t="shared" si="168"/>
        <v/>
      </c>
      <c r="PO89" s="33" t="str">
        <f t="shared" si="168"/>
        <v/>
      </c>
      <c r="PP89" s="33" t="str">
        <f t="shared" si="168"/>
        <v/>
      </c>
      <c r="PQ89" s="33" t="str">
        <f t="shared" si="168"/>
        <v/>
      </c>
      <c r="PR89" s="33" t="str">
        <f t="shared" si="162"/>
        <v/>
      </c>
      <c r="PS89" s="33" t="str">
        <f t="shared" si="162"/>
        <v/>
      </c>
      <c r="PT89" s="33" t="str">
        <f t="shared" si="162"/>
        <v/>
      </c>
      <c r="PU89" s="33" t="str">
        <f t="shared" si="162"/>
        <v/>
      </c>
      <c r="PV89" s="33" t="str">
        <f t="shared" si="162"/>
        <v/>
      </c>
      <c r="PW89" s="33" t="str">
        <f t="shared" si="162"/>
        <v/>
      </c>
      <c r="PX89" s="33" t="str">
        <f t="shared" si="162"/>
        <v/>
      </c>
      <c r="PY89" s="33" t="str">
        <f t="shared" si="162"/>
        <v/>
      </c>
      <c r="PZ89" s="33" t="str">
        <f t="shared" si="162"/>
        <v/>
      </c>
      <c r="QA89" s="33" t="str">
        <f t="shared" si="162"/>
        <v/>
      </c>
      <c r="QB89" s="33" t="str">
        <f t="shared" si="162"/>
        <v/>
      </c>
      <c r="QC89" s="33" t="str">
        <f t="shared" si="162"/>
        <v/>
      </c>
      <c r="QD89" s="33" t="str">
        <f t="shared" si="162"/>
        <v/>
      </c>
      <c r="QE89" s="33" t="str">
        <f t="shared" si="162"/>
        <v/>
      </c>
      <c r="QF89" s="33" t="str">
        <f t="shared" si="162"/>
        <v/>
      </c>
      <c r="QG89" s="33" t="str">
        <f t="shared" si="162"/>
        <v/>
      </c>
      <c r="QH89" s="33" t="str">
        <f t="shared" si="162"/>
        <v/>
      </c>
      <c r="QI89" s="33" t="str">
        <f t="shared" si="162"/>
        <v/>
      </c>
      <c r="QJ89" s="33" t="str">
        <f t="shared" si="184"/>
        <v/>
      </c>
      <c r="QK89" s="33" t="str">
        <f t="shared" si="184"/>
        <v/>
      </c>
      <c r="QL89" s="33" t="str">
        <f t="shared" si="184"/>
        <v/>
      </c>
      <c r="QM89" s="33" t="str">
        <f t="shared" si="184"/>
        <v/>
      </c>
      <c r="QN89" s="33" t="str">
        <f t="shared" si="184"/>
        <v/>
      </c>
      <c r="QO89" s="33" t="str">
        <f t="shared" si="184"/>
        <v/>
      </c>
      <c r="QP89" s="33" t="str">
        <f t="shared" si="184"/>
        <v/>
      </c>
      <c r="QQ89" s="33" t="str">
        <f t="shared" si="184"/>
        <v/>
      </c>
      <c r="QR89" s="33" t="str">
        <f t="shared" si="184"/>
        <v/>
      </c>
      <c r="QS89" s="33" t="str">
        <f t="shared" si="184"/>
        <v/>
      </c>
      <c r="QT89" s="33" t="str">
        <f t="shared" si="184"/>
        <v/>
      </c>
      <c r="QU89" s="33" t="str">
        <f t="shared" si="184"/>
        <v/>
      </c>
      <c r="QV89" s="33" t="str">
        <f t="shared" si="184"/>
        <v/>
      </c>
      <c r="QW89" s="33" t="str">
        <f t="shared" si="184"/>
        <v/>
      </c>
      <c r="QX89" s="33" t="str">
        <f t="shared" si="184"/>
        <v/>
      </c>
      <c r="QY89" s="33" t="str">
        <f t="shared" si="176"/>
        <v/>
      </c>
      <c r="QZ89" s="33" t="str">
        <f t="shared" si="176"/>
        <v/>
      </c>
      <c r="RA89" s="33" t="str">
        <f t="shared" si="176"/>
        <v/>
      </c>
      <c r="RB89" s="33" t="str">
        <f t="shared" si="176"/>
        <v/>
      </c>
      <c r="RC89" s="33" t="str">
        <f t="shared" si="176"/>
        <v/>
      </c>
      <c r="RD89" s="33" t="str">
        <f t="shared" si="176"/>
        <v/>
      </c>
      <c r="RE89" s="33" t="str">
        <f t="shared" si="176"/>
        <v/>
      </c>
      <c r="RF89" s="33" t="str">
        <f t="shared" si="176"/>
        <v/>
      </c>
      <c r="RG89" s="33" t="str">
        <f t="shared" si="176"/>
        <v/>
      </c>
      <c r="RH89" s="33" t="str">
        <f t="shared" si="176"/>
        <v/>
      </c>
      <c r="RI89" s="33" t="str">
        <f t="shared" si="176"/>
        <v/>
      </c>
      <c r="RJ89" s="33" t="str">
        <f t="shared" si="176"/>
        <v/>
      </c>
      <c r="RK89" s="33" t="str">
        <f t="shared" si="176"/>
        <v/>
      </c>
      <c r="RL89" s="33" t="str">
        <f t="shared" si="176"/>
        <v/>
      </c>
      <c r="RM89" s="33" t="str">
        <f t="shared" si="176"/>
        <v/>
      </c>
      <c r="RN89" s="33" t="str">
        <f t="shared" si="176"/>
        <v/>
      </c>
      <c r="RO89" s="33" t="str">
        <f t="shared" si="193"/>
        <v/>
      </c>
      <c r="RP89" s="33" t="str">
        <f t="shared" si="185"/>
        <v/>
      </c>
      <c r="RQ89" s="33" t="str">
        <f t="shared" si="185"/>
        <v/>
      </c>
      <c r="RR89" s="33" t="str">
        <f t="shared" si="185"/>
        <v/>
      </c>
      <c r="RS89" s="33" t="str">
        <f t="shared" si="185"/>
        <v/>
      </c>
      <c r="RT89" s="33" t="str">
        <f t="shared" si="185"/>
        <v/>
      </c>
      <c r="RU89" s="33" t="str">
        <f t="shared" si="185"/>
        <v/>
      </c>
      <c r="RV89" s="33" t="str">
        <f t="shared" si="185"/>
        <v/>
      </c>
      <c r="RW89" s="33" t="str">
        <f t="shared" si="185"/>
        <v/>
      </c>
      <c r="RX89" s="33" t="str">
        <f t="shared" si="185"/>
        <v/>
      </c>
      <c r="RY89" s="33" t="str">
        <f t="shared" si="185"/>
        <v/>
      </c>
      <c r="RZ89" s="33" t="str">
        <f t="shared" si="185"/>
        <v/>
      </c>
      <c r="SA89" s="33" t="str">
        <f t="shared" si="185"/>
        <v/>
      </c>
      <c r="SB89" s="33" t="str">
        <f t="shared" si="185"/>
        <v/>
      </c>
      <c r="SC89" s="33" t="str">
        <f t="shared" si="185"/>
        <v/>
      </c>
      <c r="SD89" s="33" t="str">
        <f t="shared" si="185"/>
        <v/>
      </c>
      <c r="SE89" s="33" t="str">
        <f t="shared" si="185"/>
        <v/>
      </c>
      <c r="SF89" s="33" t="str">
        <f t="shared" si="177"/>
        <v/>
      </c>
      <c r="SG89" s="33" t="str">
        <f t="shared" si="177"/>
        <v/>
      </c>
      <c r="SH89" s="33" t="str">
        <f t="shared" si="177"/>
        <v/>
      </c>
      <c r="SI89" s="33" t="str">
        <f t="shared" si="177"/>
        <v/>
      </c>
      <c r="SJ89" s="33" t="str">
        <f t="shared" si="177"/>
        <v/>
      </c>
      <c r="SK89" s="33" t="str">
        <f t="shared" si="177"/>
        <v/>
      </c>
      <c r="SL89" s="33" t="str">
        <f t="shared" si="177"/>
        <v/>
      </c>
      <c r="SM89" s="33" t="str">
        <f t="shared" si="177"/>
        <v/>
      </c>
      <c r="SN89" s="33" t="str">
        <f t="shared" si="177"/>
        <v/>
      </c>
      <c r="SO89" s="33" t="str">
        <f t="shared" si="177"/>
        <v/>
      </c>
      <c r="SP89" s="33" t="str">
        <f t="shared" si="177"/>
        <v/>
      </c>
      <c r="SQ89" s="33" t="str">
        <f t="shared" si="177"/>
        <v/>
      </c>
      <c r="SR89" s="33" t="str">
        <f t="shared" si="177"/>
        <v/>
      </c>
      <c r="SS89" s="33" t="str">
        <f t="shared" si="177"/>
        <v/>
      </c>
    </row>
    <row r="90" spans="11:513" x14ac:dyDescent="0.2">
      <c r="K90" s="33"/>
      <c r="L90" s="33" t="str">
        <f t="shared" si="196"/>
        <v/>
      </c>
      <c r="M90" s="33" t="str">
        <f t="shared" si="196"/>
        <v/>
      </c>
      <c r="N90" s="33" t="str">
        <f t="shared" si="196"/>
        <v/>
      </c>
      <c r="O90" s="33" t="str">
        <f t="shared" si="196"/>
        <v/>
      </c>
      <c r="P90" s="33" t="str">
        <f t="shared" si="196"/>
        <v/>
      </c>
      <c r="Q90" s="33" t="str">
        <f t="shared" si="196"/>
        <v/>
      </c>
      <c r="R90" s="33" t="str">
        <f t="shared" si="196"/>
        <v/>
      </c>
      <c r="S90" s="33" t="str">
        <f t="shared" si="196"/>
        <v/>
      </c>
      <c r="T90" s="33" t="str">
        <f t="shared" si="196"/>
        <v/>
      </c>
      <c r="U90" s="33" t="str">
        <f t="shared" si="196"/>
        <v/>
      </c>
      <c r="V90" s="33" t="str">
        <f t="shared" si="196"/>
        <v/>
      </c>
      <c r="W90" s="33" t="str">
        <f t="shared" si="196"/>
        <v/>
      </c>
      <c r="X90" s="33" t="str">
        <f t="shared" si="196"/>
        <v/>
      </c>
      <c r="Y90" s="33" t="str">
        <f t="shared" si="196"/>
        <v/>
      </c>
      <c r="Z90" s="33" t="str">
        <f t="shared" si="196"/>
        <v/>
      </c>
      <c r="AA90" s="33" t="str">
        <f t="shared" si="196"/>
        <v/>
      </c>
      <c r="AB90" s="33" t="str">
        <f t="shared" si="195"/>
        <v/>
      </c>
      <c r="AC90" s="33" t="str">
        <f t="shared" si="195"/>
        <v/>
      </c>
      <c r="AD90" s="33" t="str">
        <f t="shared" si="195"/>
        <v/>
      </c>
      <c r="AE90" s="33" t="str">
        <f t="shared" si="195"/>
        <v/>
      </c>
      <c r="AF90" s="33" t="str">
        <f t="shared" si="195"/>
        <v/>
      </c>
      <c r="AG90" s="33" t="str">
        <f t="shared" si="195"/>
        <v/>
      </c>
      <c r="AH90" s="33" t="str">
        <f t="shared" si="195"/>
        <v/>
      </c>
      <c r="AI90" s="33" t="str">
        <f t="shared" si="195"/>
        <v/>
      </c>
      <c r="AJ90" s="33" t="str">
        <f t="shared" si="195"/>
        <v/>
      </c>
      <c r="AK90" s="33" t="str">
        <f t="shared" si="195"/>
        <v/>
      </c>
      <c r="AL90" s="33" t="str">
        <f t="shared" si="195"/>
        <v/>
      </c>
      <c r="AM90" s="33" t="str">
        <f t="shared" si="195"/>
        <v/>
      </c>
      <c r="AN90" s="33" t="str">
        <f t="shared" si="195"/>
        <v/>
      </c>
      <c r="AO90" s="33" t="str">
        <f t="shared" si="195"/>
        <v/>
      </c>
      <c r="AP90" s="33" t="str">
        <f t="shared" si="195"/>
        <v/>
      </c>
      <c r="AQ90" s="33" t="str">
        <f t="shared" si="169"/>
        <v/>
      </c>
      <c r="AR90" s="33" t="str">
        <f t="shared" si="169"/>
        <v/>
      </c>
      <c r="AS90" s="33" t="str">
        <f t="shared" si="169"/>
        <v/>
      </c>
      <c r="AT90" s="33" t="str">
        <f t="shared" si="169"/>
        <v/>
      </c>
      <c r="AU90" s="33" t="str">
        <f t="shared" si="169"/>
        <v/>
      </c>
      <c r="AV90" s="33" t="str">
        <f t="shared" si="169"/>
        <v/>
      </c>
      <c r="AW90" s="33" t="str">
        <f t="shared" si="169"/>
        <v/>
      </c>
      <c r="AX90" s="33" t="str">
        <f t="shared" si="169"/>
        <v/>
      </c>
      <c r="AY90" s="33" t="str">
        <f t="shared" si="169"/>
        <v/>
      </c>
      <c r="AZ90" s="33" t="str">
        <f t="shared" si="169"/>
        <v/>
      </c>
      <c r="BA90" s="33" t="str">
        <f t="shared" si="169"/>
        <v/>
      </c>
      <c r="BB90" s="33" t="str">
        <f t="shared" si="169"/>
        <v/>
      </c>
      <c r="BC90" s="33" t="str">
        <f t="shared" si="169"/>
        <v/>
      </c>
      <c r="BD90" s="33" t="str">
        <f t="shared" si="169"/>
        <v/>
      </c>
      <c r="BE90" s="33" t="str">
        <f t="shared" si="169"/>
        <v/>
      </c>
      <c r="BF90" s="33" t="str">
        <f t="shared" si="169"/>
        <v/>
      </c>
      <c r="BG90" s="33" t="str">
        <f t="shared" si="186"/>
        <v/>
      </c>
      <c r="BH90" s="33" t="str">
        <f t="shared" si="178"/>
        <v/>
      </c>
      <c r="BI90" s="33" t="str">
        <f t="shared" si="178"/>
        <v/>
      </c>
      <c r="BJ90" s="33" t="str">
        <f t="shared" si="178"/>
        <v/>
      </c>
      <c r="BK90" s="33" t="str">
        <f t="shared" si="178"/>
        <v/>
      </c>
      <c r="BL90" s="33" t="str">
        <f t="shared" si="178"/>
        <v/>
      </c>
      <c r="BM90" s="33" t="str">
        <f t="shared" si="178"/>
        <v/>
      </c>
      <c r="BN90" s="33" t="str">
        <f t="shared" si="178"/>
        <v/>
      </c>
      <c r="BO90" s="33" t="str">
        <f t="shared" si="178"/>
        <v/>
      </c>
      <c r="BP90" s="33" t="str">
        <f t="shared" si="178"/>
        <v/>
      </c>
      <c r="BQ90" s="33" t="str">
        <f t="shared" si="178"/>
        <v/>
      </c>
      <c r="BR90" s="33" t="str">
        <f t="shared" si="178"/>
        <v/>
      </c>
      <c r="BS90" s="33" t="str">
        <f t="shared" si="178"/>
        <v/>
      </c>
      <c r="BT90" s="33" t="str">
        <f t="shared" si="178"/>
        <v/>
      </c>
      <c r="BU90" s="33" t="str">
        <f t="shared" si="178"/>
        <v/>
      </c>
      <c r="BV90" s="33" t="str">
        <f t="shared" si="178"/>
        <v/>
      </c>
      <c r="BW90" s="33" t="str">
        <f t="shared" si="178"/>
        <v/>
      </c>
      <c r="BX90" s="33" t="str">
        <f t="shared" si="187"/>
        <v/>
      </c>
      <c r="BY90" s="33" t="str">
        <f t="shared" si="187"/>
        <v/>
      </c>
      <c r="BZ90" s="33" t="str">
        <f t="shared" si="187"/>
        <v/>
      </c>
      <c r="CA90" s="33" t="str">
        <f t="shared" si="187"/>
        <v/>
      </c>
      <c r="CB90" s="33" t="str">
        <f t="shared" si="187"/>
        <v/>
      </c>
      <c r="CC90" s="33" t="str">
        <f t="shared" si="187"/>
        <v/>
      </c>
      <c r="CD90" s="33" t="str">
        <f t="shared" si="187"/>
        <v/>
      </c>
      <c r="CE90" s="33" t="str">
        <f t="shared" si="187"/>
        <v/>
      </c>
      <c r="CF90" s="33" t="str">
        <f t="shared" si="187"/>
        <v/>
      </c>
      <c r="CG90" s="33" t="str">
        <f t="shared" si="187"/>
        <v/>
      </c>
      <c r="CH90" s="33" t="str">
        <f t="shared" si="187"/>
        <v/>
      </c>
      <c r="CI90" s="33" t="str">
        <f t="shared" si="187"/>
        <v/>
      </c>
      <c r="CJ90" s="33" t="str">
        <f t="shared" si="187"/>
        <v/>
      </c>
      <c r="CK90" s="33" t="str">
        <f t="shared" si="187"/>
        <v/>
      </c>
      <c r="CL90" s="33" t="str">
        <f t="shared" si="187"/>
        <v/>
      </c>
      <c r="CM90" s="33" t="str">
        <f t="shared" si="187"/>
        <v/>
      </c>
      <c r="CN90" s="33" t="str">
        <f t="shared" si="194"/>
        <v/>
      </c>
      <c r="CO90" s="33" t="str">
        <f t="shared" si="194"/>
        <v/>
      </c>
      <c r="CP90" s="33" t="str">
        <f t="shared" si="194"/>
        <v/>
      </c>
      <c r="CQ90" s="33" t="str">
        <f t="shared" si="163"/>
        <v/>
      </c>
      <c r="CR90" s="33" t="str">
        <f t="shared" si="163"/>
        <v/>
      </c>
      <c r="CS90" s="33" t="str">
        <f t="shared" si="163"/>
        <v/>
      </c>
      <c r="CT90" s="33" t="str">
        <f t="shared" si="163"/>
        <v/>
      </c>
      <c r="CU90" s="33" t="str">
        <f t="shared" si="163"/>
        <v/>
      </c>
      <c r="CV90" s="33" t="str">
        <f t="shared" si="163"/>
        <v/>
      </c>
      <c r="CW90" s="33" t="str">
        <f t="shared" si="163"/>
        <v/>
      </c>
      <c r="CX90" s="33" t="str">
        <f t="shared" si="163"/>
        <v/>
      </c>
      <c r="CY90" s="33" t="str">
        <f t="shared" si="163"/>
        <v/>
      </c>
      <c r="CZ90" s="33" t="str">
        <f t="shared" si="163"/>
        <v/>
      </c>
      <c r="DA90" s="33" t="str">
        <f t="shared" si="163"/>
        <v/>
      </c>
      <c r="DB90" s="33" t="str">
        <f t="shared" si="163"/>
        <v/>
      </c>
      <c r="DC90" s="33" t="str">
        <f t="shared" si="163"/>
        <v/>
      </c>
      <c r="DD90" s="33" t="str">
        <f t="shared" si="163"/>
        <v/>
      </c>
      <c r="DE90" s="33" t="str">
        <f t="shared" si="163"/>
        <v/>
      </c>
      <c r="DF90" s="33" t="str">
        <f t="shared" si="163"/>
        <v/>
      </c>
      <c r="DG90" s="33" t="str">
        <f t="shared" si="170"/>
        <v/>
      </c>
      <c r="DH90" s="33" t="str">
        <f t="shared" si="170"/>
        <v/>
      </c>
      <c r="DI90" s="33" t="str">
        <f t="shared" si="170"/>
        <v/>
      </c>
      <c r="DJ90" s="33" t="str">
        <f t="shared" si="157"/>
        <v/>
      </c>
      <c r="DK90" s="33" t="str">
        <f t="shared" si="157"/>
        <v/>
      </c>
      <c r="DL90" s="33" t="str">
        <f t="shared" si="157"/>
        <v/>
      </c>
      <c r="DM90" s="33" t="str">
        <f t="shared" ref="DM90:EB105" si="197">IF(OR(DM89="",DN89=""),"",DM89+DN89)</f>
        <v/>
      </c>
      <c r="DN90" s="33" t="str">
        <f t="shared" si="197"/>
        <v/>
      </c>
      <c r="DO90" s="33" t="str">
        <f t="shared" si="197"/>
        <v/>
      </c>
      <c r="DP90" s="33" t="str">
        <f t="shared" si="197"/>
        <v/>
      </c>
      <c r="DQ90" s="33" t="str">
        <f t="shared" si="197"/>
        <v/>
      </c>
      <c r="DR90" s="33" t="str">
        <f t="shared" si="197"/>
        <v/>
      </c>
      <c r="DS90" s="33" t="str">
        <f t="shared" si="197"/>
        <v/>
      </c>
      <c r="DT90" s="33" t="str">
        <f t="shared" si="197"/>
        <v/>
      </c>
      <c r="DU90" s="33" t="str">
        <f t="shared" si="197"/>
        <v/>
      </c>
      <c r="DV90" s="33" t="str">
        <f t="shared" si="197"/>
        <v/>
      </c>
      <c r="DW90" s="33" t="str">
        <f t="shared" si="197"/>
        <v/>
      </c>
      <c r="DX90" s="33" t="str">
        <f t="shared" si="197"/>
        <v/>
      </c>
      <c r="DY90" s="33" t="str">
        <f t="shared" si="197"/>
        <v/>
      </c>
      <c r="DZ90" s="33" t="str">
        <f t="shared" si="197"/>
        <v/>
      </c>
      <c r="EA90" s="33" t="str">
        <f t="shared" si="197"/>
        <v/>
      </c>
      <c r="EB90" s="33" t="str">
        <f t="shared" si="179"/>
        <v/>
      </c>
      <c r="EC90" s="33" t="str">
        <f t="shared" si="179"/>
        <v/>
      </c>
      <c r="ED90" s="33" t="str">
        <f t="shared" si="179"/>
        <v/>
      </c>
      <c r="EE90" s="33" t="str">
        <f t="shared" si="179"/>
        <v/>
      </c>
      <c r="EF90" s="33" t="str">
        <f t="shared" si="179"/>
        <v/>
      </c>
      <c r="EG90" s="33" t="str">
        <f t="shared" si="179"/>
        <v/>
      </c>
      <c r="EH90" s="33" t="str">
        <f t="shared" si="179"/>
        <v/>
      </c>
      <c r="EI90" s="33" t="str">
        <f t="shared" si="179"/>
        <v/>
      </c>
      <c r="EJ90" s="33" t="str">
        <f t="shared" si="179"/>
        <v/>
      </c>
      <c r="EK90" s="33" t="str">
        <f t="shared" si="179"/>
        <v/>
      </c>
      <c r="EL90" s="33" t="str">
        <f t="shared" si="179"/>
        <v/>
      </c>
      <c r="EM90" s="33" t="str">
        <f t="shared" si="179"/>
        <v/>
      </c>
      <c r="EN90" s="33" t="str">
        <f t="shared" si="179"/>
        <v/>
      </c>
      <c r="EO90" s="33" t="str">
        <f t="shared" si="179"/>
        <v/>
      </c>
      <c r="EP90" s="33" t="str">
        <f t="shared" si="179"/>
        <v/>
      </c>
      <c r="EQ90" s="33" t="str">
        <f t="shared" si="171"/>
        <v/>
      </c>
      <c r="ER90" s="33" t="str">
        <f t="shared" si="171"/>
        <v/>
      </c>
      <c r="ES90" s="33" t="str">
        <f t="shared" si="171"/>
        <v/>
      </c>
      <c r="ET90" s="33" t="str">
        <f t="shared" si="171"/>
        <v/>
      </c>
      <c r="EU90" s="33" t="str">
        <f t="shared" si="171"/>
        <v/>
      </c>
      <c r="EV90" s="33" t="str">
        <f t="shared" si="171"/>
        <v/>
      </c>
      <c r="EW90" s="33" t="str">
        <f t="shared" si="171"/>
        <v/>
      </c>
      <c r="EX90" s="33" t="str">
        <f t="shared" si="171"/>
        <v/>
      </c>
      <c r="EY90" s="33" t="str">
        <f t="shared" si="171"/>
        <v/>
      </c>
      <c r="EZ90" s="33" t="str">
        <f t="shared" si="171"/>
        <v/>
      </c>
      <c r="FA90" s="33" t="str">
        <f t="shared" si="171"/>
        <v/>
      </c>
      <c r="FB90" s="33" t="str">
        <f t="shared" si="171"/>
        <v/>
      </c>
      <c r="FC90" s="33" t="str">
        <f t="shared" si="171"/>
        <v/>
      </c>
      <c r="FD90" s="33" t="str">
        <f t="shared" si="171"/>
        <v/>
      </c>
      <c r="FE90" s="33" t="str">
        <f t="shared" si="171"/>
        <v/>
      </c>
      <c r="FF90" s="33" t="str">
        <f t="shared" si="171"/>
        <v/>
      </c>
      <c r="FG90" s="33" t="str">
        <f t="shared" si="188"/>
        <v/>
      </c>
      <c r="FH90" s="33" t="str">
        <f t="shared" si="164"/>
        <v/>
      </c>
      <c r="FI90" s="33" t="str">
        <f t="shared" si="164"/>
        <v/>
      </c>
      <c r="FJ90" s="33" t="str">
        <f t="shared" si="164"/>
        <v/>
      </c>
      <c r="FK90" s="33" t="str">
        <f t="shared" si="164"/>
        <v/>
      </c>
      <c r="FL90" s="33" t="str">
        <f t="shared" si="164"/>
        <v/>
      </c>
      <c r="FM90" s="33" t="str">
        <f t="shared" si="164"/>
        <v/>
      </c>
      <c r="FN90" s="33" t="str">
        <f t="shared" si="164"/>
        <v/>
      </c>
      <c r="FO90" s="33" t="str">
        <f t="shared" si="164"/>
        <v/>
      </c>
      <c r="FP90" s="33" t="str">
        <f t="shared" si="164"/>
        <v/>
      </c>
      <c r="FQ90" s="33" t="str">
        <f t="shared" si="164"/>
        <v/>
      </c>
      <c r="FR90" s="33" t="str">
        <f t="shared" si="164"/>
        <v/>
      </c>
      <c r="FS90" s="33" t="str">
        <f t="shared" si="164"/>
        <v/>
      </c>
      <c r="FT90" s="33" t="str">
        <f t="shared" si="164"/>
        <v/>
      </c>
      <c r="FU90" s="33" t="str">
        <f t="shared" si="164"/>
        <v/>
      </c>
      <c r="FV90" s="33" t="str">
        <f t="shared" si="158"/>
        <v/>
      </c>
      <c r="FW90" s="33" t="str">
        <f t="shared" si="158"/>
        <v/>
      </c>
      <c r="FX90" s="33" t="str">
        <f t="shared" si="158"/>
        <v/>
      </c>
      <c r="FY90" s="33" t="str">
        <f t="shared" ref="FY90:GN105" si="198">IF(OR(FY89="",FZ89=""),"",FY89+FZ89)</f>
        <v/>
      </c>
      <c r="FZ90" s="33" t="str">
        <f t="shared" si="198"/>
        <v/>
      </c>
      <c r="GA90" s="33" t="str">
        <f t="shared" si="198"/>
        <v/>
      </c>
      <c r="GB90" s="33" t="str">
        <f t="shared" si="198"/>
        <v/>
      </c>
      <c r="GC90" s="33" t="str">
        <f t="shared" si="198"/>
        <v/>
      </c>
      <c r="GD90" s="33" t="str">
        <f t="shared" si="198"/>
        <v/>
      </c>
      <c r="GE90" s="33" t="str">
        <f t="shared" si="198"/>
        <v/>
      </c>
      <c r="GF90" s="33" t="str">
        <f t="shared" si="198"/>
        <v/>
      </c>
      <c r="GG90" s="33" t="str">
        <f t="shared" si="198"/>
        <v/>
      </c>
      <c r="GH90" s="33" t="str">
        <f t="shared" si="198"/>
        <v/>
      </c>
      <c r="GI90" s="33" t="str">
        <f t="shared" si="198"/>
        <v/>
      </c>
      <c r="GJ90" s="33" t="str">
        <f t="shared" si="198"/>
        <v/>
      </c>
      <c r="GK90" s="33" t="str">
        <f t="shared" si="198"/>
        <v/>
      </c>
      <c r="GL90" s="33" t="str">
        <f t="shared" si="198"/>
        <v/>
      </c>
      <c r="GM90" s="33" t="str">
        <f t="shared" si="198"/>
        <v/>
      </c>
      <c r="GN90" s="33" t="str">
        <f t="shared" si="180"/>
        <v/>
      </c>
      <c r="GO90" s="33" t="str">
        <f t="shared" si="180"/>
        <v/>
      </c>
      <c r="GP90" s="33" t="str">
        <f t="shared" si="180"/>
        <v/>
      </c>
      <c r="GQ90" s="33" t="str">
        <f t="shared" si="180"/>
        <v/>
      </c>
      <c r="GR90" s="33" t="str">
        <f t="shared" si="180"/>
        <v/>
      </c>
      <c r="GS90" s="33" t="str">
        <f t="shared" si="180"/>
        <v/>
      </c>
      <c r="GT90" s="33" t="str">
        <f t="shared" si="180"/>
        <v/>
      </c>
      <c r="GU90" s="33" t="str">
        <f t="shared" si="180"/>
        <v/>
      </c>
      <c r="GV90" s="33" t="str">
        <f t="shared" si="180"/>
        <v/>
      </c>
      <c r="GW90" s="33" t="str">
        <f t="shared" si="180"/>
        <v/>
      </c>
      <c r="GX90" s="33" t="str">
        <f t="shared" si="180"/>
        <v/>
      </c>
      <c r="GY90" s="33" t="str">
        <f t="shared" si="180"/>
        <v/>
      </c>
      <c r="GZ90" s="33" t="str">
        <f t="shared" si="180"/>
        <v/>
      </c>
      <c r="HA90" s="33" t="str">
        <f t="shared" si="180"/>
        <v/>
      </c>
      <c r="HB90" s="33" t="str">
        <f t="shared" si="180"/>
        <v/>
      </c>
      <c r="HC90" s="33" t="str">
        <f t="shared" si="172"/>
        <v/>
      </c>
      <c r="HD90" s="33" t="str">
        <f t="shared" si="172"/>
        <v/>
      </c>
      <c r="HE90" s="33" t="str">
        <f t="shared" si="172"/>
        <v/>
      </c>
      <c r="HF90" s="33" t="str">
        <f t="shared" si="172"/>
        <v/>
      </c>
      <c r="HG90" s="33" t="str">
        <f t="shared" si="172"/>
        <v/>
      </c>
      <c r="HH90" s="33" t="str">
        <f t="shared" si="172"/>
        <v/>
      </c>
      <c r="HI90" s="33" t="str">
        <f t="shared" si="172"/>
        <v/>
      </c>
      <c r="HJ90" s="33" t="str">
        <f t="shared" si="172"/>
        <v/>
      </c>
      <c r="HK90" s="33" t="str">
        <f t="shared" si="172"/>
        <v/>
      </c>
      <c r="HL90" s="33" t="str">
        <f t="shared" si="172"/>
        <v/>
      </c>
      <c r="HM90" s="33" t="str">
        <f t="shared" si="172"/>
        <v/>
      </c>
      <c r="HN90" s="33" t="str">
        <f t="shared" si="172"/>
        <v/>
      </c>
      <c r="HO90" s="33" t="str">
        <f t="shared" si="172"/>
        <v/>
      </c>
      <c r="HP90" s="33" t="str">
        <f t="shared" si="172"/>
        <v/>
      </c>
      <c r="HQ90" s="33" t="str">
        <f t="shared" si="172"/>
        <v/>
      </c>
      <c r="HR90" s="33" t="str">
        <f t="shared" si="172"/>
        <v/>
      </c>
      <c r="HS90" s="33" t="str">
        <f t="shared" si="189"/>
        <v/>
      </c>
      <c r="HT90" s="33" t="str">
        <f t="shared" si="165"/>
        <v/>
      </c>
      <c r="HU90" s="33" t="str">
        <f t="shared" si="165"/>
        <v/>
      </c>
      <c r="HV90" s="33" t="str">
        <f t="shared" si="165"/>
        <v/>
      </c>
      <c r="HW90" s="33" t="str">
        <f t="shared" si="165"/>
        <v/>
      </c>
      <c r="HX90" s="33" t="str">
        <f t="shared" si="165"/>
        <v/>
      </c>
      <c r="HY90" s="33" t="str">
        <f t="shared" si="165"/>
        <v/>
      </c>
      <c r="HZ90" s="33" t="str">
        <f t="shared" si="165"/>
        <v/>
      </c>
      <c r="IA90" s="33" t="str">
        <f t="shared" si="165"/>
        <v/>
      </c>
      <c r="IB90" s="33" t="str">
        <f t="shared" si="165"/>
        <v/>
      </c>
      <c r="IC90" s="33" t="str">
        <f t="shared" si="165"/>
        <v/>
      </c>
      <c r="ID90" s="33" t="str">
        <f t="shared" si="165"/>
        <v/>
      </c>
      <c r="IE90" s="33" t="str">
        <f t="shared" si="165"/>
        <v/>
      </c>
      <c r="IF90" s="33" t="str">
        <f t="shared" si="165"/>
        <v/>
      </c>
      <c r="IG90" s="33" t="str">
        <f t="shared" si="165"/>
        <v/>
      </c>
      <c r="IH90" s="33" t="str">
        <f t="shared" si="159"/>
        <v/>
      </c>
      <c r="II90" s="33" t="str">
        <f t="shared" si="159"/>
        <v/>
      </c>
      <c r="IJ90" s="33" t="str">
        <f t="shared" si="159"/>
        <v/>
      </c>
      <c r="IK90" s="33" t="str">
        <f t="shared" ref="IK90:IZ105" si="199">IF(OR(IK89="",IL89=""),"",IK89+IL89)</f>
        <v/>
      </c>
      <c r="IL90" s="33" t="str">
        <f t="shared" si="199"/>
        <v/>
      </c>
      <c r="IM90" s="33" t="str">
        <f t="shared" si="199"/>
        <v/>
      </c>
      <c r="IN90" s="33" t="str">
        <f t="shared" si="199"/>
        <v/>
      </c>
      <c r="IO90" s="33" t="str">
        <f t="shared" si="199"/>
        <v/>
      </c>
      <c r="IP90" s="33" t="str">
        <f t="shared" si="199"/>
        <v/>
      </c>
      <c r="IQ90" s="33" t="str">
        <f t="shared" si="199"/>
        <v/>
      </c>
      <c r="IR90" s="33" t="str">
        <f t="shared" si="199"/>
        <v/>
      </c>
      <c r="IS90" s="33" t="str">
        <f t="shared" si="199"/>
        <v/>
      </c>
      <c r="IT90" s="33" t="str">
        <f t="shared" si="199"/>
        <v/>
      </c>
      <c r="IU90" s="33" t="str">
        <f t="shared" si="199"/>
        <v/>
      </c>
      <c r="IV90" s="33" t="str">
        <f t="shared" si="199"/>
        <v/>
      </c>
      <c r="IW90" s="33" t="str">
        <f t="shared" si="199"/>
        <v/>
      </c>
      <c r="IX90" s="33" t="str">
        <f t="shared" si="199"/>
        <v/>
      </c>
      <c r="IY90" s="33" t="str">
        <f t="shared" si="199"/>
        <v/>
      </c>
      <c r="IZ90" s="33" t="str">
        <f t="shared" si="181"/>
        <v/>
      </c>
      <c r="JA90" s="33" t="str">
        <f t="shared" si="181"/>
        <v/>
      </c>
      <c r="JB90" s="33" t="str">
        <f t="shared" si="181"/>
        <v/>
      </c>
      <c r="JC90" s="33" t="str">
        <f t="shared" si="181"/>
        <v/>
      </c>
      <c r="JD90" s="33" t="str">
        <f t="shared" si="181"/>
        <v/>
      </c>
      <c r="JE90" s="33" t="str">
        <f t="shared" si="181"/>
        <v/>
      </c>
      <c r="JF90" s="33" t="str">
        <f t="shared" si="181"/>
        <v/>
      </c>
      <c r="JG90" s="33" t="str">
        <f t="shared" si="181"/>
        <v/>
      </c>
      <c r="JH90" s="33" t="str">
        <f t="shared" si="181"/>
        <v/>
      </c>
      <c r="JI90" s="33" t="str">
        <f t="shared" si="181"/>
        <v/>
      </c>
      <c r="JJ90" s="33" t="str">
        <f t="shared" si="181"/>
        <v/>
      </c>
      <c r="JK90" s="33" t="str">
        <f t="shared" si="181"/>
        <v/>
      </c>
      <c r="JL90" s="33" t="str">
        <f t="shared" si="181"/>
        <v/>
      </c>
      <c r="JM90" s="33" t="str">
        <f t="shared" si="181"/>
        <v/>
      </c>
      <c r="JN90" s="33" t="str">
        <f t="shared" si="181"/>
        <v/>
      </c>
      <c r="JO90" s="33" t="str">
        <f t="shared" si="173"/>
        <v/>
      </c>
      <c r="JP90" s="33" t="str">
        <f t="shared" si="173"/>
        <v/>
      </c>
      <c r="JQ90" s="33" t="str">
        <f t="shared" si="173"/>
        <v/>
      </c>
      <c r="JR90" s="33" t="str">
        <f t="shared" si="173"/>
        <v/>
      </c>
      <c r="JS90" s="33" t="str">
        <f t="shared" si="173"/>
        <v/>
      </c>
      <c r="JT90" s="33" t="str">
        <f t="shared" si="173"/>
        <v/>
      </c>
      <c r="JU90" s="33" t="str">
        <f t="shared" si="173"/>
        <v/>
      </c>
      <c r="JV90" s="33" t="str">
        <f t="shared" si="173"/>
        <v/>
      </c>
      <c r="JW90" s="33" t="str">
        <f t="shared" si="173"/>
        <v/>
      </c>
      <c r="JX90" s="33" t="str">
        <f t="shared" si="173"/>
        <v/>
      </c>
      <c r="JY90" s="33" t="str">
        <f t="shared" si="173"/>
        <v/>
      </c>
      <c r="JZ90" s="33" t="str">
        <f t="shared" si="173"/>
        <v/>
      </c>
      <c r="KA90" s="33" t="str">
        <f t="shared" si="173"/>
        <v/>
      </c>
      <c r="KB90" s="33" t="str">
        <f t="shared" si="173"/>
        <v/>
      </c>
      <c r="KC90" s="33" t="str">
        <f t="shared" si="173"/>
        <v/>
      </c>
      <c r="KD90" s="33" t="str">
        <f t="shared" si="173"/>
        <v/>
      </c>
      <c r="KE90" s="33" t="str">
        <f t="shared" si="190"/>
        <v/>
      </c>
      <c r="KF90" s="33" t="str">
        <f t="shared" si="166"/>
        <v/>
      </c>
      <c r="KG90" s="33" t="str">
        <f t="shared" si="166"/>
        <v/>
      </c>
      <c r="KH90" s="33" t="str">
        <f t="shared" si="166"/>
        <v/>
      </c>
      <c r="KI90" s="33" t="str">
        <f t="shared" si="166"/>
        <v/>
      </c>
      <c r="KJ90" s="33" t="str">
        <f t="shared" si="166"/>
        <v/>
      </c>
      <c r="KK90" s="33" t="str">
        <f t="shared" si="166"/>
        <v/>
      </c>
      <c r="KL90" s="33" t="str">
        <f t="shared" si="166"/>
        <v/>
      </c>
      <c r="KM90" s="33" t="str">
        <f t="shared" si="166"/>
        <v/>
      </c>
      <c r="KN90" s="33" t="str">
        <f t="shared" si="166"/>
        <v/>
      </c>
      <c r="KO90" s="33" t="str">
        <f t="shared" si="166"/>
        <v/>
      </c>
      <c r="KP90" s="33" t="str">
        <f t="shared" si="166"/>
        <v/>
      </c>
      <c r="KQ90" s="33" t="str">
        <f t="shared" si="166"/>
        <v/>
      </c>
      <c r="KR90" s="33" t="str">
        <f t="shared" si="166"/>
        <v/>
      </c>
      <c r="KS90" s="33" t="str">
        <f t="shared" si="166"/>
        <v/>
      </c>
      <c r="KT90" s="33" t="str">
        <f t="shared" si="160"/>
        <v/>
      </c>
      <c r="KU90" s="33" t="str">
        <f t="shared" si="160"/>
        <v/>
      </c>
      <c r="KV90" s="33" t="str">
        <f t="shared" si="160"/>
        <v/>
      </c>
      <c r="KW90" s="33" t="str">
        <f t="shared" ref="KW90:LL105" si="200">IF(OR(KW89="",KX89=""),"",KW89+KX89)</f>
        <v/>
      </c>
      <c r="KX90" s="33" t="str">
        <f t="shared" si="200"/>
        <v/>
      </c>
      <c r="KY90" s="33" t="str">
        <f t="shared" si="200"/>
        <v/>
      </c>
      <c r="KZ90" s="33" t="str">
        <f t="shared" si="200"/>
        <v/>
      </c>
      <c r="LA90" s="33" t="str">
        <f t="shared" si="200"/>
        <v/>
      </c>
      <c r="LB90" s="33" t="str">
        <f t="shared" si="200"/>
        <v/>
      </c>
      <c r="LC90" s="33" t="str">
        <f t="shared" si="200"/>
        <v/>
      </c>
      <c r="LD90" s="33" t="str">
        <f t="shared" si="200"/>
        <v/>
      </c>
      <c r="LE90" s="33" t="str">
        <f t="shared" si="200"/>
        <v/>
      </c>
      <c r="LF90" s="33" t="str">
        <f t="shared" si="200"/>
        <v/>
      </c>
      <c r="LG90" s="33" t="str">
        <f t="shared" si="200"/>
        <v/>
      </c>
      <c r="LH90" s="33" t="str">
        <f t="shared" si="200"/>
        <v/>
      </c>
      <c r="LI90" s="33" t="str">
        <f t="shared" si="200"/>
        <v/>
      </c>
      <c r="LJ90" s="33" t="str">
        <f t="shared" si="200"/>
        <v/>
      </c>
      <c r="LK90" s="33" t="str">
        <f t="shared" si="200"/>
        <v/>
      </c>
      <c r="LL90" s="33" t="str">
        <f t="shared" si="182"/>
        <v/>
      </c>
      <c r="LM90" s="33" t="str">
        <f t="shared" si="182"/>
        <v/>
      </c>
      <c r="LN90" s="33" t="str">
        <f t="shared" si="182"/>
        <v/>
      </c>
      <c r="LO90" s="33" t="str">
        <f t="shared" si="182"/>
        <v/>
      </c>
      <c r="LP90" s="33" t="str">
        <f t="shared" si="182"/>
        <v/>
      </c>
      <c r="LQ90" s="33" t="str">
        <f t="shared" si="182"/>
        <v/>
      </c>
      <c r="LR90" s="33" t="str">
        <f t="shared" si="182"/>
        <v/>
      </c>
      <c r="LS90" s="33" t="str">
        <f t="shared" si="182"/>
        <v/>
      </c>
      <c r="LT90" s="33" t="str">
        <f t="shared" si="182"/>
        <v/>
      </c>
      <c r="LU90" s="33" t="str">
        <f t="shared" si="182"/>
        <v/>
      </c>
      <c r="LV90" s="33" t="str">
        <f t="shared" si="182"/>
        <v/>
      </c>
      <c r="LW90" s="33" t="str">
        <f t="shared" si="182"/>
        <v/>
      </c>
      <c r="LX90" s="33" t="str">
        <f t="shared" si="182"/>
        <v/>
      </c>
      <c r="LY90" s="33" t="str">
        <f t="shared" si="182"/>
        <v/>
      </c>
      <c r="LZ90" s="33" t="str">
        <f t="shared" si="182"/>
        <v/>
      </c>
      <c r="MA90" s="33" t="str">
        <f t="shared" si="174"/>
        <v/>
      </c>
      <c r="MB90" s="33" t="str">
        <f t="shared" si="174"/>
        <v/>
      </c>
      <c r="MC90" s="33" t="str">
        <f t="shared" si="174"/>
        <v/>
      </c>
      <c r="MD90" s="33" t="str">
        <f t="shared" si="174"/>
        <v/>
      </c>
      <c r="ME90" s="33" t="str">
        <f t="shared" si="174"/>
        <v/>
      </c>
      <c r="MF90" s="33" t="str">
        <f t="shared" si="174"/>
        <v/>
      </c>
      <c r="MG90" s="33" t="str">
        <f t="shared" si="174"/>
        <v/>
      </c>
      <c r="MH90" s="33" t="str">
        <f t="shared" si="174"/>
        <v/>
      </c>
      <c r="MI90" s="33" t="str">
        <f t="shared" si="174"/>
        <v/>
      </c>
      <c r="MJ90" s="33" t="str">
        <f t="shared" si="174"/>
        <v/>
      </c>
      <c r="MK90" s="33" t="str">
        <f t="shared" si="174"/>
        <v/>
      </c>
      <c r="ML90" s="33" t="str">
        <f t="shared" si="174"/>
        <v/>
      </c>
      <c r="MM90" s="33" t="str">
        <f t="shared" si="174"/>
        <v/>
      </c>
      <c r="MN90" s="33" t="str">
        <f t="shared" si="174"/>
        <v/>
      </c>
      <c r="MO90" s="33" t="str">
        <f t="shared" si="174"/>
        <v/>
      </c>
      <c r="MP90" s="33" t="str">
        <f t="shared" si="174"/>
        <v/>
      </c>
      <c r="MQ90" s="33" t="str">
        <f t="shared" si="191"/>
        <v/>
      </c>
      <c r="MR90" s="33" t="str">
        <f t="shared" si="167"/>
        <v/>
      </c>
      <c r="MS90" s="33" t="str">
        <f t="shared" si="167"/>
        <v/>
      </c>
      <c r="MT90" s="33" t="str">
        <f t="shared" si="167"/>
        <v/>
      </c>
      <c r="MU90" s="33" t="str">
        <f t="shared" si="167"/>
        <v/>
      </c>
      <c r="MV90" s="33" t="str">
        <f t="shared" si="167"/>
        <v/>
      </c>
      <c r="MW90" s="33" t="str">
        <f t="shared" si="167"/>
        <v/>
      </c>
      <c r="MX90" s="33" t="str">
        <f t="shared" si="167"/>
        <v/>
      </c>
      <c r="MY90" s="33" t="str">
        <f t="shared" si="167"/>
        <v/>
      </c>
      <c r="MZ90" s="33" t="str">
        <f t="shared" si="167"/>
        <v/>
      </c>
      <c r="NA90" s="33" t="str">
        <f t="shared" si="167"/>
        <v/>
      </c>
      <c r="NB90" s="33" t="str">
        <f t="shared" si="167"/>
        <v/>
      </c>
      <c r="NC90" s="33" t="str">
        <f t="shared" si="167"/>
        <v/>
      </c>
      <c r="ND90" s="33" t="str">
        <f t="shared" si="167"/>
        <v/>
      </c>
      <c r="NE90" s="33" t="str">
        <f t="shared" si="167"/>
        <v/>
      </c>
      <c r="NF90" s="33" t="str">
        <f t="shared" si="161"/>
        <v/>
      </c>
      <c r="NG90" s="33" t="str">
        <f t="shared" si="161"/>
        <v/>
      </c>
      <c r="NH90" s="33" t="str">
        <f t="shared" si="161"/>
        <v/>
      </c>
      <c r="NI90" s="33" t="str">
        <f t="shared" ref="NI90:NX105" si="201">IF(OR(NI89="",NJ89=""),"",NI89+NJ89)</f>
        <v/>
      </c>
      <c r="NJ90" s="33" t="str">
        <f t="shared" si="201"/>
        <v/>
      </c>
      <c r="NK90" s="33" t="str">
        <f t="shared" si="201"/>
        <v/>
      </c>
      <c r="NL90" s="33" t="str">
        <f t="shared" si="201"/>
        <v/>
      </c>
      <c r="NM90" s="33" t="str">
        <f t="shared" si="201"/>
        <v/>
      </c>
      <c r="NN90" s="33" t="str">
        <f t="shared" si="201"/>
        <v/>
      </c>
      <c r="NO90" s="33" t="str">
        <f t="shared" si="201"/>
        <v/>
      </c>
      <c r="NP90" s="33" t="str">
        <f t="shared" si="201"/>
        <v/>
      </c>
      <c r="NQ90" s="33" t="str">
        <f t="shared" si="201"/>
        <v/>
      </c>
      <c r="NR90" s="33" t="str">
        <f t="shared" si="201"/>
        <v/>
      </c>
      <c r="NS90" s="33" t="str">
        <f t="shared" si="201"/>
        <v/>
      </c>
      <c r="NT90" s="33" t="str">
        <f t="shared" si="201"/>
        <v/>
      </c>
      <c r="NU90" s="33" t="str">
        <f t="shared" si="201"/>
        <v/>
      </c>
      <c r="NV90" s="33" t="str">
        <f t="shared" si="201"/>
        <v/>
      </c>
      <c r="NW90" s="33" t="str">
        <f t="shared" si="201"/>
        <v/>
      </c>
      <c r="NX90" s="33" t="str">
        <f t="shared" si="183"/>
        <v/>
      </c>
      <c r="NY90" s="33" t="str">
        <f t="shared" si="183"/>
        <v/>
      </c>
      <c r="NZ90" s="33" t="str">
        <f t="shared" si="183"/>
        <v/>
      </c>
      <c r="OA90" s="33" t="str">
        <f t="shared" si="183"/>
        <v/>
      </c>
      <c r="OB90" s="33" t="str">
        <f t="shared" si="183"/>
        <v/>
      </c>
      <c r="OC90" s="33" t="str">
        <f t="shared" si="183"/>
        <v/>
      </c>
      <c r="OD90" s="33" t="str">
        <f t="shared" si="183"/>
        <v/>
      </c>
      <c r="OE90" s="33" t="str">
        <f t="shared" si="183"/>
        <v/>
      </c>
      <c r="OF90" s="33" t="str">
        <f t="shared" si="183"/>
        <v/>
      </c>
      <c r="OG90" s="33" t="str">
        <f t="shared" si="183"/>
        <v/>
      </c>
      <c r="OH90" s="33" t="str">
        <f t="shared" si="183"/>
        <v/>
      </c>
      <c r="OI90" s="33" t="str">
        <f t="shared" si="183"/>
        <v/>
      </c>
      <c r="OJ90" s="33" t="str">
        <f t="shared" si="183"/>
        <v/>
      </c>
      <c r="OK90" s="33" t="str">
        <f t="shared" si="183"/>
        <v/>
      </c>
      <c r="OL90" s="33" t="str">
        <f t="shared" si="183"/>
        <v/>
      </c>
      <c r="OM90" s="33" t="str">
        <f t="shared" si="175"/>
        <v/>
      </c>
      <c r="ON90" s="33" t="str">
        <f t="shared" si="175"/>
        <v/>
      </c>
      <c r="OO90" s="33" t="str">
        <f t="shared" si="175"/>
        <v/>
      </c>
      <c r="OP90" s="33" t="str">
        <f t="shared" si="175"/>
        <v/>
      </c>
      <c r="OQ90" s="33" t="str">
        <f t="shared" si="175"/>
        <v/>
      </c>
      <c r="OR90" s="33" t="str">
        <f t="shared" si="175"/>
        <v/>
      </c>
      <c r="OS90" s="33" t="str">
        <f t="shared" si="175"/>
        <v/>
      </c>
      <c r="OT90" s="33" t="str">
        <f t="shared" si="175"/>
        <v/>
      </c>
      <c r="OU90" s="33" t="str">
        <f t="shared" si="175"/>
        <v/>
      </c>
      <c r="OV90" s="33" t="str">
        <f t="shared" si="175"/>
        <v/>
      </c>
      <c r="OW90" s="33" t="str">
        <f t="shared" si="175"/>
        <v/>
      </c>
      <c r="OX90" s="33" t="str">
        <f t="shared" si="175"/>
        <v/>
      </c>
      <c r="OY90" s="33" t="str">
        <f t="shared" si="175"/>
        <v/>
      </c>
      <c r="OZ90" s="33" t="str">
        <f t="shared" si="175"/>
        <v/>
      </c>
      <c r="PA90" s="33" t="str">
        <f t="shared" si="175"/>
        <v/>
      </c>
      <c r="PB90" s="33" t="str">
        <f t="shared" si="175"/>
        <v/>
      </c>
      <c r="PC90" s="33" t="str">
        <f t="shared" si="192"/>
        <v/>
      </c>
      <c r="PD90" s="33" t="str">
        <f t="shared" si="168"/>
        <v/>
      </c>
      <c r="PE90" s="33" t="str">
        <f t="shared" si="168"/>
        <v/>
      </c>
      <c r="PF90" s="33" t="str">
        <f t="shared" si="168"/>
        <v/>
      </c>
      <c r="PG90" s="33" t="str">
        <f t="shared" si="168"/>
        <v/>
      </c>
      <c r="PH90" s="33" t="str">
        <f t="shared" si="168"/>
        <v/>
      </c>
      <c r="PI90" s="33" t="str">
        <f t="shared" si="168"/>
        <v/>
      </c>
      <c r="PJ90" s="33" t="str">
        <f t="shared" si="168"/>
        <v/>
      </c>
      <c r="PK90" s="33" t="str">
        <f t="shared" si="168"/>
        <v/>
      </c>
      <c r="PL90" s="33" t="str">
        <f t="shared" si="168"/>
        <v/>
      </c>
      <c r="PM90" s="33" t="str">
        <f t="shared" si="168"/>
        <v/>
      </c>
      <c r="PN90" s="33" t="str">
        <f t="shared" si="168"/>
        <v/>
      </c>
      <c r="PO90" s="33" t="str">
        <f t="shared" si="168"/>
        <v/>
      </c>
      <c r="PP90" s="33" t="str">
        <f t="shared" si="168"/>
        <v/>
      </c>
      <c r="PQ90" s="33" t="str">
        <f t="shared" si="168"/>
        <v/>
      </c>
      <c r="PR90" s="33" t="str">
        <f t="shared" si="162"/>
        <v/>
      </c>
      <c r="PS90" s="33" t="str">
        <f t="shared" si="162"/>
        <v/>
      </c>
      <c r="PT90" s="33" t="str">
        <f t="shared" si="162"/>
        <v/>
      </c>
      <c r="PU90" s="33" t="str">
        <f t="shared" ref="PU90:QJ105" si="202">IF(OR(PU89="",PV89=""),"",PU89+PV89)</f>
        <v/>
      </c>
      <c r="PV90" s="33" t="str">
        <f t="shared" si="202"/>
        <v/>
      </c>
      <c r="PW90" s="33" t="str">
        <f t="shared" si="202"/>
        <v/>
      </c>
      <c r="PX90" s="33" t="str">
        <f t="shared" si="202"/>
        <v/>
      </c>
      <c r="PY90" s="33" t="str">
        <f t="shared" si="202"/>
        <v/>
      </c>
      <c r="PZ90" s="33" t="str">
        <f t="shared" si="202"/>
        <v/>
      </c>
      <c r="QA90" s="33" t="str">
        <f t="shared" si="202"/>
        <v/>
      </c>
      <c r="QB90" s="33" t="str">
        <f t="shared" si="202"/>
        <v/>
      </c>
      <c r="QC90" s="33" t="str">
        <f t="shared" si="202"/>
        <v/>
      </c>
      <c r="QD90" s="33" t="str">
        <f t="shared" si="202"/>
        <v/>
      </c>
      <c r="QE90" s="33" t="str">
        <f t="shared" si="202"/>
        <v/>
      </c>
      <c r="QF90" s="33" t="str">
        <f t="shared" si="202"/>
        <v/>
      </c>
      <c r="QG90" s="33" t="str">
        <f t="shared" si="202"/>
        <v/>
      </c>
      <c r="QH90" s="33" t="str">
        <f t="shared" si="202"/>
        <v/>
      </c>
      <c r="QI90" s="33" t="str">
        <f t="shared" si="202"/>
        <v/>
      </c>
      <c r="QJ90" s="33" t="str">
        <f t="shared" si="184"/>
        <v/>
      </c>
      <c r="QK90" s="33" t="str">
        <f t="shared" si="184"/>
        <v/>
      </c>
      <c r="QL90" s="33" t="str">
        <f t="shared" si="184"/>
        <v/>
      </c>
      <c r="QM90" s="33" t="str">
        <f t="shared" si="184"/>
        <v/>
      </c>
      <c r="QN90" s="33" t="str">
        <f t="shared" si="184"/>
        <v/>
      </c>
      <c r="QO90" s="33" t="str">
        <f t="shared" si="184"/>
        <v/>
      </c>
      <c r="QP90" s="33" t="str">
        <f t="shared" si="184"/>
        <v/>
      </c>
      <c r="QQ90" s="33" t="str">
        <f t="shared" si="184"/>
        <v/>
      </c>
      <c r="QR90" s="33" t="str">
        <f t="shared" si="184"/>
        <v/>
      </c>
      <c r="QS90" s="33" t="str">
        <f t="shared" si="184"/>
        <v/>
      </c>
      <c r="QT90" s="33" t="str">
        <f t="shared" si="184"/>
        <v/>
      </c>
      <c r="QU90" s="33" t="str">
        <f t="shared" si="184"/>
        <v/>
      </c>
      <c r="QV90" s="33" t="str">
        <f t="shared" si="184"/>
        <v/>
      </c>
      <c r="QW90" s="33" t="str">
        <f t="shared" si="184"/>
        <v/>
      </c>
      <c r="QX90" s="33" t="str">
        <f t="shared" si="184"/>
        <v/>
      </c>
      <c r="QY90" s="33" t="str">
        <f t="shared" si="176"/>
        <v/>
      </c>
      <c r="QZ90" s="33" t="str">
        <f t="shared" si="176"/>
        <v/>
      </c>
      <c r="RA90" s="33" t="str">
        <f t="shared" si="176"/>
        <v/>
      </c>
      <c r="RB90" s="33" t="str">
        <f t="shared" si="176"/>
        <v/>
      </c>
      <c r="RC90" s="33" t="str">
        <f t="shared" si="176"/>
        <v/>
      </c>
      <c r="RD90" s="33" t="str">
        <f t="shared" si="176"/>
        <v/>
      </c>
      <c r="RE90" s="33" t="str">
        <f t="shared" si="176"/>
        <v/>
      </c>
      <c r="RF90" s="33" t="str">
        <f t="shared" si="176"/>
        <v/>
      </c>
      <c r="RG90" s="33" t="str">
        <f t="shared" si="176"/>
        <v/>
      </c>
      <c r="RH90" s="33" t="str">
        <f t="shared" si="176"/>
        <v/>
      </c>
      <c r="RI90" s="33" t="str">
        <f t="shared" si="176"/>
        <v/>
      </c>
      <c r="RJ90" s="33" t="str">
        <f t="shared" si="176"/>
        <v/>
      </c>
      <c r="RK90" s="33" t="str">
        <f t="shared" si="176"/>
        <v/>
      </c>
      <c r="RL90" s="33" t="str">
        <f t="shared" si="176"/>
        <v/>
      </c>
      <c r="RM90" s="33" t="str">
        <f t="shared" si="176"/>
        <v/>
      </c>
      <c r="RN90" s="33" t="str">
        <f t="shared" si="176"/>
        <v/>
      </c>
      <c r="RO90" s="33" t="str">
        <f t="shared" si="193"/>
        <v/>
      </c>
      <c r="RP90" s="33" t="str">
        <f t="shared" si="185"/>
        <v/>
      </c>
      <c r="RQ90" s="33" t="str">
        <f t="shared" si="185"/>
        <v/>
      </c>
      <c r="RR90" s="33" t="str">
        <f t="shared" si="185"/>
        <v/>
      </c>
      <c r="RS90" s="33" t="str">
        <f t="shared" si="185"/>
        <v/>
      </c>
      <c r="RT90" s="33" t="str">
        <f t="shared" si="185"/>
        <v/>
      </c>
      <c r="RU90" s="33" t="str">
        <f t="shared" si="185"/>
        <v/>
      </c>
      <c r="RV90" s="33" t="str">
        <f t="shared" si="185"/>
        <v/>
      </c>
      <c r="RW90" s="33" t="str">
        <f t="shared" si="185"/>
        <v/>
      </c>
      <c r="RX90" s="33" t="str">
        <f t="shared" si="185"/>
        <v/>
      </c>
      <c r="RY90" s="33" t="str">
        <f t="shared" si="185"/>
        <v/>
      </c>
      <c r="RZ90" s="33" t="str">
        <f t="shared" si="185"/>
        <v/>
      </c>
      <c r="SA90" s="33" t="str">
        <f t="shared" si="185"/>
        <v/>
      </c>
      <c r="SB90" s="33" t="str">
        <f t="shared" si="185"/>
        <v/>
      </c>
      <c r="SC90" s="33" t="str">
        <f t="shared" si="185"/>
        <v/>
      </c>
      <c r="SD90" s="33" t="str">
        <f t="shared" si="185"/>
        <v/>
      </c>
      <c r="SE90" s="33" t="str">
        <f t="shared" si="185"/>
        <v/>
      </c>
      <c r="SF90" s="33" t="str">
        <f t="shared" si="177"/>
        <v/>
      </c>
      <c r="SG90" s="33" t="str">
        <f t="shared" si="177"/>
        <v/>
      </c>
      <c r="SH90" s="33" t="str">
        <f t="shared" si="177"/>
        <v/>
      </c>
      <c r="SI90" s="33" t="str">
        <f t="shared" si="177"/>
        <v/>
      </c>
      <c r="SJ90" s="33" t="str">
        <f t="shared" si="177"/>
        <v/>
      </c>
      <c r="SK90" s="33" t="str">
        <f t="shared" si="177"/>
        <v/>
      </c>
      <c r="SL90" s="33" t="str">
        <f t="shared" si="177"/>
        <v/>
      </c>
      <c r="SM90" s="33" t="str">
        <f t="shared" si="177"/>
        <v/>
      </c>
      <c r="SN90" s="33" t="str">
        <f t="shared" si="177"/>
        <v/>
      </c>
      <c r="SO90" s="33" t="str">
        <f t="shared" si="177"/>
        <v/>
      </c>
      <c r="SP90" s="33" t="str">
        <f t="shared" si="177"/>
        <v/>
      </c>
      <c r="SQ90" s="33" t="str">
        <f t="shared" si="177"/>
        <v/>
      </c>
      <c r="SR90" s="33" t="str">
        <f t="shared" si="177"/>
        <v/>
      </c>
      <c r="SS90" s="33" t="str">
        <f t="shared" si="177"/>
        <v/>
      </c>
    </row>
    <row r="91" spans="11:513" x14ac:dyDescent="0.2">
      <c r="K91" s="33"/>
      <c r="L91" s="33" t="str">
        <f t="shared" si="196"/>
        <v/>
      </c>
      <c r="M91" s="33" t="str">
        <f t="shared" si="196"/>
        <v/>
      </c>
      <c r="N91" s="33" t="str">
        <f t="shared" si="196"/>
        <v/>
      </c>
      <c r="O91" s="33" t="str">
        <f t="shared" si="196"/>
        <v/>
      </c>
      <c r="P91" s="33" t="str">
        <f t="shared" si="196"/>
        <v/>
      </c>
      <c r="Q91" s="33" t="str">
        <f t="shared" si="196"/>
        <v/>
      </c>
      <c r="R91" s="33" t="str">
        <f t="shared" si="196"/>
        <v/>
      </c>
      <c r="S91" s="33" t="str">
        <f t="shared" si="196"/>
        <v/>
      </c>
      <c r="T91" s="33" t="str">
        <f t="shared" si="196"/>
        <v/>
      </c>
      <c r="U91" s="33" t="str">
        <f t="shared" si="196"/>
        <v/>
      </c>
      <c r="V91" s="33" t="str">
        <f t="shared" si="196"/>
        <v/>
      </c>
      <c r="W91" s="33" t="str">
        <f t="shared" si="196"/>
        <v/>
      </c>
      <c r="X91" s="33" t="str">
        <f t="shared" si="196"/>
        <v/>
      </c>
      <c r="Y91" s="33" t="str">
        <f t="shared" si="196"/>
        <v/>
      </c>
      <c r="Z91" s="33" t="str">
        <f t="shared" si="196"/>
        <v/>
      </c>
      <c r="AA91" s="33" t="str">
        <f t="shared" si="196"/>
        <v/>
      </c>
      <c r="AB91" s="33" t="str">
        <f t="shared" si="195"/>
        <v/>
      </c>
      <c r="AC91" s="33" t="str">
        <f t="shared" si="195"/>
        <v/>
      </c>
      <c r="AD91" s="33" t="str">
        <f t="shared" si="195"/>
        <v/>
      </c>
      <c r="AE91" s="33" t="str">
        <f t="shared" si="195"/>
        <v/>
      </c>
      <c r="AF91" s="33" t="str">
        <f t="shared" si="195"/>
        <v/>
      </c>
      <c r="AG91" s="33" t="str">
        <f t="shared" si="195"/>
        <v/>
      </c>
      <c r="AH91" s="33" t="str">
        <f t="shared" si="195"/>
        <v/>
      </c>
      <c r="AI91" s="33" t="str">
        <f t="shared" si="195"/>
        <v/>
      </c>
      <c r="AJ91" s="33" t="str">
        <f t="shared" si="195"/>
        <v/>
      </c>
      <c r="AK91" s="33" t="str">
        <f t="shared" si="195"/>
        <v/>
      </c>
      <c r="AL91" s="33" t="str">
        <f t="shared" si="195"/>
        <v/>
      </c>
      <c r="AM91" s="33" t="str">
        <f t="shared" si="195"/>
        <v/>
      </c>
      <c r="AN91" s="33" t="str">
        <f t="shared" si="195"/>
        <v/>
      </c>
      <c r="AO91" s="33" t="str">
        <f t="shared" si="195"/>
        <v/>
      </c>
      <c r="AP91" s="33" t="str">
        <f t="shared" si="195"/>
        <v/>
      </c>
      <c r="AQ91" s="33" t="str">
        <f t="shared" si="169"/>
        <v/>
      </c>
      <c r="AR91" s="33" t="str">
        <f t="shared" si="169"/>
        <v/>
      </c>
      <c r="AS91" s="33" t="str">
        <f t="shared" si="169"/>
        <v/>
      </c>
      <c r="AT91" s="33" t="str">
        <f t="shared" si="169"/>
        <v/>
      </c>
      <c r="AU91" s="33" t="str">
        <f t="shared" si="169"/>
        <v/>
      </c>
      <c r="AV91" s="33" t="str">
        <f t="shared" si="169"/>
        <v/>
      </c>
      <c r="AW91" s="33" t="str">
        <f t="shared" si="169"/>
        <v/>
      </c>
      <c r="AX91" s="33" t="str">
        <f t="shared" si="169"/>
        <v/>
      </c>
      <c r="AY91" s="33" t="str">
        <f t="shared" si="169"/>
        <v/>
      </c>
      <c r="AZ91" s="33" t="str">
        <f t="shared" si="169"/>
        <v/>
      </c>
      <c r="BA91" s="33" t="str">
        <f t="shared" si="169"/>
        <v/>
      </c>
      <c r="BB91" s="33" t="str">
        <f t="shared" si="169"/>
        <v/>
      </c>
      <c r="BC91" s="33" t="str">
        <f t="shared" si="169"/>
        <v/>
      </c>
      <c r="BD91" s="33" t="str">
        <f t="shared" si="169"/>
        <v/>
      </c>
      <c r="BE91" s="33" t="str">
        <f t="shared" si="169"/>
        <v/>
      </c>
      <c r="BF91" s="33" t="str">
        <f t="shared" si="169"/>
        <v/>
      </c>
      <c r="BG91" s="33" t="str">
        <f t="shared" si="186"/>
        <v/>
      </c>
      <c r="BH91" s="33" t="str">
        <f t="shared" si="178"/>
        <v/>
      </c>
      <c r="BI91" s="33" t="str">
        <f t="shared" si="178"/>
        <v/>
      </c>
      <c r="BJ91" s="33" t="str">
        <f t="shared" si="178"/>
        <v/>
      </c>
      <c r="BK91" s="33" t="str">
        <f t="shared" si="178"/>
        <v/>
      </c>
      <c r="BL91" s="33" t="str">
        <f t="shared" si="178"/>
        <v/>
      </c>
      <c r="BM91" s="33" t="str">
        <f t="shared" si="178"/>
        <v/>
      </c>
      <c r="BN91" s="33" t="str">
        <f t="shared" si="178"/>
        <v/>
      </c>
      <c r="BO91" s="33" t="str">
        <f t="shared" si="178"/>
        <v/>
      </c>
      <c r="BP91" s="33" t="str">
        <f t="shared" si="178"/>
        <v/>
      </c>
      <c r="BQ91" s="33" t="str">
        <f t="shared" si="178"/>
        <v/>
      </c>
      <c r="BR91" s="33" t="str">
        <f t="shared" si="178"/>
        <v/>
      </c>
      <c r="BS91" s="33" t="str">
        <f t="shared" si="178"/>
        <v/>
      </c>
      <c r="BT91" s="33" t="str">
        <f t="shared" si="178"/>
        <v/>
      </c>
      <c r="BU91" s="33" t="str">
        <f t="shared" si="178"/>
        <v/>
      </c>
      <c r="BV91" s="33" t="str">
        <f t="shared" si="178"/>
        <v/>
      </c>
      <c r="BW91" s="33" t="str">
        <f t="shared" si="178"/>
        <v/>
      </c>
      <c r="BX91" s="33" t="str">
        <f t="shared" si="187"/>
        <v/>
      </c>
      <c r="BY91" s="33" t="str">
        <f t="shared" si="187"/>
        <v/>
      </c>
      <c r="BZ91" s="33" t="str">
        <f t="shared" si="187"/>
        <v/>
      </c>
      <c r="CA91" s="33" t="str">
        <f t="shared" si="187"/>
        <v/>
      </c>
      <c r="CB91" s="33" t="str">
        <f t="shared" si="187"/>
        <v/>
      </c>
      <c r="CC91" s="33" t="str">
        <f t="shared" si="187"/>
        <v/>
      </c>
      <c r="CD91" s="33" t="str">
        <f t="shared" si="187"/>
        <v/>
      </c>
      <c r="CE91" s="33" t="str">
        <f t="shared" si="187"/>
        <v/>
      </c>
      <c r="CF91" s="33" t="str">
        <f t="shared" si="187"/>
        <v/>
      </c>
      <c r="CG91" s="33" t="str">
        <f t="shared" si="187"/>
        <v/>
      </c>
      <c r="CH91" s="33" t="str">
        <f t="shared" si="187"/>
        <v/>
      </c>
      <c r="CI91" s="33" t="str">
        <f t="shared" si="187"/>
        <v/>
      </c>
      <c r="CJ91" s="33" t="str">
        <f t="shared" si="187"/>
        <v/>
      </c>
      <c r="CK91" s="33" t="str">
        <f t="shared" si="187"/>
        <v/>
      </c>
      <c r="CL91" s="33" t="str">
        <f t="shared" si="187"/>
        <v/>
      </c>
      <c r="CM91" s="33" t="str">
        <f t="shared" si="187"/>
        <v/>
      </c>
      <c r="CN91" s="33" t="str">
        <f t="shared" si="194"/>
        <v/>
      </c>
      <c r="CO91" s="33" t="str">
        <f t="shared" si="194"/>
        <v/>
      </c>
      <c r="CP91" s="33" t="str">
        <f t="shared" si="194"/>
        <v/>
      </c>
      <c r="CQ91" s="33" t="str">
        <f t="shared" si="163"/>
        <v/>
      </c>
      <c r="CR91" s="33" t="str">
        <f t="shared" si="163"/>
        <v/>
      </c>
      <c r="CS91" s="33" t="str">
        <f t="shared" si="163"/>
        <v/>
      </c>
      <c r="CT91" s="33" t="str">
        <f t="shared" si="163"/>
        <v/>
      </c>
      <c r="CU91" s="33" t="str">
        <f t="shared" si="163"/>
        <v/>
      </c>
      <c r="CV91" s="33" t="str">
        <f t="shared" si="163"/>
        <v/>
      </c>
      <c r="CW91" s="33" t="str">
        <f t="shared" si="163"/>
        <v/>
      </c>
      <c r="CX91" s="33" t="str">
        <f t="shared" si="163"/>
        <v/>
      </c>
      <c r="CY91" s="33" t="str">
        <f t="shared" si="163"/>
        <v/>
      </c>
      <c r="CZ91" s="33" t="str">
        <f t="shared" si="163"/>
        <v/>
      </c>
      <c r="DA91" s="33" t="str">
        <f t="shared" si="163"/>
        <v/>
      </c>
      <c r="DB91" s="33" t="str">
        <f t="shared" si="163"/>
        <v/>
      </c>
      <c r="DC91" s="33" t="str">
        <f t="shared" si="163"/>
        <v/>
      </c>
      <c r="DD91" s="33" t="str">
        <f t="shared" si="163"/>
        <v/>
      </c>
      <c r="DE91" s="33" t="str">
        <f t="shared" si="163"/>
        <v/>
      </c>
      <c r="DF91" s="33" t="str">
        <f t="shared" si="163"/>
        <v/>
      </c>
      <c r="DG91" s="33" t="str">
        <f t="shared" si="170"/>
        <v/>
      </c>
      <c r="DH91" s="33" t="str">
        <f t="shared" si="170"/>
        <v/>
      </c>
      <c r="DI91" s="33" t="str">
        <f t="shared" si="170"/>
        <v/>
      </c>
      <c r="DJ91" s="33" t="str">
        <f t="shared" si="170"/>
        <v/>
      </c>
      <c r="DK91" s="33" t="str">
        <f t="shared" si="170"/>
        <v/>
      </c>
      <c r="DL91" s="33" t="str">
        <f t="shared" si="170"/>
        <v/>
      </c>
      <c r="DM91" s="33" t="str">
        <f t="shared" si="197"/>
        <v/>
      </c>
      <c r="DN91" s="33" t="str">
        <f t="shared" si="197"/>
        <v/>
      </c>
      <c r="DO91" s="33" t="str">
        <f t="shared" si="197"/>
        <v/>
      </c>
      <c r="DP91" s="33" t="str">
        <f t="shared" si="197"/>
        <v/>
      </c>
      <c r="DQ91" s="33" t="str">
        <f t="shared" si="197"/>
        <v/>
      </c>
      <c r="DR91" s="33" t="str">
        <f t="shared" si="197"/>
        <v/>
      </c>
      <c r="DS91" s="33" t="str">
        <f t="shared" si="197"/>
        <v/>
      </c>
      <c r="DT91" s="33" t="str">
        <f t="shared" si="197"/>
        <v/>
      </c>
      <c r="DU91" s="33" t="str">
        <f t="shared" si="197"/>
        <v/>
      </c>
      <c r="DV91" s="33" t="str">
        <f t="shared" si="197"/>
        <v/>
      </c>
      <c r="DW91" s="33" t="str">
        <f t="shared" si="197"/>
        <v/>
      </c>
      <c r="DX91" s="33" t="str">
        <f t="shared" si="197"/>
        <v/>
      </c>
      <c r="DY91" s="33" t="str">
        <f t="shared" si="197"/>
        <v/>
      </c>
      <c r="DZ91" s="33" t="str">
        <f t="shared" si="197"/>
        <v/>
      </c>
      <c r="EA91" s="33" t="str">
        <f t="shared" si="197"/>
        <v/>
      </c>
      <c r="EB91" s="33" t="str">
        <f t="shared" si="179"/>
        <v/>
      </c>
      <c r="EC91" s="33" t="str">
        <f t="shared" si="179"/>
        <v/>
      </c>
      <c r="ED91" s="33" t="str">
        <f t="shared" si="179"/>
        <v/>
      </c>
      <c r="EE91" s="33" t="str">
        <f t="shared" si="179"/>
        <v/>
      </c>
      <c r="EF91" s="33" t="str">
        <f t="shared" si="179"/>
        <v/>
      </c>
      <c r="EG91" s="33" t="str">
        <f t="shared" si="179"/>
        <v/>
      </c>
      <c r="EH91" s="33" t="str">
        <f t="shared" si="179"/>
        <v/>
      </c>
      <c r="EI91" s="33" t="str">
        <f t="shared" si="179"/>
        <v/>
      </c>
      <c r="EJ91" s="33" t="str">
        <f t="shared" si="179"/>
        <v/>
      </c>
      <c r="EK91" s="33" t="str">
        <f t="shared" si="179"/>
        <v/>
      </c>
      <c r="EL91" s="33" t="str">
        <f t="shared" si="179"/>
        <v/>
      </c>
      <c r="EM91" s="33" t="str">
        <f t="shared" si="179"/>
        <v/>
      </c>
      <c r="EN91" s="33" t="str">
        <f t="shared" si="179"/>
        <v/>
      </c>
      <c r="EO91" s="33" t="str">
        <f t="shared" si="179"/>
        <v/>
      </c>
      <c r="EP91" s="33" t="str">
        <f t="shared" si="179"/>
        <v/>
      </c>
      <c r="EQ91" s="33" t="str">
        <f t="shared" si="171"/>
        <v/>
      </c>
      <c r="ER91" s="33" t="str">
        <f t="shared" si="171"/>
        <v/>
      </c>
      <c r="ES91" s="33" t="str">
        <f t="shared" si="171"/>
        <v/>
      </c>
      <c r="ET91" s="33" t="str">
        <f t="shared" si="171"/>
        <v/>
      </c>
      <c r="EU91" s="33" t="str">
        <f t="shared" si="171"/>
        <v/>
      </c>
      <c r="EV91" s="33" t="str">
        <f t="shared" si="171"/>
        <v/>
      </c>
      <c r="EW91" s="33" t="str">
        <f t="shared" si="171"/>
        <v/>
      </c>
      <c r="EX91" s="33" t="str">
        <f t="shared" si="171"/>
        <v/>
      </c>
      <c r="EY91" s="33" t="str">
        <f t="shared" si="171"/>
        <v/>
      </c>
      <c r="EZ91" s="33" t="str">
        <f t="shared" si="171"/>
        <v/>
      </c>
      <c r="FA91" s="33" t="str">
        <f t="shared" si="171"/>
        <v/>
      </c>
      <c r="FB91" s="33" t="str">
        <f t="shared" si="171"/>
        <v/>
      </c>
      <c r="FC91" s="33" t="str">
        <f t="shared" si="171"/>
        <v/>
      </c>
      <c r="FD91" s="33" t="str">
        <f t="shared" si="171"/>
        <v/>
      </c>
      <c r="FE91" s="33" t="str">
        <f t="shared" si="171"/>
        <v/>
      </c>
      <c r="FF91" s="33" t="str">
        <f t="shared" si="171"/>
        <v/>
      </c>
      <c r="FG91" s="33" t="str">
        <f t="shared" si="188"/>
        <v/>
      </c>
      <c r="FH91" s="33" t="str">
        <f t="shared" si="164"/>
        <v/>
      </c>
      <c r="FI91" s="33" t="str">
        <f t="shared" si="164"/>
        <v/>
      </c>
      <c r="FJ91" s="33" t="str">
        <f t="shared" si="164"/>
        <v/>
      </c>
      <c r="FK91" s="33" t="str">
        <f t="shared" si="164"/>
        <v/>
      </c>
      <c r="FL91" s="33" t="str">
        <f t="shared" si="164"/>
        <v/>
      </c>
      <c r="FM91" s="33" t="str">
        <f t="shared" si="164"/>
        <v/>
      </c>
      <c r="FN91" s="33" t="str">
        <f t="shared" si="164"/>
        <v/>
      </c>
      <c r="FO91" s="33" t="str">
        <f t="shared" si="164"/>
        <v/>
      </c>
      <c r="FP91" s="33" t="str">
        <f t="shared" si="164"/>
        <v/>
      </c>
      <c r="FQ91" s="33" t="str">
        <f t="shared" si="164"/>
        <v/>
      </c>
      <c r="FR91" s="33" t="str">
        <f t="shared" si="164"/>
        <v/>
      </c>
      <c r="FS91" s="33" t="str">
        <f t="shared" si="164"/>
        <v/>
      </c>
      <c r="FT91" s="33" t="str">
        <f t="shared" si="164"/>
        <v/>
      </c>
      <c r="FU91" s="33" t="str">
        <f t="shared" si="164"/>
        <v/>
      </c>
      <c r="FV91" s="33" t="str">
        <f t="shared" si="164"/>
        <v/>
      </c>
      <c r="FW91" s="33" t="str">
        <f t="shared" si="164"/>
        <v/>
      </c>
      <c r="FX91" s="33" t="str">
        <f t="shared" ref="FX91:GM106" si="203">IF(OR(FX90="",FY90=""),"",FX90+FY90)</f>
        <v/>
      </c>
      <c r="FY91" s="33" t="str">
        <f t="shared" si="198"/>
        <v/>
      </c>
      <c r="FZ91" s="33" t="str">
        <f t="shared" si="198"/>
        <v/>
      </c>
      <c r="GA91" s="33" t="str">
        <f t="shared" si="198"/>
        <v/>
      </c>
      <c r="GB91" s="33" t="str">
        <f t="shared" si="198"/>
        <v/>
      </c>
      <c r="GC91" s="33" t="str">
        <f t="shared" si="198"/>
        <v/>
      </c>
      <c r="GD91" s="33" t="str">
        <f t="shared" si="198"/>
        <v/>
      </c>
      <c r="GE91" s="33" t="str">
        <f t="shared" si="198"/>
        <v/>
      </c>
      <c r="GF91" s="33" t="str">
        <f t="shared" si="198"/>
        <v/>
      </c>
      <c r="GG91" s="33" t="str">
        <f t="shared" si="198"/>
        <v/>
      </c>
      <c r="GH91" s="33" t="str">
        <f t="shared" si="198"/>
        <v/>
      </c>
      <c r="GI91" s="33" t="str">
        <f t="shared" si="198"/>
        <v/>
      </c>
      <c r="GJ91" s="33" t="str">
        <f t="shared" si="198"/>
        <v/>
      </c>
      <c r="GK91" s="33" t="str">
        <f t="shared" si="198"/>
        <v/>
      </c>
      <c r="GL91" s="33" t="str">
        <f t="shared" si="198"/>
        <v/>
      </c>
      <c r="GM91" s="33" t="str">
        <f t="shared" si="198"/>
        <v/>
      </c>
      <c r="GN91" s="33" t="str">
        <f t="shared" si="180"/>
        <v/>
      </c>
      <c r="GO91" s="33" t="str">
        <f t="shared" si="180"/>
        <v/>
      </c>
      <c r="GP91" s="33" t="str">
        <f t="shared" si="180"/>
        <v/>
      </c>
      <c r="GQ91" s="33" t="str">
        <f t="shared" si="180"/>
        <v/>
      </c>
      <c r="GR91" s="33" t="str">
        <f t="shared" si="180"/>
        <v/>
      </c>
      <c r="GS91" s="33" t="str">
        <f t="shared" si="180"/>
        <v/>
      </c>
      <c r="GT91" s="33" t="str">
        <f t="shared" si="180"/>
        <v/>
      </c>
      <c r="GU91" s="33" t="str">
        <f t="shared" si="180"/>
        <v/>
      </c>
      <c r="GV91" s="33" t="str">
        <f t="shared" si="180"/>
        <v/>
      </c>
      <c r="GW91" s="33" t="str">
        <f t="shared" si="180"/>
        <v/>
      </c>
      <c r="GX91" s="33" t="str">
        <f t="shared" si="180"/>
        <v/>
      </c>
      <c r="GY91" s="33" t="str">
        <f t="shared" si="180"/>
        <v/>
      </c>
      <c r="GZ91" s="33" t="str">
        <f t="shared" si="180"/>
        <v/>
      </c>
      <c r="HA91" s="33" t="str">
        <f t="shared" si="180"/>
        <v/>
      </c>
      <c r="HB91" s="33" t="str">
        <f t="shared" si="180"/>
        <v/>
      </c>
      <c r="HC91" s="33" t="str">
        <f t="shared" si="172"/>
        <v/>
      </c>
      <c r="HD91" s="33" t="str">
        <f t="shared" si="172"/>
        <v/>
      </c>
      <c r="HE91" s="33" t="str">
        <f t="shared" si="172"/>
        <v/>
      </c>
      <c r="HF91" s="33" t="str">
        <f t="shared" si="172"/>
        <v/>
      </c>
      <c r="HG91" s="33" t="str">
        <f t="shared" si="172"/>
        <v/>
      </c>
      <c r="HH91" s="33" t="str">
        <f t="shared" si="172"/>
        <v/>
      </c>
      <c r="HI91" s="33" t="str">
        <f t="shared" si="172"/>
        <v/>
      </c>
      <c r="HJ91" s="33" t="str">
        <f t="shared" si="172"/>
        <v/>
      </c>
      <c r="HK91" s="33" t="str">
        <f t="shared" si="172"/>
        <v/>
      </c>
      <c r="HL91" s="33" t="str">
        <f t="shared" si="172"/>
        <v/>
      </c>
      <c r="HM91" s="33" t="str">
        <f t="shared" si="172"/>
        <v/>
      </c>
      <c r="HN91" s="33" t="str">
        <f t="shared" si="172"/>
        <v/>
      </c>
      <c r="HO91" s="33" t="str">
        <f t="shared" si="172"/>
        <v/>
      </c>
      <c r="HP91" s="33" t="str">
        <f t="shared" si="172"/>
        <v/>
      </c>
      <c r="HQ91" s="33" t="str">
        <f t="shared" si="172"/>
        <v/>
      </c>
      <c r="HR91" s="33" t="str">
        <f t="shared" si="172"/>
        <v/>
      </c>
      <c r="HS91" s="33" t="str">
        <f t="shared" si="189"/>
        <v/>
      </c>
      <c r="HT91" s="33" t="str">
        <f t="shared" si="165"/>
        <v/>
      </c>
      <c r="HU91" s="33" t="str">
        <f t="shared" si="165"/>
        <v/>
      </c>
      <c r="HV91" s="33" t="str">
        <f t="shared" si="165"/>
        <v/>
      </c>
      <c r="HW91" s="33" t="str">
        <f t="shared" si="165"/>
        <v/>
      </c>
      <c r="HX91" s="33" t="str">
        <f t="shared" si="165"/>
        <v/>
      </c>
      <c r="HY91" s="33" t="str">
        <f t="shared" si="165"/>
        <v/>
      </c>
      <c r="HZ91" s="33" t="str">
        <f t="shared" si="165"/>
        <v/>
      </c>
      <c r="IA91" s="33" t="str">
        <f t="shared" si="165"/>
        <v/>
      </c>
      <c r="IB91" s="33" t="str">
        <f t="shared" si="165"/>
        <v/>
      </c>
      <c r="IC91" s="33" t="str">
        <f t="shared" si="165"/>
        <v/>
      </c>
      <c r="ID91" s="33" t="str">
        <f t="shared" si="165"/>
        <v/>
      </c>
      <c r="IE91" s="33" t="str">
        <f t="shared" si="165"/>
        <v/>
      </c>
      <c r="IF91" s="33" t="str">
        <f t="shared" si="165"/>
        <v/>
      </c>
      <c r="IG91" s="33" t="str">
        <f t="shared" si="165"/>
        <v/>
      </c>
      <c r="IH91" s="33" t="str">
        <f t="shared" si="165"/>
        <v/>
      </c>
      <c r="II91" s="33" t="str">
        <f t="shared" si="165"/>
        <v/>
      </c>
      <c r="IJ91" s="33" t="str">
        <f t="shared" ref="IJ91:IY106" si="204">IF(OR(IJ90="",IK90=""),"",IJ90+IK90)</f>
        <v/>
      </c>
      <c r="IK91" s="33" t="str">
        <f t="shared" si="199"/>
        <v/>
      </c>
      <c r="IL91" s="33" t="str">
        <f t="shared" si="199"/>
        <v/>
      </c>
      <c r="IM91" s="33" t="str">
        <f t="shared" si="199"/>
        <v/>
      </c>
      <c r="IN91" s="33" t="str">
        <f t="shared" si="199"/>
        <v/>
      </c>
      <c r="IO91" s="33" t="str">
        <f t="shared" si="199"/>
        <v/>
      </c>
      <c r="IP91" s="33" t="str">
        <f t="shared" si="199"/>
        <v/>
      </c>
      <c r="IQ91" s="33" t="str">
        <f t="shared" si="199"/>
        <v/>
      </c>
      <c r="IR91" s="33" t="str">
        <f t="shared" si="199"/>
        <v/>
      </c>
      <c r="IS91" s="33" t="str">
        <f t="shared" si="199"/>
        <v/>
      </c>
      <c r="IT91" s="33" t="str">
        <f t="shared" si="199"/>
        <v/>
      </c>
      <c r="IU91" s="33" t="str">
        <f t="shared" si="199"/>
        <v/>
      </c>
      <c r="IV91" s="33" t="str">
        <f t="shared" si="199"/>
        <v/>
      </c>
      <c r="IW91" s="33" t="str">
        <f t="shared" si="199"/>
        <v/>
      </c>
      <c r="IX91" s="33" t="str">
        <f t="shared" si="199"/>
        <v/>
      </c>
      <c r="IY91" s="33" t="str">
        <f t="shared" si="199"/>
        <v/>
      </c>
      <c r="IZ91" s="33" t="str">
        <f t="shared" si="181"/>
        <v/>
      </c>
      <c r="JA91" s="33" t="str">
        <f t="shared" si="181"/>
        <v/>
      </c>
      <c r="JB91" s="33" t="str">
        <f t="shared" si="181"/>
        <v/>
      </c>
      <c r="JC91" s="33" t="str">
        <f t="shared" si="181"/>
        <v/>
      </c>
      <c r="JD91" s="33" t="str">
        <f t="shared" si="181"/>
        <v/>
      </c>
      <c r="JE91" s="33" t="str">
        <f t="shared" si="181"/>
        <v/>
      </c>
      <c r="JF91" s="33" t="str">
        <f t="shared" si="181"/>
        <v/>
      </c>
      <c r="JG91" s="33" t="str">
        <f t="shared" si="181"/>
        <v/>
      </c>
      <c r="JH91" s="33" t="str">
        <f t="shared" si="181"/>
        <v/>
      </c>
      <c r="JI91" s="33" t="str">
        <f t="shared" si="181"/>
        <v/>
      </c>
      <c r="JJ91" s="33" t="str">
        <f t="shared" si="181"/>
        <v/>
      </c>
      <c r="JK91" s="33" t="str">
        <f t="shared" si="181"/>
        <v/>
      </c>
      <c r="JL91" s="33" t="str">
        <f t="shared" si="181"/>
        <v/>
      </c>
      <c r="JM91" s="33" t="str">
        <f t="shared" si="181"/>
        <v/>
      </c>
      <c r="JN91" s="33" t="str">
        <f t="shared" si="181"/>
        <v/>
      </c>
      <c r="JO91" s="33" t="str">
        <f t="shared" si="173"/>
        <v/>
      </c>
      <c r="JP91" s="33" t="str">
        <f t="shared" si="173"/>
        <v/>
      </c>
      <c r="JQ91" s="33" t="str">
        <f t="shared" si="173"/>
        <v/>
      </c>
      <c r="JR91" s="33" t="str">
        <f t="shared" si="173"/>
        <v/>
      </c>
      <c r="JS91" s="33" t="str">
        <f t="shared" si="173"/>
        <v/>
      </c>
      <c r="JT91" s="33" t="str">
        <f t="shared" si="173"/>
        <v/>
      </c>
      <c r="JU91" s="33" t="str">
        <f t="shared" si="173"/>
        <v/>
      </c>
      <c r="JV91" s="33" t="str">
        <f t="shared" si="173"/>
        <v/>
      </c>
      <c r="JW91" s="33" t="str">
        <f t="shared" si="173"/>
        <v/>
      </c>
      <c r="JX91" s="33" t="str">
        <f t="shared" si="173"/>
        <v/>
      </c>
      <c r="JY91" s="33" t="str">
        <f t="shared" si="173"/>
        <v/>
      </c>
      <c r="JZ91" s="33" t="str">
        <f t="shared" si="173"/>
        <v/>
      </c>
      <c r="KA91" s="33" t="str">
        <f t="shared" si="173"/>
        <v/>
      </c>
      <c r="KB91" s="33" t="str">
        <f t="shared" si="173"/>
        <v/>
      </c>
      <c r="KC91" s="33" t="str">
        <f t="shared" si="173"/>
        <v/>
      </c>
      <c r="KD91" s="33" t="str">
        <f t="shared" si="173"/>
        <v/>
      </c>
      <c r="KE91" s="33" t="str">
        <f t="shared" si="190"/>
        <v/>
      </c>
      <c r="KF91" s="33" t="str">
        <f t="shared" si="166"/>
        <v/>
      </c>
      <c r="KG91" s="33" t="str">
        <f t="shared" si="166"/>
        <v/>
      </c>
      <c r="KH91" s="33" t="str">
        <f t="shared" si="166"/>
        <v/>
      </c>
      <c r="KI91" s="33" t="str">
        <f t="shared" si="166"/>
        <v/>
      </c>
      <c r="KJ91" s="33" t="str">
        <f t="shared" si="166"/>
        <v/>
      </c>
      <c r="KK91" s="33" t="str">
        <f t="shared" si="166"/>
        <v/>
      </c>
      <c r="KL91" s="33" t="str">
        <f t="shared" si="166"/>
        <v/>
      </c>
      <c r="KM91" s="33" t="str">
        <f t="shared" si="166"/>
        <v/>
      </c>
      <c r="KN91" s="33" t="str">
        <f t="shared" si="166"/>
        <v/>
      </c>
      <c r="KO91" s="33" t="str">
        <f t="shared" si="166"/>
        <v/>
      </c>
      <c r="KP91" s="33" t="str">
        <f t="shared" si="166"/>
        <v/>
      </c>
      <c r="KQ91" s="33" t="str">
        <f t="shared" si="166"/>
        <v/>
      </c>
      <c r="KR91" s="33" t="str">
        <f t="shared" si="166"/>
        <v/>
      </c>
      <c r="KS91" s="33" t="str">
        <f t="shared" si="166"/>
        <v/>
      </c>
      <c r="KT91" s="33" t="str">
        <f t="shared" si="166"/>
        <v/>
      </c>
      <c r="KU91" s="33" t="str">
        <f t="shared" si="166"/>
        <v/>
      </c>
      <c r="KV91" s="33" t="str">
        <f t="shared" ref="KV91:LK106" si="205">IF(OR(KV90="",KW90=""),"",KV90+KW90)</f>
        <v/>
      </c>
      <c r="KW91" s="33" t="str">
        <f t="shared" si="200"/>
        <v/>
      </c>
      <c r="KX91" s="33" t="str">
        <f t="shared" si="200"/>
        <v/>
      </c>
      <c r="KY91" s="33" t="str">
        <f t="shared" si="200"/>
        <v/>
      </c>
      <c r="KZ91" s="33" t="str">
        <f t="shared" si="200"/>
        <v/>
      </c>
      <c r="LA91" s="33" t="str">
        <f t="shared" si="200"/>
        <v/>
      </c>
      <c r="LB91" s="33" t="str">
        <f t="shared" si="200"/>
        <v/>
      </c>
      <c r="LC91" s="33" t="str">
        <f t="shared" si="200"/>
        <v/>
      </c>
      <c r="LD91" s="33" t="str">
        <f t="shared" si="200"/>
        <v/>
      </c>
      <c r="LE91" s="33" t="str">
        <f t="shared" si="200"/>
        <v/>
      </c>
      <c r="LF91" s="33" t="str">
        <f t="shared" si="200"/>
        <v/>
      </c>
      <c r="LG91" s="33" t="str">
        <f t="shared" si="200"/>
        <v/>
      </c>
      <c r="LH91" s="33" t="str">
        <f t="shared" si="200"/>
        <v/>
      </c>
      <c r="LI91" s="33" t="str">
        <f t="shared" si="200"/>
        <v/>
      </c>
      <c r="LJ91" s="33" t="str">
        <f t="shared" si="200"/>
        <v/>
      </c>
      <c r="LK91" s="33" t="str">
        <f t="shared" si="200"/>
        <v/>
      </c>
      <c r="LL91" s="33" t="str">
        <f t="shared" si="182"/>
        <v/>
      </c>
      <c r="LM91" s="33" t="str">
        <f t="shared" si="182"/>
        <v/>
      </c>
      <c r="LN91" s="33" t="str">
        <f t="shared" si="182"/>
        <v/>
      </c>
      <c r="LO91" s="33" t="str">
        <f t="shared" si="182"/>
        <v/>
      </c>
      <c r="LP91" s="33" t="str">
        <f t="shared" si="182"/>
        <v/>
      </c>
      <c r="LQ91" s="33" t="str">
        <f t="shared" si="182"/>
        <v/>
      </c>
      <c r="LR91" s="33" t="str">
        <f t="shared" si="182"/>
        <v/>
      </c>
      <c r="LS91" s="33" t="str">
        <f t="shared" si="182"/>
        <v/>
      </c>
      <c r="LT91" s="33" t="str">
        <f t="shared" si="182"/>
        <v/>
      </c>
      <c r="LU91" s="33" t="str">
        <f t="shared" si="182"/>
        <v/>
      </c>
      <c r="LV91" s="33" t="str">
        <f t="shared" si="182"/>
        <v/>
      </c>
      <c r="LW91" s="33" t="str">
        <f t="shared" si="182"/>
        <v/>
      </c>
      <c r="LX91" s="33" t="str">
        <f t="shared" si="182"/>
        <v/>
      </c>
      <c r="LY91" s="33" t="str">
        <f t="shared" si="182"/>
        <v/>
      </c>
      <c r="LZ91" s="33" t="str">
        <f t="shared" si="182"/>
        <v/>
      </c>
      <c r="MA91" s="33" t="str">
        <f t="shared" si="174"/>
        <v/>
      </c>
      <c r="MB91" s="33" t="str">
        <f t="shared" si="174"/>
        <v/>
      </c>
      <c r="MC91" s="33" t="str">
        <f t="shared" si="174"/>
        <v/>
      </c>
      <c r="MD91" s="33" t="str">
        <f t="shared" si="174"/>
        <v/>
      </c>
      <c r="ME91" s="33" t="str">
        <f t="shared" si="174"/>
        <v/>
      </c>
      <c r="MF91" s="33" t="str">
        <f t="shared" si="174"/>
        <v/>
      </c>
      <c r="MG91" s="33" t="str">
        <f t="shared" si="174"/>
        <v/>
      </c>
      <c r="MH91" s="33" t="str">
        <f t="shared" si="174"/>
        <v/>
      </c>
      <c r="MI91" s="33" t="str">
        <f t="shared" si="174"/>
        <v/>
      </c>
      <c r="MJ91" s="33" t="str">
        <f t="shared" si="174"/>
        <v/>
      </c>
      <c r="MK91" s="33" t="str">
        <f t="shared" si="174"/>
        <v/>
      </c>
      <c r="ML91" s="33" t="str">
        <f t="shared" si="174"/>
        <v/>
      </c>
      <c r="MM91" s="33" t="str">
        <f t="shared" si="174"/>
        <v/>
      </c>
      <c r="MN91" s="33" t="str">
        <f t="shared" si="174"/>
        <v/>
      </c>
      <c r="MO91" s="33" t="str">
        <f t="shared" si="174"/>
        <v/>
      </c>
      <c r="MP91" s="33" t="str">
        <f t="shared" si="174"/>
        <v/>
      </c>
      <c r="MQ91" s="33" t="str">
        <f t="shared" si="191"/>
        <v/>
      </c>
      <c r="MR91" s="33" t="str">
        <f t="shared" si="167"/>
        <v/>
      </c>
      <c r="MS91" s="33" t="str">
        <f t="shared" si="167"/>
        <v/>
      </c>
      <c r="MT91" s="33" t="str">
        <f t="shared" si="167"/>
        <v/>
      </c>
      <c r="MU91" s="33" t="str">
        <f t="shared" si="167"/>
        <v/>
      </c>
      <c r="MV91" s="33" t="str">
        <f t="shared" si="167"/>
        <v/>
      </c>
      <c r="MW91" s="33" t="str">
        <f t="shared" si="167"/>
        <v/>
      </c>
      <c r="MX91" s="33" t="str">
        <f t="shared" si="167"/>
        <v/>
      </c>
      <c r="MY91" s="33" t="str">
        <f t="shared" si="167"/>
        <v/>
      </c>
      <c r="MZ91" s="33" t="str">
        <f t="shared" si="167"/>
        <v/>
      </c>
      <c r="NA91" s="33" t="str">
        <f t="shared" si="167"/>
        <v/>
      </c>
      <c r="NB91" s="33" t="str">
        <f t="shared" si="167"/>
        <v/>
      </c>
      <c r="NC91" s="33" t="str">
        <f t="shared" si="167"/>
        <v/>
      </c>
      <c r="ND91" s="33" t="str">
        <f t="shared" si="167"/>
        <v/>
      </c>
      <c r="NE91" s="33" t="str">
        <f t="shared" si="167"/>
        <v/>
      </c>
      <c r="NF91" s="33" t="str">
        <f t="shared" si="167"/>
        <v/>
      </c>
      <c r="NG91" s="33" t="str">
        <f t="shared" si="167"/>
        <v/>
      </c>
      <c r="NH91" s="33" t="str">
        <f t="shared" ref="NH91:NW106" si="206">IF(OR(NH90="",NI90=""),"",NH90+NI90)</f>
        <v/>
      </c>
      <c r="NI91" s="33" t="str">
        <f t="shared" si="201"/>
        <v/>
      </c>
      <c r="NJ91" s="33" t="str">
        <f t="shared" si="201"/>
        <v/>
      </c>
      <c r="NK91" s="33" t="str">
        <f t="shared" si="201"/>
        <v/>
      </c>
      <c r="NL91" s="33" t="str">
        <f t="shared" si="201"/>
        <v/>
      </c>
      <c r="NM91" s="33" t="str">
        <f t="shared" si="201"/>
        <v/>
      </c>
      <c r="NN91" s="33" t="str">
        <f t="shared" si="201"/>
        <v/>
      </c>
      <c r="NO91" s="33" t="str">
        <f t="shared" si="201"/>
        <v/>
      </c>
      <c r="NP91" s="33" t="str">
        <f t="shared" si="201"/>
        <v/>
      </c>
      <c r="NQ91" s="33" t="str">
        <f t="shared" si="201"/>
        <v/>
      </c>
      <c r="NR91" s="33" t="str">
        <f t="shared" si="201"/>
        <v/>
      </c>
      <c r="NS91" s="33" t="str">
        <f t="shared" si="201"/>
        <v/>
      </c>
      <c r="NT91" s="33" t="str">
        <f t="shared" si="201"/>
        <v/>
      </c>
      <c r="NU91" s="33" t="str">
        <f t="shared" si="201"/>
        <v/>
      </c>
      <c r="NV91" s="33" t="str">
        <f t="shared" si="201"/>
        <v/>
      </c>
      <c r="NW91" s="33" t="str">
        <f t="shared" si="201"/>
        <v/>
      </c>
      <c r="NX91" s="33" t="str">
        <f t="shared" si="183"/>
        <v/>
      </c>
      <c r="NY91" s="33" t="str">
        <f t="shared" si="183"/>
        <v/>
      </c>
      <c r="NZ91" s="33" t="str">
        <f t="shared" si="183"/>
        <v/>
      </c>
      <c r="OA91" s="33" t="str">
        <f t="shared" si="183"/>
        <v/>
      </c>
      <c r="OB91" s="33" t="str">
        <f t="shared" si="183"/>
        <v/>
      </c>
      <c r="OC91" s="33" t="str">
        <f t="shared" si="183"/>
        <v/>
      </c>
      <c r="OD91" s="33" t="str">
        <f t="shared" si="183"/>
        <v/>
      </c>
      <c r="OE91" s="33" t="str">
        <f t="shared" si="183"/>
        <v/>
      </c>
      <c r="OF91" s="33" t="str">
        <f t="shared" si="183"/>
        <v/>
      </c>
      <c r="OG91" s="33" t="str">
        <f t="shared" si="183"/>
        <v/>
      </c>
      <c r="OH91" s="33" t="str">
        <f t="shared" si="183"/>
        <v/>
      </c>
      <c r="OI91" s="33" t="str">
        <f t="shared" si="183"/>
        <v/>
      </c>
      <c r="OJ91" s="33" t="str">
        <f t="shared" si="183"/>
        <v/>
      </c>
      <c r="OK91" s="33" t="str">
        <f t="shared" si="183"/>
        <v/>
      </c>
      <c r="OL91" s="33" t="str">
        <f t="shared" si="183"/>
        <v/>
      </c>
      <c r="OM91" s="33" t="str">
        <f t="shared" si="175"/>
        <v/>
      </c>
      <c r="ON91" s="33" t="str">
        <f t="shared" si="175"/>
        <v/>
      </c>
      <c r="OO91" s="33" t="str">
        <f t="shared" si="175"/>
        <v/>
      </c>
      <c r="OP91" s="33" t="str">
        <f t="shared" si="175"/>
        <v/>
      </c>
      <c r="OQ91" s="33" t="str">
        <f t="shared" si="175"/>
        <v/>
      </c>
      <c r="OR91" s="33" t="str">
        <f t="shared" si="175"/>
        <v/>
      </c>
      <c r="OS91" s="33" t="str">
        <f t="shared" si="175"/>
        <v/>
      </c>
      <c r="OT91" s="33" t="str">
        <f t="shared" si="175"/>
        <v/>
      </c>
      <c r="OU91" s="33" t="str">
        <f t="shared" si="175"/>
        <v/>
      </c>
      <c r="OV91" s="33" t="str">
        <f t="shared" si="175"/>
        <v/>
      </c>
      <c r="OW91" s="33" t="str">
        <f t="shared" si="175"/>
        <v/>
      </c>
      <c r="OX91" s="33" t="str">
        <f t="shared" si="175"/>
        <v/>
      </c>
      <c r="OY91" s="33" t="str">
        <f t="shared" si="175"/>
        <v/>
      </c>
      <c r="OZ91" s="33" t="str">
        <f t="shared" si="175"/>
        <v/>
      </c>
      <c r="PA91" s="33" t="str">
        <f t="shared" si="175"/>
        <v/>
      </c>
      <c r="PB91" s="33" t="str">
        <f t="shared" si="175"/>
        <v/>
      </c>
      <c r="PC91" s="33" t="str">
        <f t="shared" si="192"/>
        <v/>
      </c>
      <c r="PD91" s="33" t="str">
        <f t="shared" si="168"/>
        <v/>
      </c>
      <c r="PE91" s="33" t="str">
        <f t="shared" si="168"/>
        <v/>
      </c>
      <c r="PF91" s="33" t="str">
        <f t="shared" si="168"/>
        <v/>
      </c>
      <c r="PG91" s="33" t="str">
        <f t="shared" si="168"/>
        <v/>
      </c>
      <c r="PH91" s="33" t="str">
        <f t="shared" si="168"/>
        <v/>
      </c>
      <c r="PI91" s="33" t="str">
        <f t="shared" si="168"/>
        <v/>
      </c>
      <c r="PJ91" s="33" t="str">
        <f t="shared" si="168"/>
        <v/>
      </c>
      <c r="PK91" s="33" t="str">
        <f t="shared" si="168"/>
        <v/>
      </c>
      <c r="PL91" s="33" t="str">
        <f t="shared" si="168"/>
        <v/>
      </c>
      <c r="PM91" s="33" t="str">
        <f t="shared" si="168"/>
        <v/>
      </c>
      <c r="PN91" s="33" t="str">
        <f t="shared" si="168"/>
        <v/>
      </c>
      <c r="PO91" s="33" t="str">
        <f t="shared" si="168"/>
        <v/>
      </c>
      <c r="PP91" s="33" t="str">
        <f t="shared" si="168"/>
        <v/>
      </c>
      <c r="PQ91" s="33" t="str">
        <f t="shared" si="168"/>
        <v/>
      </c>
      <c r="PR91" s="33" t="str">
        <f t="shared" si="168"/>
        <v/>
      </c>
      <c r="PS91" s="33" t="str">
        <f t="shared" si="168"/>
        <v/>
      </c>
      <c r="PT91" s="33" t="str">
        <f t="shared" ref="PT91:QI106" si="207">IF(OR(PT90="",PU90=""),"",PT90+PU90)</f>
        <v/>
      </c>
      <c r="PU91" s="33" t="str">
        <f t="shared" si="202"/>
        <v/>
      </c>
      <c r="PV91" s="33" t="str">
        <f t="shared" si="202"/>
        <v/>
      </c>
      <c r="PW91" s="33" t="str">
        <f t="shared" si="202"/>
        <v/>
      </c>
      <c r="PX91" s="33" t="str">
        <f t="shared" si="202"/>
        <v/>
      </c>
      <c r="PY91" s="33" t="str">
        <f t="shared" si="202"/>
        <v/>
      </c>
      <c r="PZ91" s="33" t="str">
        <f t="shared" si="202"/>
        <v/>
      </c>
      <c r="QA91" s="33" t="str">
        <f t="shared" si="202"/>
        <v/>
      </c>
      <c r="QB91" s="33" t="str">
        <f t="shared" si="202"/>
        <v/>
      </c>
      <c r="QC91" s="33" t="str">
        <f t="shared" si="202"/>
        <v/>
      </c>
      <c r="QD91" s="33" t="str">
        <f t="shared" si="202"/>
        <v/>
      </c>
      <c r="QE91" s="33" t="str">
        <f t="shared" si="202"/>
        <v/>
      </c>
      <c r="QF91" s="33" t="str">
        <f t="shared" si="202"/>
        <v/>
      </c>
      <c r="QG91" s="33" t="str">
        <f t="shared" si="202"/>
        <v/>
      </c>
      <c r="QH91" s="33" t="str">
        <f t="shared" si="202"/>
        <v/>
      </c>
      <c r="QI91" s="33" t="str">
        <f t="shared" si="202"/>
        <v/>
      </c>
      <c r="QJ91" s="33" t="str">
        <f t="shared" si="184"/>
        <v/>
      </c>
      <c r="QK91" s="33" t="str">
        <f t="shared" si="184"/>
        <v/>
      </c>
      <c r="QL91" s="33" t="str">
        <f t="shared" si="184"/>
        <v/>
      </c>
      <c r="QM91" s="33" t="str">
        <f t="shared" si="184"/>
        <v/>
      </c>
      <c r="QN91" s="33" t="str">
        <f t="shared" si="184"/>
        <v/>
      </c>
      <c r="QO91" s="33" t="str">
        <f t="shared" si="184"/>
        <v/>
      </c>
      <c r="QP91" s="33" t="str">
        <f t="shared" si="184"/>
        <v/>
      </c>
      <c r="QQ91" s="33" t="str">
        <f t="shared" si="184"/>
        <v/>
      </c>
      <c r="QR91" s="33" t="str">
        <f t="shared" si="184"/>
        <v/>
      </c>
      <c r="QS91" s="33" t="str">
        <f t="shared" si="184"/>
        <v/>
      </c>
      <c r="QT91" s="33" t="str">
        <f t="shared" si="184"/>
        <v/>
      </c>
      <c r="QU91" s="33" t="str">
        <f t="shared" si="184"/>
        <v/>
      </c>
      <c r="QV91" s="33" t="str">
        <f t="shared" si="184"/>
        <v/>
      </c>
      <c r="QW91" s="33" t="str">
        <f t="shared" si="184"/>
        <v/>
      </c>
      <c r="QX91" s="33" t="str">
        <f t="shared" si="184"/>
        <v/>
      </c>
      <c r="QY91" s="33" t="str">
        <f t="shared" si="176"/>
        <v/>
      </c>
      <c r="QZ91" s="33" t="str">
        <f t="shared" si="176"/>
        <v/>
      </c>
      <c r="RA91" s="33" t="str">
        <f t="shared" si="176"/>
        <v/>
      </c>
      <c r="RB91" s="33" t="str">
        <f t="shared" si="176"/>
        <v/>
      </c>
      <c r="RC91" s="33" t="str">
        <f t="shared" si="176"/>
        <v/>
      </c>
      <c r="RD91" s="33" t="str">
        <f t="shared" si="176"/>
        <v/>
      </c>
      <c r="RE91" s="33" t="str">
        <f t="shared" si="176"/>
        <v/>
      </c>
      <c r="RF91" s="33" t="str">
        <f t="shared" si="176"/>
        <v/>
      </c>
      <c r="RG91" s="33" t="str">
        <f t="shared" si="176"/>
        <v/>
      </c>
      <c r="RH91" s="33" t="str">
        <f t="shared" si="176"/>
        <v/>
      </c>
      <c r="RI91" s="33" t="str">
        <f t="shared" si="176"/>
        <v/>
      </c>
      <c r="RJ91" s="33" t="str">
        <f t="shared" si="176"/>
        <v/>
      </c>
      <c r="RK91" s="33" t="str">
        <f t="shared" si="176"/>
        <v/>
      </c>
      <c r="RL91" s="33" t="str">
        <f t="shared" si="176"/>
        <v/>
      </c>
      <c r="RM91" s="33" t="str">
        <f t="shared" si="176"/>
        <v/>
      </c>
      <c r="RN91" s="33" t="str">
        <f t="shared" si="176"/>
        <v/>
      </c>
      <c r="RO91" s="33" t="str">
        <f t="shared" si="193"/>
        <v/>
      </c>
      <c r="RP91" s="33" t="str">
        <f t="shared" si="185"/>
        <v/>
      </c>
      <c r="RQ91" s="33" t="str">
        <f t="shared" si="185"/>
        <v/>
      </c>
      <c r="RR91" s="33" t="str">
        <f t="shared" si="185"/>
        <v/>
      </c>
      <c r="RS91" s="33" t="str">
        <f t="shared" si="185"/>
        <v/>
      </c>
      <c r="RT91" s="33" t="str">
        <f t="shared" si="185"/>
        <v/>
      </c>
      <c r="RU91" s="33" t="str">
        <f t="shared" si="185"/>
        <v/>
      </c>
      <c r="RV91" s="33" t="str">
        <f t="shared" si="185"/>
        <v/>
      </c>
      <c r="RW91" s="33" t="str">
        <f t="shared" si="185"/>
        <v/>
      </c>
      <c r="RX91" s="33" t="str">
        <f t="shared" si="185"/>
        <v/>
      </c>
      <c r="RY91" s="33" t="str">
        <f t="shared" si="185"/>
        <v/>
      </c>
      <c r="RZ91" s="33" t="str">
        <f t="shared" si="185"/>
        <v/>
      </c>
      <c r="SA91" s="33" t="str">
        <f t="shared" si="185"/>
        <v/>
      </c>
      <c r="SB91" s="33" t="str">
        <f t="shared" si="185"/>
        <v/>
      </c>
      <c r="SC91" s="33" t="str">
        <f t="shared" si="185"/>
        <v/>
      </c>
      <c r="SD91" s="33" t="str">
        <f t="shared" si="185"/>
        <v/>
      </c>
      <c r="SE91" s="33" t="str">
        <f t="shared" si="185"/>
        <v/>
      </c>
      <c r="SF91" s="33" t="str">
        <f t="shared" si="177"/>
        <v/>
      </c>
      <c r="SG91" s="33" t="str">
        <f t="shared" si="177"/>
        <v/>
      </c>
      <c r="SH91" s="33" t="str">
        <f t="shared" si="177"/>
        <v/>
      </c>
      <c r="SI91" s="33" t="str">
        <f t="shared" si="177"/>
        <v/>
      </c>
      <c r="SJ91" s="33" t="str">
        <f t="shared" si="177"/>
        <v/>
      </c>
      <c r="SK91" s="33" t="str">
        <f t="shared" si="177"/>
        <v/>
      </c>
      <c r="SL91" s="33" t="str">
        <f t="shared" si="177"/>
        <v/>
      </c>
      <c r="SM91" s="33" t="str">
        <f t="shared" si="177"/>
        <v/>
      </c>
      <c r="SN91" s="33" t="str">
        <f t="shared" si="177"/>
        <v/>
      </c>
      <c r="SO91" s="33" t="str">
        <f t="shared" si="177"/>
        <v/>
      </c>
      <c r="SP91" s="33" t="str">
        <f t="shared" si="177"/>
        <v/>
      </c>
      <c r="SQ91" s="33" t="str">
        <f t="shared" si="177"/>
        <v/>
      </c>
      <c r="SR91" s="33" t="str">
        <f t="shared" si="177"/>
        <v/>
      </c>
      <c r="SS91" s="33" t="str">
        <f t="shared" si="177"/>
        <v/>
      </c>
    </row>
    <row r="92" spans="11:513" x14ac:dyDescent="0.2">
      <c r="K92" s="33"/>
      <c r="L92" s="33" t="str">
        <f t="shared" si="196"/>
        <v/>
      </c>
      <c r="M92" s="33" t="str">
        <f t="shared" si="196"/>
        <v/>
      </c>
      <c r="N92" s="33" t="str">
        <f t="shared" si="196"/>
        <v/>
      </c>
      <c r="O92" s="33" t="str">
        <f t="shared" si="196"/>
        <v/>
      </c>
      <c r="P92" s="33" t="str">
        <f t="shared" si="196"/>
        <v/>
      </c>
      <c r="Q92" s="33" t="str">
        <f t="shared" si="196"/>
        <v/>
      </c>
      <c r="R92" s="33" t="str">
        <f t="shared" si="196"/>
        <v/>
      </c>
      <c r="S92" s="33" t="str">
        <f t="shared" si="196"/>
        <v/>
      </c>
      <c r="T92" s="33" t="str">
        <f t="shared" si="196"/>
        <v/>
      </c>
      <c r="U92" s="33" t="str">
        <f t="shared" si="196"/>
        <v/>
      </c>
      <c r="V92" s="33" t="str">
        <f t="shared" si="196"/>
        <v/>
      </c>
      <c r="W92" s="33" t="str">
        <f t="shared" si="196"/>
        <v/>
      </c>
      <c r="X92" s="33" t="str">
        <f t="shared" si="196"/>
        <v/>
      </c>
      <c r="Y92" s="33" t="str">
        <f t="shared" si="196"/>
        <v/>
      </c>
      <c r="Z92" s="33" t="str">
        <f t="shared" si="196"/>
        <v/>
      </c>
      <c r="AA92" s="33" t="str">
        <f t="shared" si="196"/>
        <v/>
      </c>
      <c r="AB92" s="33" t="str">
        <f t="shared" si="195"/>
        <v/>
      </c>
      <c r="AC92" s="33" t="str">
        <f t="shared" si="195"/>
        <v/>
      </c>
      <c r="AD92" s="33" t="str">
        <f t="shared" si="195"/>
        <v/>
      </c>
      <c r="AE92" s="33" t="str">
        <f t="shared" si="195"/>
        <v/>
      </c>
      <c r="AF92" s="33" t="str">
        <f t="shared" si="195"/>
        <v/>
      </c>
      <c r="AG92" s="33" t="str">
        <f t="shared" si="195"/>
        <v/>
      </c>
      <c r="AH92" s="33" t="str">
        <f t="shared" si="195"/>
        <v/>
      </c>
      <c r="AI92" s="33" t="str">
        <f t="shared" si="195"/>
        <v/>
      </c>
      <c r="AJ92" s="33" t="str">
        <f t="shared" si="195"/>
        <v/>
      </c>
      <c r="AK92" s="33" t="str">
        <f t="shared" si="195"/>
        <v/>
      </c>
      <c r="AL92" s="33" t="str">
        <f t="shared" si="195"/>
        <v/>
      </c>
      <c r="AM92" s="33" t="str">
        <f t="shared" si="195"/>
        <v/>
      </c>
      <c r="AN92" s="33" t="str">
        <f t="shared" si="195"/>
        <v/>
      </c>
      <c r="AO92" s="33" t="str">
        <f t="shared" si="195"/>
        <v/>
      </c>
      <c r="AP92" s="33" t="str">
        <f t="shared" si="195"/>
        <v/>
      </c>
      <c r="AQ92" s="33" t="str">
        <f t="shared" si="169"/>
        <v/>
      </c>
      <c r="AR92" s="33" t="str">
        <f t="shared" si="169"/>
        <v/>
      </c>
      <c r="AS92" s="33" t="str">
        <f t="shared" si="169"/>
        <v/>
      </c>
      <c r="AT92" s="33" t="str">
        <f t="shared" si="169"/>
        <v/>
      </c>
      <c r="AU92" s="33" t="str">
        <f t="shared" si="169"/>
        <v/>
      </c>
      <c r="AV92" s="33" t="str">
        <f t="shared" si="169"/>
        <v/>
      </c>
      <c r="AW92" s="33" t="str">
        <f t="shared" si="169"/>
        <v/>
      </c>
      <c r="AX92" s="33" t="str">
        <f t="shared" si="169"/>
        <v/>
      </c>
      <c r="AY92" s="33" t="str">
        <f t="shared" si="169"/>
        <v/>
      </c>
      <c r="AZ92" s="33" t="str">
        <f t="shared" si="169"/>
        <v/>
      </c>
      <c r="BA92" s="33" t="str">
        <f t="shared" si="169"/>
        <v/>
      </c>
      <c r="BB92" s="33" t="str">
        <f t="shared" si="169"/>
        <v/>
      </c>
      <c r="BC92" s="33" t="str">
        <f t="shared" si="169"/>
        <v/>
      </c>
      <c r="BD92" s="33" t="str">
        <f t="shared" si="169"/>
        <v/>
      </c>
      <c r="BE92" s="33" t="str">
        <f t="shared" si="169"/>
        <v/>
      </c>
      <c r="BF92" s="33" t="str">
        <f t="shared" si="169"/>
        <v/>
      </c>
      <c r="BG92" s="33" t="str">
        <f t="shared" si="186"/>
        <v/>
      </c>
      <c r="BH92" s="33" t="str">
        <f t="shared" si="178"/>
        <v/>
      </c>
      <c r="BI92" s="33" t="str">
        <f t="shared" si="178"/>
        <v/>
      </c>
      <c r="BJ92" s="33" t="str">
        <f t="shared" si="178"/>
        <v/>
      </c>
      <c r="BK92" s="33" t="str">
        <f t="shared" si="178"/>
        <v/>
      </c>
      <c r="BL92" s="33" t="str">
        <f t="shared" si="178"/>
        <v/>
      </c>
      <c r="BM92" s="33" t="str">
        <f t="shared" si="178"/>
        <v/>
      </c>
      <c r="BN92" s="33" t="str">
        <f t="shared" si="178"/>
        <v/>
      </c>
      <c r="BO92" s="33" t="str">
        <f t="shared" si="178"/>
        <v/>
      </c>
      <c r="BP92" s="33" t="str">
        <f t="shared" si="178"/>
        <v/>
      </c>
      <c r="BQ92" s="33" t="str">
        <f t="shared" si="178"/>
        <v/>
      </c>
      <c r="BR92" s="33" t="str">
        <f t="shared" si="178"/>
        <v/>
      </c>
      <c r="BS92" s="33" t="str">
        <f t="shared" si="178"/>
        <v/>
      </c>
      <c r="BT92" s="33" t="str">
        <f t="shared" si="178"/>
        <v/>
      </c>
      <c r="BU92" s="33" t="str">
        <f t="shared" si="178"/>
        <v/>
      </c>
      <c r="BV92" s="33" t="str">
        <f t="shared" si="178"/>
        <v/>
      </c>
      <c r="BW92" s="33" t="str">
        <f t="shared" si="178"/>
        <v/>
      </c>
      <c r="BX92" s="33" t="str">
        <f t="shared" si="187"/>
        <v/>
      </c>
      <c r="BY92" s="33" t="str">
        <f t="shared" si="187"/>
        <v/>
      </c>
      <c r="BZ92" s="33" t="str">
        <f t="shared" si="187"/>
        <v/>
      </c>
      <c r="CA92" s="33" t="str">
        <f t="shared" si="187"/>
        <v/>
      </c>
      <c r="CB92" s="33" t="str">
        <f t="shared" si="187"/>
        <v/>
      </c>
      <c r="CC92" s="33" t="str">
        <f t="shared" si="187"/>
        <v/>
      </c>
      <c r="CD92" s="33" t="str">
        <f t="shared" si="187"/>
        <v/>
      </c>
      <c r="CE92" s="33" t="str">
        <f t="shared" si="187"/>
        <v/>
      </c>
      <c r="CF92" s="33" t="str">
        <f t="shared" si="187"/>
        <v/>
      </c>
      <c r="CG92" s="33" t="str">
        <f t="shared" si="187"/>
        <v/>
      </c>
      <c r="CH92" s="33" t="str">
        <f t="shared" si="187"/>
        <v/>
      </c>
      <c r="CI92" s="33" t="str">
        <f t="shared" si="187"/>
        <v/>
      </c>
      <c r="CJ92" s="33" t="str">
        <f t="shared" si="187"/>
        <v/>
      </c>
      <c r="CK92" s="33" t="str">
        <f t="shared" si="187"/>
        <v/>
      </c>
      <c r="CL92" s="33" t="str">
        <f t="shared" si="187"/>
        <v/>
      </c>
      <c r="CM92" s="33" t="str">
        <f t="shared" si="187"/>
        <v/>
      </c>
      <c r="CN92" s="33" t="str">
        <f t="shared" si="194"/>
        <v/>
      </c>
      <c r="CO92" s="33" t="str">
        <f t="shared" si="194"/>
        <v/>
      </c>
      <c r="CP92" s="33" t="str">
        <f t="shared" si="194"/>
        <v/>
      </c>
      <c r="CQ92" s="33" t="str">
        <f t="shared" si="163"/>
        <v/>
      </c>
      <c r="CR92" s="33" t="str">
        <f t="shared" si="163"/>
        <v/>
      </c>
      <c r="CS92" s="33" t="str">
        <f t="shared" si="163"/>
        <v/>
      </c>
      <c r="CT92" s="33" t="str">
        <f t="shared" si="163"/>
        <v/>
      </c>
      <c r="CU92" s="33" t="str">
        <f t="shared" si="163"/>
        <v/>
      </c>
      <c r="CV92" s="33" t="str">
        <f t="shared" si="163"/>
        <v/>
      </c>
      <c r="CW92" s="33" t="str">
        <f t="shared" si="163"/>
        <v/>
      </c>
      <c r="CX92" s="33" t="str">
        <f t="shared" si="163"/>
        <v/>
      </c>
      <c r="CY92" s="33" t="str">
        <f t="shared" si="163"/>
        <v/>
      </c>
      <c r="CZ92" s="33" t="str">
        <f t="shared" si="163"/>
        <v/>
      </c>
      <c r="DA92" s="33" t="str">
        <f t="shared" si="163"/>
        <v/>
      </c>
      <c r="DB92" s="33" t="str">
        <f t="shared" si="163"/>
        <v/>
      </c>
      <c r="DC92" s="33" t="str">
        <f t="shared" si="163"/>
        <v/>
      </c>
      <c r="DD92" s="33" t="str">
        <f t="shared" si="163"/>
        <v/>
      </c>
      <c r="DE92" s="33" t="str">
        <f t="shared" si="163"/>
        <v/>
      </c>
      <c r="DF92" s="33" t="str">
        <f t="shared" si="163"/>
        <v/>
      </c>
      <c r="DG92" s="33" t="str">
        <f t="shared" si="170"/>
        <v/>
      </c>
      <c r="DH92" s="33" t="str">
        <f t="shared" si="170"/>
        <v/>
      </c>
      <c r="DI92" s="33" t="str">
        <f t="shared" si="170"/>
        <v/>
      </c>
      <c r="DJ92" s="33" t="str">
        <f t="shared" si="170"/>
        <v/>
      </c>
      <c r="DK92" s="33" t="str">
        <f t="shared" si="170"/>
        <v/>
      </c>
      <c r="DL92" s="33" t="str">
        <f t="shared" si="170"/>
        <v/>
      </c>
      <c r="DM92" s="33" t="str">
        <f t="shared" si="197"/>
        <v/>
      </c>
      <c r="DN92" s="33" t="str">
        <f t="shared" si="197"/>
        <v/>
      </c>
      <c r="DO92" s="33" t="str">
        <f t="shared" si="197"/>
        <v/>
      </c>
      <c r="DP92" s="33" t="str">
        <f t="shared" si="197"/>
        <v/>
      </c>
      <c r="DQ92" s="33" t="str">
        <f t="shared" si="197"/>
        <v/>
      </c>
      <c r="DR92" s="33" t="str">
        <f t="shared" si="197"/>
        <v/>
      </c>
      <c r="DS92" s="33" t="str">
        <f t="shared" si="197"/>
        <v/>
      </c>
      <c r="DT92" s="33" t="str">
        <f t="shared" si="197"/>
        <v/>
      </c>
      <c r="DU92" s="33" t="str">
        <f t="shared" si="197"/>
        <v/>
      </c>
      <c r="DV92" s="33" t="str">
        <f t="shared" si="197"/>
        <v/>
      </c>
      <c r="DW92" s="33" t="str">
        <f t="shared" si="197"/>
        <v/>
      </c>
      <c r="DX92" s="33" t="str">
        <f t="shared" si="197"/>
        <v/>
      </c>
      <c r="DY92" s="33" t="str">
        <f t="shared" si="197"/>
        <v/>
      </c>
      <c r="DZ92" s="33" t="str">
        <f t="shared" si="197"/>
        <v/>
      </c>
      <c r="EA92" s="33" t="str">
        <f t="shared" si="197"/>
        <v/>
      </c>
      <c r="EB92" s="33" t="str">
        <f t="shared" si="179"/>
        <v/>
      </c>
      <c r="EC92" s="33" t="str">
        <f t="shared" si="179"/>
        <v/>
      </c>
      <c r="ED92" s="33" t="str">
        <f t="shared" si="179"/>
        <v/>
      </c>
      <c r="EE92" s="33" t="str">
        <f t="shared" si="179"/>
        <v/>
      </c>
      <c r="EF92" s="33" t="str">
        <f t="shared" si="179"/>
        <v/>
      </c>
      <c r="EG92" s="33" t="str">
        <f t="shared" si="179"/>
        <v/>
      </c>
      <c r="EH92" s="33" t="str">
        <f t="shared" si="179"/>
        <v/>
      </c>
      <c r="EI92" s="33" t="str">
        <f t="shared" si="179"/>
        <v/>
      </c>
      <c r="EJ92" s="33" t="str">
        <f t="shared" si="179"/>
        <v/>
      </c>
      <c r="EK92" s="33" t="str">
        <f t="shared" si="179"/>
        <v/>
      </c>
      <c r="EL92" s="33" t="str">
        <f t="shared" si="179"/>
        <v/>
      </c>
      <c r="EM92" s="33" t="str">
        <f t="shared" si="179"/>
        <v/>
      </c>
      <c r="EN92" s="33" t="str">
        <f t="shared" si="179"/>
        <v/>
      </c>
      <c r="EO92" s="33" t="str">
        <f t="shared" si="179"/>
        <v/>
      </c>
      <c r="EP92" s="33" t="str">
        <f t="shared" si="179"/>
        <v/>
      </c>
      <c r="EQ92" s="33" t="str">
        <f t="shared" si="171"/>
        <v/>
      </c>
      <c r="ER92" s="33" t="str">
        <f t="shared" si="171"/>
        <v/>
      </c>
      <c r="ES92" s="33" t="str">
        <f t="shared" si="171"/>
        <v/>
      </c>
      <c r="ET92" s="33" t="str">
        <f t="shared" si="171"/>
        <v/>
      </c>
      <c r="EU92" s="33" t="str">
        <f t="shared" si="171"/>
        <v/>
      </c>
      <c r="EV92" s="33" t="str">
        <f t="shared" si="171"/>
        <v/>
      </c>
      <c r="EW92" s="33" t="str">
        <f t="shared" si="171"/>
        <v/>
      </c>
      <c r="EX92" s="33" t="str">
        <f t="shared" si="171"/>
        <v/>
      </c>
      <c r="EY92" s="33" t="str">
        <f t="shared" si="171"/>
        <v/>
      </c>
      <c r="EZ92" s="33" t="str">
        <f t="shared" si="171"/>
        <v/>
      </c>
      <c r="FA92" s="33" t="str">
        <f t="shared" si="171"/>
        <v/>
      </c>
      <c r="FB92" s="33" t="str">
        <f t="shared" si="171"/>
        <v/>
      </c>
      <c r="FC92" s="33" t="str">
        <f t="shared" si="171"/>
        <v/>
      </c>
      <c r="FD92" s="33" t="str">
        <f t="shared" si="171"/>
        <v/>
      </c>
      <c r="FE92" s="33" t="str">
        <f t="shared" si="171"/>
        <v/>
      </c>
      <c r="FF92" s="33" t="str">
        <f t="shared" si="171"/>
        <v/>
      </c>
      <c r="FG92" s="33" t="str">
        <f t="shared" si="188"/>
        <v/>
      </c>
      <c r="FH92" s="33" t="str">
        <f t="shared" si="164"/>
        <v/>
      </c>
      <c r="FI92" s="33" t="str">
        <f t="shared" si="164"/>
        <v/>
      </c>
      <c r="FJ92" s="33" t="str">
        <f t="shared" si="164"/>
        <v/>
      </c>
      <c r="FK92" s="33" t="str">
        <f t="shared" si="164"/>
        <v/>
      </c>
      <c r="FL92" s="33" t="str">
        <f t="shared" si="164"/>
        <v/>
      </c>
      <c r="FM92" s="33" t="str">
        <f t="shared" si="164"/>
        <v/>
      </c>
      <c r="FN92" s="33" t="str">
        <f t="shared" si="164"/>
        <v/>
      </c>
      <c r="FO92" s="33" t="str">
        <f t="shared" si="164"/>
        <v/>
      </c>
      <c r="FP92" s="33" t="str">
        <f t="shared" si="164"/>
        <v/>
      </c>
      <c r="FQ92" s="33" t="str">
        <f t="shared" si="164"/>
        <v/>
      </c>
      <c r="FR92" s="33" t="str">
        <f t="shared" si="164"/>
        <v/>
      </c>
      <c r="FS92" s="33" t="str">
        <f t="shared" si="164"/>
        <v/>
      </c>
      <c r="FT92" s="33" t="str">
        <f t="shared" si="164"/>
        <v/>
      </c>
      <c r="FU92" s="33" t="str">
        <f t="shared" si="164"/>
        <v/>
      </c>
      <c r="FV92" s="33" t="str">
        <f t="shared" si="164"/>
        <v/>
      </c>
      <c r="FW92" s="33" t="str">
        <f t="shared" si="164"/>
        <v/>
      </c>
      <c r="FX92" s="33" t="str">
        <f t="shared" si="203"/>
        <v/>
      </c>
      <c r="FY92" s="33" t="str">
        <f t="shared" si="198"/>
        <v/>
      </c>
      <c r="FZ92" s="33" t="str">
        <f t="shared" si="198"/>
        <v/>
      </c>
      <c r="GA92" s="33" t="str">
        <f t="shared" si="198"/>
        <v/>
      </c>
      <c r="GB92" s="33" t="str">
        <f t="shared" si="198"/>
        <v/>
      </c>
      <c r="GC92" s="33" t="str">
        <f t="shared" si="198"/>
        <v/>
      </c>
      <c r="GD92" s="33" t="str">
        <f t="shared" si="198"/>
        <v/>
      </c>
      <c r="GE92" s="33" t="str">
        <f t="shared" si="198"/>
        <v/>
      </c>
      <c r="GF92" s="33" t="str">
        <f t="shared" si="198"/>
        <v/>
      </c>
      <c r="GG92" s="33" t="str">
        <f t="shared" si="198"/>
        <v/>
      </c>
      <c r="GH92" s="33" t="str">
        <f t="shared" si="198"/>
        <v/>
      </c>
      <c r="GI92" s="33" t="str">
        <f t="shared" si="198"/>
        <v/>
      </c>
      <c r="GJ92" s="33" t="str">
        <f t="shared" si="198"/>
        <v/>
      </c>
      <c r="GK92" s="33" t="str">
        <f t="shared" si="198"/>
        <v/>
      </c>
      <c r="GL92" s="33" t="str">
        <f t="shared" si="198"/>
        <v/>
      </c>
      <c r="GM92" s="33" t="str">
        <f t="shared" si="198"/>
        <v/>
      </c>
      <c r="GN92" s="33" t="str">
        <f t="shared" si="180"/>
        <v/>
      </c>
      <c r="GO92" s="33" t="str">
        <f t="shared" si="180"/>
        <v/>
      </c>
      <c r="GP92" s="33" t="str">
        <f t="shared" si="180"/>
        <v/>
      </c>
      <c r="GQ92" s="33" t="str">
        <f t="shared" si="180"/>
        <v/>
      </c>
      <c r="GR92" s="33" t="str">
        <f t="shared" si="180"/>
        <v/>
      </c>
      <c r="GS92" s="33" t="str">
        <f t="shared" si="180"/>
        <v/>
      </c>
      <c r="GT92" s="33" t="str">
        <f t="shared" si="180"/>
        <v/>
      </c>
      <c r="GU92" s="33" t="str">
        <f t="shared" si="180"/>
        <v/>
      </c>
      <c r="GV92" s="33" t="str">
        <f t="shared" si="180"/>
        <v/>
      </c>
      <c r="GW92" s="33" t="str">
        <f t="shared" si="180"/>
        <v/>
      </c>
      <c r="GX92" s="33" t="str">
        <f t="shared" si="180"/>
        <v/>
      </c>
      <c r="GY92" s="33" t="str">
        <f t="shared" si="180"/>
        <v/>
      </c>
      <c r="GZ92" s="33" t="str">
        <f t="shared" si="180"/>
        <v/>
      </c>
      <c r="HA92" s="33" t="str">
        <f t="shared" si="180"/>
        <v/>
      </c>
      <c r="HB92" s="33" t="str">
        <f t="shared" si="180"/>
        <v/>
      </c>
      <c r="HC92" s="33" t="str">
        <f t="shared" si="172"/>
        <v/>
      </c>
      <c r="HD92" s="33" t="str">
        <f t="shared" si="172"/>
        <v/>
      </c>
      <c r="HE92" s="33" t="str">
        <f t="shared" si="172"/>
        <v/>
      </c>
      <c r="HF92" s="33" t="str">
        <f t="shared" si="172"/>
        <v/>
      </c>
      <c r="HG92" s="33" t="str">
        <f t="shared" si="172"/>
        <v/>
      </c>
      <c r="HH92" s="33" t="str">
        <f t="shared" si="172"/>
        <v/>
      </c>
      <c r="HI92" s="33" t="str">
        <f t="shared" si="172"/>
        <v/>
      </c>
      <c r="HJ92" s="33" t="str">
        <f t="shared" si="172"/>
        <v/>
      </c>
      <c r="HK92" s="33" t="str">
        <f t="shared" si="172"/>
        <v/>
      </c>
      <c r="HL92" s="33" t="str">
        <f t="shared" si="172"/>
        <v/>
      </c>
      <c r="HM92" s="33" t="str">
        <f t="shared" si="172"/>
        <v/>
      </c>
      <c r="HN92" s="33" t="str">
        <f t="shared" si="172"/>
        <v/>
      </c>
      <c r="HO92" s="33" t="str">
        <f t="shared" si="172"/>
        <v/>
      </c>
      <c r="HP92" s="33" t="str">
        <f t="shared" si="172"/>
        <v/>
      </c>
      <c r="HQ92" s="33" t="str">
        <f t="shared" si="172"/>
        <v/>
      </c>
      <c r="HR92" s="33" t="str">
        <f t="shared" si="172"/>
        <v/>
      </c>
      <c r="HS92" s="33" t="str">
        <f t="shared" si="189"/>
        <v/>
      </c>
      <c r="HT92" s="33" t="str">
        <f t="shared" si="165"/>
        <v/>
      </c>
      <c r="HU92" s="33" t="str">
        <f t="shared" si="165"/>
        <v/>
      </c>
      <c r="HV92" s="33" t="str">
        <f t="shared" si="165"/>
        <v/>
      </c>
      <c r="HW92" s="33" t="str">
        <f t="shared" si="165"/>
        <v/>
      </c>
      <c r="HX92" s="33" t="str">
        <f t="shared" si="165"/>
        <v/>
      </c>
      <c r="HY92" s="33" t="str">
        <f t="shared" si="165"/>
        <v/>
      </c>
      <c r="HZ92" s="33" t="str">
        <f t="shared" si="165"/>
        <v/>
      </c>
      <c r="IA92" s="33" t="str">
        <f t="shared" si="165"/>
        <v/>
      </c>
      <c r="IB92" s="33" t="str">
        <f t="shared" si="165"/>
        <v/>
      </c>
      <c r="IC92" s="33" t="str">
        <f t="shared" si="165"/>
        <v/>
      </c>
      <c r="ID92" s="33" t="str">
        <f t="shared" si="165"/>
        <v/>
      </c>
      <c r="IE92" s="33" t="str">
        <f t="shared" si="165"/>
        <v/>
      </c>
      <c r="IF92" s="33" t="str">
        <f t="shared" si="165"/>
        <v/>
      </c>
      <c r="IG92" s="33" t="str">
        <f t="shared" si="165"/>
        <v/>
      </c>
      <c r="IH92" s="33" t="str">
        <f t="shared" si="165"/>
        <v/>
      </c>
      <c r="II92" s="33" t="str">
        <f t="shared" si="165"/>
        <v/>
      </c>
      <c r="IJ92" s="33" t="str">
        <f t="shared" si="204"/>
        <v/>
      </c>
      <c r="IK92" s="33" t="str">
        <f t="shared" si="199"/>
        <v/>
      </c>
      <c r="IL92" s="33" t="str">
        <f t="shared" si="199"/>
        <v/>
      </c>
      <c r="IM92" s="33" t="str">
        <f t="shared" si="199"/>
        <v/>
      </c>
      <c r="IN92" s="33" t="str">
        <f t="shared" si="199"/>
        <v/>
      </c>
      <c r="IO92" s="33" t="str">
        <f t="shared" si="199"/>
        <v/>
      </c>
      <c r="IP92" s="33" t="str">
        <f t="shared" si="199"/>
        <v/>
      </c>
      <c r="IQ92" s="33" t="str">
        <f t="shared" si="199"/>
        <v/>
      </c>
      <c r="IR92" s="33" t="str">
        <f t="shared" si="199"/>
        <v/>
      </c>
      <c r="IS92" s="33" t="str">
        <f t="shared" si="199"/>
        <v/>
      </c>
      <c r="IT92" s="33" t="str">
        <f t="shared" si="199"/>
        <v/>
      </c>
      <c r="IU92" s="33" t="str">
        <f t="shared" si="199"/>
        <v/>
      </c>
      <c r="IV92" s="33" t="str">
        <f t="shared" si="199"/>
        <v/>
      </c>
      <c r="IW92" s="33" t="str">
        <f t="shared" si="199"/>
        <v/>
      </c>
      <c r="IX92" s="33" t="str">
        <f t="shared" si="199"/>
        <v/>
      </c>
      <c r="IY92" s="33" t="str">
        <f t="shared" si="199"/>
        <v/>
      </c>
      <c r="IZ92" s="33" t="str">
        <f t="shared" si="181"/>
        <v/>
      </c>
      <c r="JA92" s="33" t="str">
        <f t="shared" si="181"/>
        <v/>
      </c>
      <c r="JB92" s="33" t="str">
        <f t="shared" si="181"/>
        <v/>
      </c>
      <c r="JC92" s="33" t="str">
        <f t="shared" si="181"/>
        <v/>
      </c>
      <c r="JD92" s="33" t="str">
        <f t="shared" si="181"/>
        <v/>
      </c>
      <c r="JE92" s="33" t="str">
        <f t="shared" si="181"/>
        <v/>
      </c>
      <c r="JF92" s="33" t="str">
        <f t="shared" si="181"/>
        <v/>
      </c>
      <c r="JG92" s="33" t="str">
        <f t="shared" si="181"/>
        <v/>
      </c>
      <c r="JH92" s="33" t="str">
        <f t="shared" si="181"/>
        <v/>
      </c>
      <c r="JI92" s="33" t="str">
        <f t="shared" si="181"/>
        <v/>
      </c>
      <c r="JJ92" s="33" t="str">
        <f t="shared" si="181"/>
        <v/>
      </c>
      <c r="JK92" s="33" t="str">
        <f t="shared" si="181"/>
        <v/>
      </c>
      <c r="JL92" s="33" t="str">
        <f t="shared" si="181"/>
        <v/>
      </c>
      <c r="JM92" s="33" t="str">
        <f t="shared" si="181"/>
        <v/>
      </c>
      <c r="JN92" s="33" t="str">
        <f t="shared" si="181"/>
        <v/>
      </c>
      <c r="JO92" s="33" t="str">
        <f t="shared" si="173"/>
        <v/>
      </c>
      <c r="JP92" s="33" t="str">
        <f t="shared" si="173"/>
        <v/>
      </c>
      <c r="JQ92" s="33" t="str">
        <f t="shared" si="173"/>
        <v/>
      </c>
      <c r="JR92" s="33" t="str">
        <f t="shared" si="173"/>
        <v/>
      </c>
      <c r="JS92" s="33" t="str">
        <f t="shared" si="173"/>
        <v/>
      </c>
      <c r="JT92" s="33" t="str">
        <f t="shared" si="173"/>
        <v/>
      </c>
      <c r="JU92" s="33" t="str">
        <f t="shared" si="173"/>
        <v/>
      </c>
      <c r="JV92" s="33" t="str">
        <f t="shared" si="173"/>
        <v/>
      </c>
      <c r="JW92" s="33" t="str">
        <f t="shared" si="173"/>
        <v/>
      </c>
      <c r="JX92" s="33" t="str">
        <f t="shared" si="173"/>
        <v/>
      </c>
      <c r="JY92" s="33" t="str">
        <f t="shared" si="173"/>
        <v/>
      </c>
      <c r="JZ92" s="33" t="str">
        <f t="shared" si="173"/>
        <v/>
      </c>
      <c r="KA92" s="33" t="str">
        <f t="shared" si="173"/>
        <v/>
      </c>
      <c r="KB92" s="33" t="str">
        <f t="shared" si="173"/>
        <v/>
      </c>
      <c r="KC92" s="33" t="str">
        <f t="shared" si="173"/>
        <v/>
      </c>
      <c r="KD92" s="33" t="str">
        <f t="shared" si="173"/>
        <v/>
      </c>
      <c r="KE92" s="33" t="str">
        <f t="shared" si="190"/>
        <v/>
      </c>
      <c r="KF92" s="33" t="str">
        <f t="shared" si="166"/>
        <v/>
      </c>
      <c r="KG92" s="33" t="str">
        <f t="shared" si="166"/>
        <v/>
      </c>
      <c r="KH92" s="33" t="str">
        <f t="shared" si="166"/>
        <v/>
      </c>
      <c r="KI92" s="33" t="str">
        <f t="shared" si="166"/>
        <v/>
      </c>
      <c r="KJ92" s="33" t="str">
        <f t="shared" si="166"/>
        <v/>
      </c>
      <c r="KK92" s="33" t="str">
        <f t="shared" si="166"/>
        <v/>
      </c>
      <c r="KL92" s="33" t="str">
        <f t="shared" si="166"/>
        <v/>
      </c>
      <c r="KM92" s="33" t="str">
        <f t="shared" si="166"/>
        <v/>
      </c>
      <c r="KN92" s="33" t="str">
        <f t="shared" si="166"/>
        <v/>
      </c>
      <c r="KO92" s="33" t="str">
        <f t="shared" si="166"/>
        <v/>
      </c>
      <c r="KP92" s="33" t="str">
        <f t="shared" si="166"/>
        <v/>
      </c>
      <c r="KQ92" s="33" t="str">
        <f t="shared" si="166"/>
        <v/>
      </c>
      <c r="KR92" s="33" t="str">
        <f t="shared" si="166"/>
        <v/>
      </c>
      <c r="KS92" s="33" t="str">
        <f t="shared" si="166"/>
        <v/>
      </c>
      <c r="KT92" s="33" t="str">
        <f t="shared" si="166"/>
        <v/>
      </c>
      <c r="KU92" s="33" t="str">
        <f t="shared" si="166"/>
        <v/>
      </c>
      <c r="KV92" s="33" t="str">
        <f t="shared" si="205"/>
        <v/>
      </c>
      <c r="KW92" s="33" t="str">
        <f t="shared" si="200"/>
        <v/>
      </c>
      <c r="KX92" s="33" t="str">
        <f t="shared" si="200"/>
        <v/>
      </c>
      <c r="KY92" s="33" t="str">
        <f t="shared" si="200"/>
        <v/>
      </c>
      <c r="KZ92" s="33" t="str">
        <f t="shared" si="200"/>
        <v/>
      </c>
      <c r="LA92" s="33" t="str">
        <f t="shared" si="200"/>
        <v/>
      </c>
      <c r="LB92" s="33" t="str">
        <f t="shared" si="200"/>
        <v/>
      </c>
      <c r="LC92" s="33" t="str">
        <f t="shared" si="200"/>
        <v/>
      </c>
      <c r="LD92" s="33" t="str">
        <f t="shared" si="200"/>
        <v/>
      </c>
      <c r="LE92" s="33" t="str">
        <f t="shared" si="200"/>
        <v/>
      </c>
      <c r="LF92" s="33" t="str">
        <f t="shared" si="200"/>
        <v/>
      </c>
      <c r="LG92" s="33" t="str">
        <f t="shared" si="200"/>
        <v/>
      </c>
      <c r="LH92" s="33" t="str">
        <f t="shared" si="200"/>
        <v/>
      </c>
      <c r="LI92" s="33" t="str">
        <f t="shared" si="200"/>
        <v/>
      </c>
      <c r="LJ92" s="33" t="str">
        <f t="shared" si="200"/>
        <v/>
      </c>
      <c r="LK92" s="33" t="str">
        <f t="shared" si="200"/>
        <v/>
      </c>
      <c r="LL92" s="33" t="str">
        <f t="shared" si="182"/>
        <v/>
      </c>
      <c r="LM92" s="33" t="str">
        <f t="shared" si="182"/>
        <v/>
      </c>
      <c r="LN92" s="33" t="str">
        <f t="shared" si="182"/>
        <v/>
      </c>
      <c r="LO92" s="33" t="str">
        <f t="shared" si="182"/>
        <v/>
      </c>
      <c r="LP92" s="33" t="str">
        <f t="shared" si="182"/>
        <v/>
      </c>
      <c r="LQ92" s="33" t="str">
        <f t="shared" si="182"/>
        <v/>
      </c>
      <c r="LR92" s="33" t="str">
        <f t="shared" si="182"/>
        <v/>
      </c>
      <c r="LS92" s="33" t="str">
        <f t="shared" si="182"/>
        <v/>
      </c>
      <c r="LT92" s="33" t="str">
        <f t="shared" si="182"/>
        <v/>
      </c>
      <c r="LU92" s="33" t="str">
        <f t="shared" si="182"/>
        <v/>
      </c>
      <c r="LV92" s="33" t="str">
        <f t="shared" si="182"/>
        <v/>
      </c>
      <c r="LW92" s="33" t="str">
        <f t="shared" si="182"/>
        <v/>
      </c>
      <c r="LX92" s="33" t="str">
        <f t="shared" si="182"/>
        <v/>
      </c>
      <c r="LY92" s="33" t="str">
        <f t="shared" si="182"/>
        <v/>
      </c>
      <c r="LZ92" s="33" t="str">
        <f t="shared" si="182"/>
        <v/>
      </c>
      <c r="MA92" s="33" t="str">
        <f t="shared" si="174"/>
        <v/>
      </c>
      <c r="MB92" s="33" t="str">
        <f t="shared" si="174"/>
        <v/>
      </c>
      <c r="MC92" s="33" t="str">
        <f t="shared" si="174"/>
        <v/>
      </c>
      <c r="MD92" s="33" t="str">
        <f t="shared" si="174"/>
        <v/>
      </c>
      <c r="ME92" s="33" t="str">
        <f t="shared" si="174"/>
        <v/>
      </c>
      <c r="MF92" s="33" t="str">
        <f t="shared" si="174"/>
        <v/>
      </c>
      <c r="MG92" s="33" t="str">
        <f t="shared" si="174"/>
        <v/>
      </c>
      <c r="MH92" s="33" t="str">
        <f t="shared" si="174"/>
        <v/>
      </c>
      <c r="MI92" s="33" t="str">
        <f t="shared" si="174"/>
        <v/>
      </c>
      <c r="MJ92" s="33" t="str">
        <f t="shared" si="174"/>
        <v/>
      </c>
      <c r="MK92" s="33" t="str">
        <f t="shared" si="174"/>
        <v/>
      </c>
      <c r="ML92" s="33" t="str">
        <f t="shared" si="174"/>
        <v/>
      </c>
      <c r="MM92" s="33" t="str">
        <f t="shared" si="174"/>
        <v/>
      </c>
      <c r="MN92" s="33" t="str">
        <f t="shared" si="174"/>
        <v/>
      </c>
      <c r="MO92" s="33" t="str">
        <f t="shared" si="174"/>
        <v/>
      </c>
      <c r="MP92" s="33" t="str">
        <f t="shared" si="174"/>
        <v/>
      </c>
      <c r="MQ92" s="33" t="str">
        <f t="shared" si="191"/>
        <v/>
      </c>
      <c r="MR92" s="33" t="str">
        <f t="shared" si="167"/>
        <v/>
      </c>
      <c r="MS92" s="33" t="str">
        <f t="shared" si="167"/>
        <v/>
      </c>
      <c r="MT92" s="33" t="str">
        <f t="shared" si="167"/>
        <v/>
      </c>
      <c r="MU92" s="33" t="str">
        <f t="shared" si="167"/>
        <v/>
      </c>
      <c r="MV92" s="33" t="str">
        <f t="shared" si="167"/>
        <v/>
      </c>
      <c r="MW92" s="33" t="str">
        <f t="shared" si="167"/>
        <v/>
      </c>
      <c r="MX92" s="33" t="str">
        <f t="shared" si="167"/>
        <v/>
      </c>
      <c r="MY92" s="33" t="str">
        <f t="shared" si="167"/>
        <v/>
      </c>
      <c r="MZ92" s="33" t="str">
        <f t="shared" si="167"/>
        <v/>
      </c>
      <c r="NA92" s="33" t="str">
        <f t="shared" si="167"/>
        <v/>
      </c>
      <c r="NB92" s="33" t="str">
        <f t="shared" si="167"/>
        <v/>
      </c>
      <c r="NC92" s="33" t="str">
        <f t="shared" si="167"/>
        <v/>
      </c>
      <c r="ND92" s="33" t="str">
        <f t="shared" si="167"/>
        <v/>
      </c>
      <c r="NE92" s="33" t="str">
        <f t="shared" si="167"/>
        <v/>
      </c>
      <c r="NF92" s="33" t="str">
        <f t="shared" si="167"/>
        <v/>
      </c>
      <c r="NG92" s="33" t="str">
        <f t="shared" si="167"/>
        <v/>
      </c>
      <c r="NH92" s="33" t="str">
        <f t="shared" si="206"/>
        <v/>
      </c>
      <c r="NI92" s="33" t="str">
        <f t="shared" si="201"/>
        <v/>
      </c>
      <c r="NJ92" s="33" t="str">
        <f t="shared" si="201"/>
        <v/>
      </c>
      <c r="NK92" s="33" t="str">
        <f t="shared" si="201"/>
        <v/>
      </c>
      <c r="NL92" s="33" t="str">
        <f t="shared" si="201"/>
        <v/>
      </c>
      <c r="NM92" s="33" t="str">
        <f t="shared" si="201"/>
        <v/>
      </c>
      <c r="NN92" s="33" t="str">
        <f t="shared" si="201"/>
        <v/>
      </c>
      <c r="NO92" s="33" t="str">
        <f t="shared" si="201"/>
        <v/>
      </c>
      <c r="NP92" s="33" t="str">
        <f t="shared" si="201"/>
        <v/>
      </c>
      <c r="NQ92" s="33" t="str">
        <f t="shared" si="201"/>
        <v/>
      </c>
      <c r="NR92" s="33" t="str">
        <f t="shared" si="201"/>
        <v/>
      </c>
      <c r="NS92" s="33" t="str">
        <f t="shared" si="201"/>
        <v/>
      </c>
      <c r="NT92" s="33" t="str">
        <f t="shared" si="201"/>
        <v/>
      </c>
      <c r="NU92" s="33" t="str">
        <f t="shared" si="201"/>
        <v/>
      </c>
      <c r="NV92" s="33" t="str">
        <f t="shared" si="201"/>
        <v/>
      </c>
      <c r="NW92" s="33" t="str">
        <f t="shared" si="201"/>
        <v/>
      </c>
      <c r="NX92" s="33" t="str">
        <f t="shared" si="183"/>
        <v/>
      </c>
      <c r="NY92" s="33" t="str">
        <f t="shared" si="183"/>
        <v/>
      </c>
      <c r="NZ92" s="33" t="str">
        <f t="shared" si="183"/>
        <v/>
      </c>
      <c r="OA92" s="33" t="str">
        <f t="shared" si="183"/>
        <v/>
      </c>
      <c r="OB92" s="33" t="str">
        <f t="shared" si="183"/>
        <v/>
      </c>
      <c r="OC92" s="33" t="str">
        <f t="shared" si="183"/>
        <v/>
      </c>
      <c r="OD92" s="33" t="str">
        <f t="shared" si="183"/>
        <v/>
      </c>
      <c r="OE92" s="33" t="str">
        <f t="shared" si="183"/>
        <v/>
      </c>
      <c r="OF92" s="33" t="str">
        <f t="shared" si="183"/>
        <v/>
      </c>
      <c r="OG92" s="33" t="str">
        <f t="shared" si="183"/>
        <v/>
      </c>
      <c r="OH92" s="33" t="str">
        <f t="shared" si="183"/>
        <v/>
      </c>
      <c r="OI92" s="33" t="str">
        <f t="shared" si="183"/>
        <v/>
      </c>
      <c r="OJ92" s="33" t="str">
        <f t="shared" si="183"/>
        <v/>
      </c>
      <c r="OK92" s="33" t="str">
        <f t="shared" si="183"/>
        <v/>
      </c>
      <c r="OL92" s="33" t="str">
        <f t="shared" si="183"/>
        <v/>
      </c>
      <c r="OM92" s="33" t="str">
        <f t="shared" si="175"/>
        <v/>
      </c>
      <c r="ON92" s="33" t="str">
        <f t="shared" si="175"/>
        <v/>
      </c>
      <c r="OO92" s="33" t="str">
        <f t="shared" si="175"/>
        <v/>
      </c>
      <c r="OP92" s="33" t="str">
        <f t="shared" si="175"/>
        <v/>
      </c>
      <c r="OQ92" s="33" t="str">
        <f t="shared" si="175"/>
        <v/>
      </c>
      <c r="OR92" s="33" t="str">
        <f t="shared" si="175"/>
        <v/>
      </c>
      <c r="OS92" s="33" t="str">
        <f t="shared" si="175"/>
        <v/>
      </c>
      <c r="OT92" s="33" t="str">
        <f t="shared" si="175"/>
        <v/>
      </c>
      <c r="OU92" s="33" t="str">
        <f t="shared" si="175"/>
        <v/>
      </c>
      <c r="OV92" s="33" t="str">
        <f t="shared" si="175"/>
        <v/>
      </c>
      <c r="OW92" s="33" t="str">
        <f t="shared" si="175"/>
        <v/>
      </c>
      <c r="OX92" s="33" t="str">
        <f t="shared" si="175"/>
        <v/>
      </c>
      <c r="OY92" s="33" t="str">
        <f t="shared" si="175"/>
        <v/>
      </c>
      <c r="OZ92" s="33" t="str">
        <f t="shared" si="175"/>
        <v/>
      </c>
      <c r="PA92" s="33" t="str">
        <f t="shared" si="175"/>
        <v/>
      </c>
      <c r="PB92" s="33" t="str">
        <f t="shared" si="175"/>
        <v/>
      </c>
      <c r="PC92" s="33" t="str">
        <f t="shared" si="192"/>
        <v/>
      </c>
      <c r="PD92" s="33" t="str">
        <f t="shared" si="168"/>
        <v/>
      </c>
      <c r="PE92" s="33" t="str">
        <f t="shared" si="168"/>
        <v/>
      </c>
      <c r="PF92" s="33" t="str">
        <f t="shared" si="168"/>
        <v/>
      </c>
      <c r="PG92" s="33" t="str">
        <f t="shared" si="168"/>
        <v/>
      </c>
      <c r="PH92" s="33" t="str">
        <f t="shared" si="168"/>
        <v/>
      </c>
      <c r="PI92" s="33" t="str">
        <f t="shared" si="168"/>
        <v/>
      </c>
      <c r="PJ92" s="33" t="str">
        <f t="shared" si="168"/>
        <v/>
      </c>
      <c r="PK92" s="33" t="str">
        <f t="shared" si="168"/>
        <v/>
      </c>
      <c r="PL92" s="33" t="str">
        <f t="shared" si="168"/>
        <v/>
      </c>
      <c r="PM92" s="33" t="str">
        <f t="shared" si="168"/>
        <v/>
      </c>
      <c r="PN92" s="33" t="str">
        <f t="shared" si="168"/>
        <v/>
      </c>
      <c r="PO92" s="33" t="str">
        <f t="shared" si="168"/>
        <v/>
      </c>
      <c r="PP92" s="33" t="str">
        <f t="shared" si="168"/>
        <v/>
      </c>
      <c r="PQ92" s="33" t="str">
        <f t="shared" si="168"/>
        <v/>
      </c>
      <c r="PR92" s="33" t="str">
        <f t="shared" si="168"/>
        <v/>
      </c>
      <c r="PS92" s="33" t="str">
        <f t="shared" si="168"/>
        <v/>
      </c>
      <c r="PT92" s="33" t="str">
        <f t="shared" si="207"/>
        <v/>
      </c>
      <c r="PU92" s="33" t="str">
        <f t="shared" si="202"/>
        <v/>
      </c>
      <c r="PV92" s="33" t="str">
        <f t="shared" si="202"/>
        <v/>
      </c>
      <c r="PW92" s="33" t="str">
        <f t="shared" si="202"/>
        <v/>
      </c>
      <c r="PX92" s="33" t="str">
        <f t="shared" si="202"/>
        <v/>
      </c>
      <c r="PY92" s="33" t="str">
        <f t="shared" si="202"/>
        <v/>
      </c>
      <c r="PZ92" s="33" t="str">
        <f t="shared" si="202"/>
        <v/>
      </c>
      <c r="QA92" s="33" t="str">
        <f t="shared" si="202"/>
        <v/>
      </c>
      <c r="QB92" s="33" t="str">
        <f t="shared" si="202"/>
        <v/>
      </c>
      <c r="QC92" s="33" t="str">
        <f t="shared" si="202"/>
        <v/>
      </c>
      <c r="QD92" s="33" t="str">
        <f t="shared" si="202"/>
        <v/>
      </c>
      <c r="QE92" s="33" t="str">
        <f t="shared" si="202"/>
        <v/>
      </c>
      <c r="QF92" s="33" t="str">
        <f t="shared" si="202"/>
        <v/>
      </c>
      <c r="QG92" s="33" t="str">
        <f t="shared" si="202"/>
        <v/>
      </c>
      <c r="QH92" s="33" t="str">
        <f t="shared" si="202"/>
        <v/>
      </c>
      <c r="QI92" s="33" t="str">
        <f t="shared" si="202"/>
        <v/>
      </c>
      <c r="QJ92" s="33" t="str">
        <f t="shared" si="184"/>
        <v/>
      </c>
      <c r="QK92" s="33" t="str">
        <f t="shared" si="184"/>
        <v/>
      </c>
      <c r="QL92" s="33" t="str">
        <f t="shared" si="184"/>
        <v/>
      </c>
      <c r="QM92" s="33" t="str">
        <f t="shared" si="184"/>
        <v/>
      </c>
      <c r="QN92" s="33" t="str">
        <f t="shared" si="184"/>
        <v/>
      </c>
      <c r="QO92" s="33" t="str">
        <f t="shared" si="184"/>
        <v/>
      </c>
      <c r="QP92" s="33" t="str">
        <f t="shared" si="184"/>
        <v/>
      </c>
      <c r="QQ92" s="33" t="str">
        <f t="shared" si="184"/>
        <v/>
      </c>
      <c r="QR92" s="33" t="str">
        <f t="shared" si="184"/>
        <v/>
      </c>
      <c r="QS92" s="33" t="str">
        <f t="shared" si="184"/>
        <v/>
      </c>
      <c r="QT92" s="33" t="str">
        <f t="shared" si="184"/>
        <v/>
      </c>
      <c r="QU92" s="33" t="str">
        <f t="shared" si="184"/>
        <v/>
      </c>
      <c r="QV92" s="33" t="str">
        <f t="shared" si="184"/>
        <v/>
      </c>
      <c r="QW92" s="33" t="str">
        <f t="shared" si="184"/>
        <v/>
      </c>
      <c r="QX92" s="33" t="str">
        <f t="shared" si="184"/>
        <v/>
      </c>
      <c r="QY92" s="33" t="str">
        <f t="shared" si="176"/>
        <v/>
      </c>
      <c r="QZ92" s="33" t="str">
        <f t="shared" si="176"/>
        <v/>
      </c>
      <c r="RA92" s="33" t="str">
        <f t="shared" si="176"/>
        <v/>
      </c>
      <c r="RB92" s="33" t="str">
        <f t="shared" si="176"/>
        <v/>
      </c>
      <c r="RC92" s="33" t="str">
        <f t="shared" si="176"/>
        <v/>
      </c>
      <c r="RD92" s="33" t="str">
        <f t="shared" si="176"/>
        <v/>
      </c>
      <c r="RE92" s="33" t="str">
        <f t="shared" si="176"/>
        <v/>
      </c>
      <c r="RF92" s="33" t="str">
        <f t="shared" si="176"/>
        <v/>
      </c>
      <c r="RG92" s="33" t="str">
        <f t="shared" si="176"/>
        <v/>
      </c>
      <c r="RH92" s="33" t="str">
        <f t="shared" si="176"/>
        <v/>
      </c>
      <c r="RI92" s="33" t="str">
        <f t="shared" si="176"/>
        <v/>
      </c>
      <c r="RJ92" s="33" t="str">
        <f t="shared" si="176"/>
        <v/>
      </c>
      <c r="RK92" s="33" t="str">
        <f t="shared" si="176"/>
        <v/>
      </c>
      <c r="RL92" s="33" t="str">
        <f t="shared" si="176"/>
        <v/>
      </c>
      <c r="RM92" s="33" t="str">
        <f t="shared" si="176"/>
        <v/>
      </c>
      <c r="RN92" s="33" t="str">
        <f t="shared" si="176"/>
        <v/>
      </c>
      <c r="RO92" s="33" t="str">
        <f t="shared" si="193"/>
        <v/>
      </c>
      <c r="RP92" s="33" t="str">
        <f t="shared" si="185"/>
        <v/>
      </c>
      <c r="RQ92" s="33" t="str">
        <f t="shared" si="185"/>
        <v/>
      </c>
      <c r="RR92" s="33" t="str">
        <f t="shared" si="185"/>
        <v/>
      </c>
      <c r="RS92" s="33" t="str">
        <f t="shared" si="185"/>
        <v/>
      </c>
      <c r="RT92" s="33" t="str">
        <f t="shared" si="185"/>
        <v/>
      </c>
      <c r="RU92" s="33" t="str">
        <f t="shared" si="185"/>
        <v/>
      </c>
      <c r="RV92" s="33" t="str">
        <f t="shared" si="185"/>
        <v/>
      </c>
      <c r="RW92" s="33" t="str">
        <f t="shared" si="185"/>
        <v/>
      </c>
      <c r="RX92" s="33" t="str">
        <f t="shared" si="185"/>
        <v/>
      </c>
      <c r="RY92" s="33" t="str">
        <f t="shared" si="185"/>
        <v/>
      </c>
      <c r="RZ92" s="33" t="str">
        <f t="shared" si="185"/>
        <v/>
      </c>
      <c r="SA92" s="33" t="str">
        <f t="shared" si="185"/>
        <v/>
      </c>
      <c r="SB92" s="33" t="str">
        <f t="shared" si="185"/>
        <v/>
      </c>
      <c r="SC92" s="33" t="str">
        <f t="shared" si="185"/>
        <v/>
      </c>
      <c r="SD92" s="33" t="str">
        <f t="shared" si="185"/>
        <v/>
      </c>
      <c r="SE92" s="33" t="str">
        <f t="shared" si="185"/>
        <v/>
      </c>
      <c r="SF92" s="33" t="str">
        <f t="shared" si="177"/>
        <v/>
      </c>
      <c r="SG92" s="33" t="str">
        <f t="shared" si="177"/>
        <v/>
      </c>
      <c r="SH92" s="33" t="str">
        <f t="shared" si="177"/>
        <v/>
      </c>
      <c r="SI92" s="33" t="str">
        <f t="shared" si="177"/>
        <v/>
      </c>
      <c r="SJ92" s="33" t="str">
        <f t="shared" si="177"/>
        <v/>
      </c>
      <c r="SK92" s="33" t="str">
        <f t="shared" si="177"/>
        <v/>
      </c>
      <c r="SL92" s="33" t="str">
        <f t="shared" si="177"/>
        <v/>
      </c>
      <c r="SM92" s="33" t="str">
        <f t="shared" si="177"/>
        <v/>
      </c>
      <c r="SN92" s="33" t="str">
        <f t="shared" si="177"/>
        <v/>
      </c>
      <c r="SO92" s="33" t="str">
        <f t="shared" si="177"/>
        <v/>
      </c>
      <c r="SP92" s="33" t="str">
        <f t="shared" si="177"/>
        <v/>
      </c>
      <c r="SQ92" s="33" t="str">
        <f t="shared" si="177"/>
        <v/>
      </c>
      <c r="SR92" s="33" t="str">
        <f t="shared" si="177"/>
        <v/>
      </c>
      <c r="SS92" s="33" t="str">
        <f t="shared" si="177"/>
        <v/>
      </c>
    </row>
    <row r="93" spans="11:513" x14ac:dyDescent="0.2">
      <c r="K93" s="33"/>
      <c r="L93" s="33" t="str">
        <f t="shared" si="196"/>
        <v/>
      </c>
      <c r="M93" s="33" t="str">
        <f t="shared" si="196"/>
        <v/>
      </c>
      <c r="N93" s="33" t="str">
        <f t="shared" si="196"/>
        <v/>
      </c>
      <c r="O93" s="33" t="str">
        <f t="shared" si="196"/>
        <v/>
      </c>
      <c r="P93" s="33" t="str">
        <f t="shared" si="196"/>
        <v/>
      </c>
      <c r="Q93" s="33" t="str">
        <f t="shared" si="196"/>
        <v/>
      </c>
      <c r="R93" s="33" t="str">
        <f t="shared" si="196"/>
        <v/>
      </c>
      <c r="S93" s="33" t="str">
        <f t="shared" si="196"/>
        <v/>
      </c>
      <c r="T93" s="33" t="str">
        <f t="shared" si="196"/>
        <v/>
      </c>
      <c r="U93" s="33" t="str">
        <f t="shared" si="196"/>
        <v/>
      </c>
      <c r="V93" s="33" t="str">
        <f t="shared" si="196"/>
        <v/>
      </c>
      <c r="W93" s="33" t="str">
        <f t="shared" si="196"/>
        <v/>
      </c>
      <c r="X93" s="33" t="str">
        <f t="shared" si="196"/>
        <v/>
      </c>
      <c r="Y93" s="33" t="str">
        <f t="shared" si="196"/>
        <v/>
      </c>
      <c r="Z93" s="33" t="str">
        <f t="shared" si="196"/>
        <v/>
      </c>
      <c r="AA93" s="33" t="str">
        <f t="shared" si="196"/>
        <v/>
      </c>
      <c r="AB93" s="33" t="str">
        <f t="shared" si="195"/>
        <v/>
      </c>
      <c r="AC93" s="33" t="str">
        <f t="shared" si="195"/>
        <v/>
      </c>
      <c r="AD93" s="33" t="str">
        <f t="shared" si="195"/>
        <v/>
      </c>
      <c r="AE93" s="33" t="str">
        <f t="shared" si="195"/>
        <v/>
      </c>
      <c r="AF93" s="33" t="str">
        <f t="shared" si="195"/>
        <v/>
      </c>
      <c r="AG93" s="33" t="str">
        <f t="shared" si="195"/>
        <v/>
      </c>
      <c r="AH93" s="33" t="str">
        <f t="shared" si="195"/>
        <v/>
      </c>
      <c r="AI93" s="33" t="str">
        <f t="shared" si="195"/>
        <v/>
      </c>
      <c r="AJ93" s="33" t="str">
        <f t="shared" si="195"/>
        <v/>
      </c>
      <c r="AK93" s="33" t="str">
        <f t="shared" si="195"/>
        <v/>
      </c>
      <c r="AL93" s="33" t="str">
        <f t="shared" si="195"/>
        <v/>
      </c>
      <c r="AM93" s="33" t="str">
        <f t="shared" si="195"/>
        <v/>
      </c>
      <c r="AN93" s="33" t="str">
        <f t="shared" si="195"/>
        <v/>
      </c>
      <c r="AO93" s="33" t="str">
        <f t="shared" si="195"/>
        <v/>
      </c>
      <c r="AP93" s="33" t="str">
        <f t="shared" si="195"/>
        <v/>
      </c>
      <c r="AQ93" s="33" t="str">
        <f t="shared" si="169"/>
        <v/>
      </c>
      <c r="AR93" s="33" t="str">
        <f t="shared" si="169"/>
        <v/>
      </c>
      <c r="AS93" s="33" t="str">
        <f t="shared" si="169"/>
        <v/>
      </c>
      <c r="AT93" s="33" t="str">
        <f t="shared" si="169"/>
        <v/>
      </c>
      <c r="AU93" s="33" t="str">
        <f t="shared" si="169"/>
        <v/>
      </c>
      <c r="AV93" s="33" t="str">
        <f t="shared" si="169"/>
        <v/>
      </c>
      <c r="AW93" s="33" t="str">
        <f t="shared" si="169"/>
        <v/>
      </c>
      <c r="AX93" s="33" t="str">
        <f t="shared" si="169"/>
        <v/>
      </c>
      <c r="AY93" s="33" t="str">
        <f t="shared" si="169"/>
        <v/>
      </c>
      <c r="AZ93" s="33" t="str">
        <f t="shared" si="169"/>
        <v/>
      </c>
      <c r="BA93" s="33" t="str">
        <f t="shared" si="169"/>
        <v/>
      </c>
      <c r="BB93" s="33" t="str">
        <f t="shared" si="169"/>
        <v/>
      </c>
      <c r="BC93" s="33" t="str">
        <f t="shared" si="169"/>
        <v/>
      </c>
      <c r="BD93" s="33" t="str">
        <f t="shared" si="169"/>
        <v/>
      </c>
      <c r="BE93" s="33" t="str">
        <f t="shared" si="169"/>
        <v/>
      </c>
      <c r="BF93" s="33" t="str">
        <f t="shared" si="169"/>
        <v/>
      </c>
      <c r="BG93" s="33" t="str">
        <f t="shared" si="186"/>
        <v/>
      </c>
      <c r="BH93" s="33" t="str">
        <f t="shared" si="178"/>
        <v/>
      </c>
      <c r="BI93" s="33" t="str">
        <f t="shared" si="178"/>
        <v/>
      </c>
      <c r="BJ93" s="33" t="str">
        <f t="shared" si="178"/>
        <v/>
      </c>
      <c r="BK93" s="33" t="str">
        <f t="shared" si="178"/>
        <v/>
      </c>
      <c r="BL93" s="33" t="str">
        <f t="shared" si="178"/>
        <v/>
      </c>
      <c r="BM93" s="33" t="str">
        <f t="shared" si="178"/>
        <v/>
      </c>
      <c r="BN93" s="33" t="str">
        <f t="shared" si="178"/>
        <v/>
      </c>
      <c r="BO93" s="33" t="str">
        <f t="shared" si="178"/>
        <v/>
      </c>
      <c r="BP93" s="33" t="str">
        <f t="shared" si="178"/>
        <v/>
      </c>
      <c r="BQ93" s="33" t="str">
        <f t="shared" si="178"/>
        <v/>
      </c>
      <c r="BR93" s="33" t="str">
        <f t="shared" si="178"/>
        <v/>
      </c>
      <c r="BS93" s="33" t="str">
        <f t="shared" si="178"/>
        <v/>
      </c>
      <c r="BT93" s="33" t="str">
        <f t="shared" si="178"/>
        <v/>
      </c>
      <c r="BU93" s="33" t="str">
        <f t="shared" si="178"/>
        <v/>
      </c>
      <c r="BV93" s="33" t="str">
        <f t="shared" si="178"/>
        <v/>
      </c>
      <c r="BW93" s="33" t="str">
        <f t="shared" si="178"/>
        <v/>
      </c>
      <c r="BX93" s="33" t="str">
        <f t="shared" si="187"/>
        <v/>
      </c>
      <c r="BY93" s="33" t="str">
        <f t="shared" si="187"/>
        <v/>
      </c>
      <c r="BZ93" s="33" t="str">
        <f t="shared" si="187"/>
        <v/>
      </c>
      <c r="CA93" s="33" t="str">
        <f t="shared" si="187"/>
        <v/>
      </c>
      <c r="CB93" s="33" t="str">
        <f t="shared" si="187"/>
        <v/>
      </c>
      <c r="CC93" s="33" t="str">
        <f t="shared" si="187"/>
        <v/>
      </c>
      <c r="CD93" s="33" t="str">
        <f t="shared" si="187"/>
        <v/>
      </c>
      <c r="CE93" s="33" t="str">
        <f t="shared" si="187"/>
        <v/>
      </c>
      <c r="CF93" s="33" t="str">
        <f t="shared" si="187"/>
        <v/>
      </c>
      <c r="CG93" s="33" t="str">
        <f t="shared" si="187"/>
        <v/>
      </c>
      <c r="CH93" s="33" t="str">
        <f t="shared" si="187"/>
        <v/>
      </c>
      <c r="CI93" s="33" t="str">
        <f t="shared" si="187"/>
        <v/>
      </c>
      <c r="CJ93" s="33" t="str">
        <f t="shared" si="187"/>
        <v/>
      </c>
      <c r="CK93" s="33" t="str">
        <f t="shared" si="187"/>
        <v/>
      </c>
      <c r="CL93" s="33" t="str">
        <f t="shared" si="187"/>
        <v/>
      </c>
      <c r="CM93" s="33" t="str">
        <f t="shared" si="187"/>
        <v/>
      </c>
      <c r="CN93" s="33" t="str">
        <f t="shared" si="194"/>
        <v/>
      </c>
      <c r="CO93" s="33" t="str">
        <f t="shared" si="194"/>
        <v/>
      </c>
      <c r="CP93" s="33" t="str">
        <f t="shared" si="194"/>
        <v/>
      </c>
      <c r="CQ93" s="33" t="str">
        <f t="shared" si="163"/>
        <v/>
      </c>
      <c r="CR93" s="33" t="str">
        <f t="shared" si="163"/>
        <v/>
      </c>
      <c r="CS93" s="33" t="str">
        <f t="shared" si="163"/>
        <v/>
      </c>
      <c r="CT93" s="33" t="str">
        <f t="shared" si="163"/>
        <v/>
      </c>
      <c r="CU93" s="33" t="str">
        <f t="shared" si="163"/>
        <v/>
      </c>
      <c r="CV93" s="33" t="str">
        <f t="shared" si="163"/>
        <v/>
      </c>
      <c r="CW93" s="33" t="str">
        <f t="shared" si="163"/>
        <v/>
      </c>
      <c r="CX93" s="33" t="str">
        <f t="shared" si="163"/>
        <v/>
      </c>
      <c r="CY93" s="33" t="str">
        <f t="shared" si="163"/>
        <v/>
      </c>
      <c r="CZ93" s="33" t="str">
        <f t="shared" si="163"/>
        <v/>
      </c>
      <c r="DA93" s="33" t="str">
        <f t="shared" si="163"/>
        <v/>
      </c>
      <c r="DB93" s="33" t="str">
        <f t="shared" si="163"/>
        <v/>
      </c>
      <c r="DC93" s="33" t="str">
        <f t="shared" si="163"/>
        <v/>
      </c>
      <c r="DD93" s="33" t="str">
        <f t="shared" si="163"/>
        <v/>
      </c>
      <c r="DE93" s="33" t="str">
        <f t="shared" si="163"/>
        <v/>
      </c>
      <c r="DF93" s="33" t="str">
        <f t="shared" si="163"/>
        <v/>
      </c>
      <c r="DG93" s="33" t="str">
        <f t="shared" si="170"/>
        <v/>
      </c>
      <c r="DH93" s="33" t="str">
        <f t="shared" si="170"/>
        <v/>
      </c>
      <c r="DI93" s="33" t="str">
        <f t="shared" si="170"/>
        <v/>
      </c>
      <c r="DJ93" s="33" t="str">
        <f t="shared" si="170"/>
        <v/>
      </c>
      <c r="DK93" s="33" t="str">
        <f t="shared" si="170"/>
        <v/>
      </c>
      <c r="DL93" s="33" t="str">
        <f t="shared" si="170"/>
        <v/>
      </c>
      <c r="DM93" s="33" t="str">
        <f t="shared" si="197"/>
        <v/>
      </c>
      <c r="DN93" s="33" t="str">
        <f t="shared" si="197"/>
        <v/>
      </c>
      <c r="DO93" s="33" t="str">
        <f t="shared" si="197"/>
        <v/>
      </c>
      <c r="DP93" s="33" t="str">
        <f t="shared" si="197"/>
        <v/>
      </c>
      <c r="DQ93" s="33" t="str">
        <f t="shared" si="197"/>
        <v/>
      </c>
      <c r="DR93" s="33" t="str">
        <f t="shared" si="197"/>
        <v/>
      </c>
      <c r="DS93" s="33" t="str">
        <f t="shared" si="197"/>
        <v/>
      </c>
      <c r="DT93" s="33" t="str">
        <f t="shared" si="197"/>
        <v/>
      </c>
      <c r="DU93" s="33" t="str">
        <f t="shared" si="197"/>
        <v/>
      </c>
      <c r="DV93" s="33" t="str">
        <f t="shared" si="197"/>
        <v/>
      </c>
      <c r="DW93" s="33" t="str">
        <f t="shared" si="197"/>
        <v/>
      </c>
      <c r="DX93" s="33" t="str">
        <f t="shared" si="197"/>
        <v/>
      </c>
      <c r="DY93" s="33" t="str">
        <f t="shared" si="197"/>
        <v/>
      </c>
      <c r="DZ93" s="33" t="str">
        <f t="shared" si="197"/>
        <v/>
      </c>
      <c r="EA93" s="33" t="str">
        <f t="shared" si="197"/>
        <v/>
      </c>
      <c r="EB93" s="33" t="str">
        <f t="shared" si="179"/>
        <v/>
      </c>
      <c r="EC93" s="33" t="str">
        <f t="shared" si="179"/>
        <v/>
      </c>
      <c r="ED93" s="33" t="str">
        <f t="shared" si="179"/>
        <v/>
      </c>
      <c r="EE93" s="33" t="str">
        <f t="shared" si="179"/>
        <v/>
      </c>
      <c r="EF93" s="33" t="str">
        <f t="shared" si="179"/>
        <v/>
      </c>
      <c r="EG93" s="33" t="str">
        <f t="shared" si="179"/>
        <v/>
      </c>
      <c r="EH93" s="33" t="str">
        <f t="shared" si="179"/>
        <v/>
      </c>
      <c r="EI93" s="33" t="str">
        <f t="shared" si="179"/>
        <v/>
      </c>
      <c r="EJ93" s="33" t="str">
        <f t="shared" si="179"/>
        <v/>
      </c>
      <c r="EK93" s="33" t="str">
        <f t="shared" si="179"/>
        <v/>
      </c>
      <c r="EL93" s="33" t="str">
        <f t="shared" si="179"/>
        <v/>
      </c>
      <c r="EM93" s="33" t="str">
        <f t="shared" si="179"/>
        <v/>
      </c>
      <c r="EN93" s="33" t="str">
        <f t="shared" si="179"/>
        <v/>
      </c>
      <c r="EO93" s="33" t="str">
        <f t="shared" si="179"/>
        <v/>
      </c>
      <c r="EP93" s="33" t="str">
        <f t="shared" si="179"/>
        <v/>
      </c>
      <c r="EQ93" s="33" t="str">
        <f t="shared" si="171"/>
        <v/>
      </c>
      <c r="ER93" s="33" t="str">
        <f t="shared" si="171"/>
        <v/>
      </c>
      <c r="ES93" s="33" t="str">
        <f t="shared" si="171"/>
        <v/>
      </c>
      <c r="ET93" s="33" t="str">
        <f t="shared" si="171"/>
        <v/>
      </c>
      <c r="EU93" s="33" t="str">
        <f t="shared" si="171"/>
        <v/>
      </c>
      <c r="EV93" s="33" t="str">
        <f t="shared" si="171"/>
        <v/>
      </c>
      <c r="EW93" s="33" t="str">
        <f t="shared" si="171"/>
        <v/>
      </c>
      <c r="EX93" s="33" t="str">
        <f t="shared" si="171"/>
        <v/>
      </c>
      <c r="EY93" s="33" t="str">
        <f t="shared" si="171"/>
        <v/>
      </c>
      <c r="EZ93" s="33" t="str">
        <f t="shared" si="171"/>
        <v/>
      </c>
      <c r="FA93" s="33" t="str">
        <f t="shared" si="171"/>
        <v/>
      </c>
      <c r="FB93" s="33" t="str">
        <f t="shared" si="171"/>
        <v/>
      </c>
      <c r="FC93" s="33" t="str">
        <f t="shared" si="171"/>
        <v/>
      </c>
      <c r="FD93" s="33" t="str">
        <f t="shared" si="171"/>
        <v/>
      </c>
      <c r="FE93" s="33" t="str">
        <f t="shared" si="171"/>
        <v/>
      </c>
      <c r="FF93" s="33" t="str">
        <f t="shared" si="171"/>
        <v/>
      </c>
      <c r="FG93" s="33" t="str">
        <f t="shared" si="188"/>
        <v/>
      </c>
      <c r="FH93" s="33" t="str">
        <f t="shared" si="164"/>
        <v/>
      </c>
      <c r="FI93" s="33" t="str">
        <f t="shared" si="164"/>
        <v/>
      </c>
      <c r="FJ93" s="33" t="str">
        <f t="shared" si="164"/>
        <v/>
      </c>
      <c r="FK93" s="33" t="str">
        <f t="shared" si="164"/>
        <v/>
      </c>
      <c r="FL93" s="33" t="str">
        <f t="shared" si="164"/>
        <v/>
      </c>
      <c r="FM93" s="33" t="str">
        <f t="shared" si="164"/>
        <v/>
      </c>
      <c r="FN93" s="33" t="str">
        <f t="shared" si="164"/>
        <v/>
      </c>
      <c r="FO93" s="33" t="str">
        <f t="shared" si="164"/>
        <v/>
      </c>
      <c r="FP93" s="33" t="str">
        <f t="shared" si="164"/>
        <v/>
      </c>
      <c r="FQ93" s="33" t="str">
        <f t="shared" si="164"/>
        <v/>
      </c>
      <c r="FR93" s="33" t="str">
        <f t="shared" si="164"/>
        <v/>
      </c>
      <c r="FS93" s="33" t="str">
        <f t="shared" si="164"/>
        <v/>
      </c>
      <c r="FT93" s="33" t="str">
        <f t="shared" si="164"/>
        <v/>
      </c>
      <c r="FU93" s="33" t="str">
        <f t="shared" si="164"/>
        <v/>
      </c>
      <c r="FV93" s="33" t="str">
        <f t="shared" si="164"/>
        <v/>
      </c>
      <c r="FW93" s="33" t="str">
        <f t="shared" si="164"/>
        <v/>
      </c>
      <c r="FX93" s="33" t="str">
        <f t="shared" si="203"/>
        <v/>
      </c>
      <c r="FY93" s="33" t="str">
        <f t="shared" si="198"/>
        <v/>
      </c>
      <c r="FZ93" s="33" t="str">
        <f t="shared" si="198"/>
        <v/>
      </c>
      <c r="GA93" s="33" t="str">
        <f t="shared" si="198"/>
        <v/>
      </c>
      <c r="GB93" s="33" t="str">
        <f t="shared" si="198"/>
        <v/>
      </c>
      <c r="GC93" s="33" t="str">
        <f t="shared" si="198"/>
        <v/>
      </c>
      <c r="GD93" s="33" t="str">
        <f t="shared" si="198"/>
        <v/>
      </c>
      <c r="GE93" s="33" t="str">
        <f t="shared" si="198"/>
        <v/>
      </c>
      <c r="GF93" s="33" t="str">
        <f t="shared" si="198"/>
        <v/>
      </c>
      <c r="GG93" s="33" t="str">
        <f t="shared" si="198"/>
        <v/>
      </c>
      <c r="GH93" s="33" t="str">
        <f t="shared" si="198"/>
        <v/>
      </c>
      <c r="GI93" s="33" t="str">
        <f t="shared" si="198"/>
        <v/>
      </c>
      <c r="GJ93" s="33" t="str">
        <f t="shared" si="198"/>
        <v/>
      </c>
      <c r="GK93" s="33" t="str">
        <f t="shared" si="198"/>
        <v/>
      </c>
      <c r="GL93" s="33" t="str">
        <f t="shared" si="198"/>
        <v/>
      </c>
      <c r="GM93" s="33" t="str">
        <f t="shared" si="198"/>
        <v/>
      </c>
      <c r="GN93" s="33" t="str">
        <f t="shared" si="180"/>
        <v/>
      </c>
      <c r="GO93" s="33" t="str">
        <f t="shared" si="180"/>
        <v/>
      </c>
      <c r="GP93" s="33" t="str">
        <f t="shared" si="180"/>
        <v/>
      </c>
      <c r="GQ93" s="33" t="str">
        <f t="shared" si="180"/>
        <v/>
      </c>
      <c r="GR93" s="33" t="str">
        <f t="shared" si="180"/>
        <v/>
      </c>
      <c r="GS93" s="33" t="str">
        <f t="shared" si="180"/>
        <v/>
      </c>
      <c r="GT93" s="33" t="str">
        <f t="shared" si="180"/>
        <v/>
      </c>
      <c r="GU93" s="33" t="str">
        <f t="shared" si="180"/>
        <v/>
      </c>
      <c r="GV93" s="33" t="str">
        <f t="shared" si="180"/>
        <v/>
      </c>
      <c r="GW93" s="33" t="str">
        <f t="shared" si="180"/>
        <v/>
      </c>
      <c r="GX93" s="33" t="str">
        <f t="shared" si="180"/>
        <v/>
      </c>
      <c r="GY93" s="33" t="str">
        <f t="shared" si="180"/>
        <v/>
      </c>
      <c r="GZ93" s="33" t="str">
        <f t="shared" si="180"/>
        <v/>
      </c>
      <c r="HA93" s="33" t="str">
        <f t="shared" si="180"/>
        <v/>
      </c>
      <c r="HB93" s="33" t="str">
        <f t="shared" si="180"/>
        <v/>
      </c>
      <c r="HC93" s="33" t="str">
        <f t="shared" si="172"/>
        <v/>
      </c>
      <c r="HD93" s="33" t="str">
        <f t="shared" si="172"/>
        <v/>
      </c>
      <c r="HE93" s="33" t="str">
        <f t="shared" si="172"/>
        <v/>
      </c>
      <c r="HF93" s="33" t="str">
        <f t="shared" si="172"/>
        <v/>
      </c>
      <c r="HG93" s="33" t="str">
        <f t="shared" si="172"/>
        <v/>
      </c>
      <c r="HH93" s="33" t="str">
        <f t="shared" si="172"/>
        <v/>
      </c>
      <c r="HI93" s="33" t="str">
        <f t="shared" si="172"/>
        <v/>
      </c>
      <c r="HJ93" s="33" t="str">
        <f t="shared" si="172"/>
        <v/>
      </c>
      <c r="HK93" s="33" t="str">
        <f t="shared" si="172"/>
        <v/>
      </c>
      <c r="HL93" s="33" t="str">
        <f t="shared" si="172"/>
        <v/>
      </c>
      <c r="HM93" s="33" t="str">
        <f t="shared" si="172"/>
        <v/>
      </c>
      <c r="HN93" s="33" t="str">
        <f t="shared" si="172"/>
        <v/>
      </c>
      <c r="HO93" s="33" t="str">
        <f t="shared" si="172"/>
        <v/>
      </c>
      <c r="HP93" s="33" t="str">
        <f t="shared" si="172"/>
        <v/>
      </c>
      <c r="HQ93" s="33" t="str">
        <f t="shared" si="172"/>
        <v/>
      </c>
      <c r="HR93" s="33" t="str">
        <f t="shared" si="172"/>
        <v/>
      </c>
      <c r="HS93" s="33" t="str">
        <f t="shared" si="189"/>
        <v/>
      </c>
      <c r="HT93" s="33" t="str">
        <f t="shared" si="165"/>
        <v/>
      </c>
      <c r="HU93" s="33" t="str">
        <f t="shared" si="165"/>
        <v/>
      </c>
      <c r="HV93" s="33" t="str">
        <f t="shared" si="165"/>
        <v/>
      </c>
      <c r="HW93" s="33" t="str">
        <f t="shared" si="165"/>
        <v/>
      </c>
      <c r="HX93" s="33" t="str">
        <f t="shared" si="165"/>
        <v/>
      </c>
      <c r="HY93" s="33" t="str">
        <f t="shared" si="165"/>
        <v/>
      </c>
      <c r="HZ93" s="33" t="str">
        <f t="shared" si="165"/>
        <v/>
      </c>
      <c r="IA93" s="33" t="str">
        <f t="shared" si="165"/>
        <v/>
      </c>
      <c r="IB93" s="33" t="str">
        <f t="shared" si="165"/>
        <v/>
      </c>
      <c r="IC93" s="33" t="str">
        <f t="shared" si="165"/>
        <v/>
      </c>
      <c r="ID93" s="33" t="str">
        <f t="shared" si="165"/>
        <v/>
      </c>
      <c r="IE93" s="33" t="str">
        <f t="shared" si="165"/>
        <v/>
      </c>
      <c r="IF93" s="33" t="str">
        <f t="shared" si="165"/>
        <v/>
      </c>
      <c r="IG93" s="33" t="str">
        <f t="shared" si="165"/>
        <v/>
      </c>
      <c r="IH93" s="33" t="str">
        <f t="shared" si="165"/>
        <v/>
      </c>
      <c r="II93" s="33" t="str">
        <f t="shared" si="165"/>
        <v/>
      </c>
      <c r="IJ93" s="33" t="str">
        <f t="shared" si="204"/>
        <v/>
      </c>
      <c r="IK93" s="33" t="str">
        <f t="shared" si="199"/>
        <v/>
      </c>
      <c r="IL93" s="33" t="str">
        <f t="shared" si="199"/>
        <v/>
      </c>
      <c r="IM93" s="33" t="str">
        <f t="shared" si="199"/>
        <v/>
      </c>
      <c r="IN93" s="33" t="str">
        <f t="shared" si="199"/>
        <v/>
      </c>
      <c r="IO93" s="33" t="str">
        <f t="shared" si="199"/>
        <v/>
      </c>
      <c r="IP93" s="33" t="str">
        <f t="shared" si="199"/>
        <v/>
      </c>
      <c r="IQ93" s="33" t="str">
        <f t="shared" si="199"/>
        <v/>
      </c>
      <c r="IR93" s="33" t="str">
        <f t="shared" si="199"/>
        <v/>
      </c>
      <c r="IS93" s="33" t="str">
        <f t="shared" si="199"/>
        <v/>
      </c>
      <c r="IT93" s="33" t="str">
        <f t="shared" si="199"/>
        <v/>
      </c>
      <c r="IU93" s="33" t="str">
        <f t="shared" si="199"/>
        <v/>
      </c>
      <c r="IV93" s="33" t="str">
        <f t="shared" si="199"/>
        <v/>
      </c>
      <c r="IW93" s="33" t="str">
        <f t="shared" si="199"/>
        <v/>
      </c>
      <c r="IX93" s="33" t="str">
        <f t="shared" si="199"/>
        <v/>
      </c>
      <c r="IY93" s="33" t="str">
        <f t="shared" si="199"/>
        <v/>
      </c>
      <c r="IZ93" s="33" t="str">
        <f t="shared" si="181"/>
        <v/>
      </c>
      <c r="JA93" s="33" t="str">
        <f t="shared" si="181"/>
        <v/>
      </c>
      <c r="JB93" s="33" t="str">
        <f t="shared" si="181"/>
        <v/>
      </c>
      <c r="JC93" s="33" t="str">
        <f t="shared" si="181"/>
        <v/>
      </c>
      <c r="JD93" s="33" t="str">
        <f t="shared" si="181"/>
        <v/>
      </c>
      <c r="JE93" s="33" t="str">
        <f t="shared" si="181"/>
        <v/>
      </c>
      <c r="JF93" s="33" t="str">
        <f t="shared" si="181"/>
        <v/>
      </c>
      <c r="JG93" s="33" t="str">
        <f t="shared" si="181"/>
        <v/>
      </c>
      <c r="JH93" s="33" t="str">
        <f t="shared" si="181"/>
        <v/>
      </c>
      <c r="JI93" s="33" t="str">
        <f t="shared" si="181"/>
        <v/>
      </c>
      <c r="JJ93" s="33" t="str">
        <f t="shared" si="181"/>
        <v/>
      </c>
      <c r="JK93" s="33" t="str">
        <f t="shared" si="181"/>
        <v/>
      </c>
      <c r="JL93" s="33" t="str">
        <f t="shared" si="181"/>
        <v/>
      </c>
      <c r="JM93" s="33" t="str">
        <f t="shared" si="181"/>
        <v/>
      </c>
      <c r="JN93" s="33" t="str">
        <f t="shared" si="181"/>
        <v/>
      </c>
      <c r="JO93" s="33" t="str">
        <f t="shared" si="173"/>
        <v/>
      </c>
      <c r="JP93" s="33" t="str">
        <f t="shared" si="173"/>
        <v/>
      </c>
      <c r="JQ93" s="33" t="str">
        <f t="shared" si="173"/>
        <v/>
      </c>
      <c r="JR93" s="33" t="str">
        <f t="shared" si="173"/>
        <v/>
      </c>
      <c r="JS93" s="33" t="str">
        <f t="shared" si="173"/>
        <v/>
      </c>
      <c r="JT93" s="33" t="str">
        <f t="shared" si="173"/>
        <v/>
      </c>
      <c r="JU93" s="33" t="str">
        <f t="shared" si="173"/>
        <v/>
      </c>
      <c r="JV93" s="33" t="str">
        <f t="shared" si="173"/>
        <v/>
      </c>
      <c r="JW93" s="33" t="str">
        <f t="shared" si="173"/>
        <v/>
      </c>
      <c r="JX93" s="33" t="str">
        <f t="shared" si="173"/>
        <v/>
      </c>
      <c r="JY93" s="33" t="str">
        <f t="shared" si="173"/>
        <v/>
      </c>
      <c r="JZ93" s="33" t="str">
        <f t="shared" si="173"/>
        <v/>
      </c>
      <c r="KA93" s="33" t="str">
        <f t="shared" si="173"/>
        <v/>
      </c>
      <c r="KB93" s="33" t="str">
        <f t="shared" si="173"/>
        <v/>
      </c>
      <c r="KC93" s="33" t="str">
        <f t="shared" si="173"/>
        <v/>
      </c>
      <c r="KD93" s="33" t="str">
        <f t="shared" si="173"/>
        <v/>
      </c>
      <c r="KE93" s="33" t="str">
        <f t="shared" si="190"/>
        <v/>
      </c>
      <c r="KF93" s="33" t="str">
        <f t="shared" si="166"/>
        <v/>
      </c>
      <c r="KG93" s="33" t="str">
        <f t="shared" si="166"/>
        <v/>
      </c>
      <c r="KH93" s="33" t="str">
        <f t="shared" si="166"/>
        <v/>
      </c>
      <c r="KI93" s="33" t="str">
        <f t="shared" si="166"/>
        <v/>
      </c>
      <c r="KJ93" s="33" t="str">
        <f t="shared" si="166"/>
        <v/>
      </c>
      <c r="KK93" s="33" t="str">
        <f t="shared" si="166"/>
        <v/>
      </c>
      <c r="KL93" s="33" t="str">
        <f t="shared" si="166"/>
        <v/>
      </c>
      <c r="KM93" s="33" t="str">
        <f t="shared" si="166"/>
        <v/>
      </c>
      <c r="KN93" s="33" t="str">
        <f t="shared" si="166"/>
        <v/>
      </c>
      <c r="KO93" s="33" t="str">
        <f t="shared" si="166"/>
        <v/>
      </c>
      <c r="KP93" s="33" t="str">
        <f t="shared" si="166"/>
        <v/>
      </c>
      <c r="KQ93" s="33" t="str">
        <f t="shared" si="166"/>
        <v/>
      </c>
      <c r="KR93" s="33" t="str">
        <f t="shared" si="166"/>
        <v/>
      </c>
      <c r="KS93" s="33" t="str">
        <f t="shared" si="166"/>
        <v/>
      </c>
      <c r="KT93" s="33" t="str">
        <f t="shared" si="166"/>
        <v/>
      </c>
      <c r="KU93" s="33" t="str">
        <f t="shared" si="166"/>
        <v/>
      </c>
      <c r="KV93" s="33" t="str">
        <f t="shared" si="205"/>
        <v/>
      </c>
      <c r="KW93" s="33" t="str">
        <f t="shared" si="200"/>
        <v/>
      </c>
      <c r="KX93" s="33" t="str">
        <f t="shared" si="200"/>
        <v/>
      </c>
      <c r="KY93" s="33" t="str">
        <f t="shared" si="200"/>
        <v/>
      </c>
      <c r="KZ93" s="33" t="str">
        <f t="shared" si="200"/>
        <v/>
      </c>
      <c r="LA93" s="33" t="str">
        <f t="shared" si="200"/>
        <v/>
      </c>
      <c r="LB93" s="33" t="str">
        <f t="shared" si="200"/>
        <v/>
      </c>
      <c r="LC93" s="33" t="str">
        <f t="shared" si="200"/>
        <v/>
      </c>
      <c r="LD93" s="33" t="str">
        <f t="shared" si="200"/>
        <v/>
      </c>
      <c r="LE93" s="33" t="str">
        <f t="shared" si="200"/>
        <v/>
      </c>
      <c r="LF93" s="33" t="str">
        <f t="shared" si="200"/>
        <v/>
      </c>
      <c r="LG93" s="33" t="str">
        <f t="shared" si="200"/>
        <v/>
      </c>
      <c r="LH93" s="33" t="str">
        <f t="shared" si="200"/>
        <v/>
      </c>
      <c r="LI93" s="33" t="str">
        <f t="shared" si="200"/>
        <v/>
      </c>
      <c r="LJ93" s="33" t="str">
        <f t="shared" si="200"/>
        <v/>
      </c>
      <c r="LK93" s="33" t="str">
        <f t="shared" si="200"/>
        <v/>
      </c>
      <c r="LL93" s="33" t="str">
        <f t="shared" si="182"/>
        <v/>
      </c>
      <c r="LM93" s="33" t="str">
        <f t="shared" si="182"/>
        <v/>
      </c>
      <c r="LN93" s="33" t="str">
        <f t="shared" si="182"/>
        <v/>
      </c>
      <c r="LO93" s="33" t="str">
        <f t="shared" si="182"/>
        <v/>
      </c>
      <c r="LP93" s="33" t="str">
        <f t="shared" si="182"/>
        <v/>
      </c>
      <c r="LQ93" s="33" t="str">
        <f t="shared" si="182"/>
        <v/>
      </c>
      <c r="LR93" s="33" t="str">
        <f t="shared" si="182"/>
        <v/>
      </c>
      <c r="LS93" s="33" t="str">
        <f t="shared" si="182"/>
        <v/>
      </c>
      <c r="LT93" s="33" t="str">
        <f t="shared" si="182"/>
        <v/>
      </c>
      <c r="LU93" s="33" t="str">
        <f t="shared" si="182"/>
        <v/>
      </c>
      <c r="LV93" s="33" t="str">
        <f t="shared" si="182"/>
        <v/>
      </c>
      <c r="LW93" s="33" t="str">
        <f t="shared" si="182"/>
        <v/>
      </c>
      <c r="LX93" s="33" t="str">
        <f t="shared" si="182"/>
        <v/>
      </c>
      <c r="LY93" s="33" t="str">
        <f t="shared" si="182"/>
        <v/>
      </c>
      <c r="LZ93" s="33" t="str">
        <f t="shared" si="182"/>
        <v/>
      </c>
      <c r="MA93" s="33" t="str">
        <f t="shared" si="174"/>
        <v/>
      </c>
      <c r="MB93" s="33" t="str">
        <f t="shared" si="174"/>
        <v/>
      </c>
      <c r="MC93" s="33" t="str">
        <f t="shared" si="174"/>
        <v/>
      </c>
      <c r="MD93" s="33" t="str">
        <f t="shared" si="174"/>
        <v/>
      </c>
      <c r="ME93" s="33" t="str">
        <f t="shared" si="174"/>
        <v/>
      </c>
      <c r="MF93" s="33" t="str">
        <f t="shared" si="174"/>
        <v/>
      </c>
      <c r="MG93" s="33" t="str">
        <f t="shared" si="174"/>
        <v/>
      </c>
      <c r="MH93" s="33" t="str">
        <f t="shared" si="174"/>
        <v/>
      </c>
      <c r="MI93" s="33" t="str">
        <f t="shared" si="174"/>
        <v/>
      </c>
      <c r="MJ93" s="33" t="str">
        <f t="shared" si="174"/>
        <v/>
      </c>
      <c r="MK93" s="33" t="str">
        <f t="shared" si="174"/>
        <v/>
      </c>
      <c r="ML93" s="33" t="str">
        <f t="shared" si="174"/>
        <v/>
      </c>
      <c r="MM93" s="33" t="str">
        <f t="shared" si="174"/>
        <v/>
      </c>
      <c r="MN93" s="33" t="str">
        <f t="shared" si="174"/>
        <v/>
      </c>
      <c r="MO93" s="33" t="str">
        <f t="shared" si="174"/>
        <v/>
      </c>
      <c r="MP93" s="33" t="str">
        <f t="shared" si="174"/>
        <v/>
      </c>
      <c r="MQ93" s="33" t="str">
        <f t="shared" si="191"/>
        <v/>
      </c>
      <c r="MR93" s="33" t="str">
        <f t="shared" si="167"/>
        <v/>
      </c>
      <c r="MS93" s="33" t="str">
        <f t="shared" si="167"/>
        <v/>
      </c>
      <c r="MT93" s="33" t="str">
        <f t="shared" si="167"/>
        <v/>
      </c>
      <c r="MU93" s="33" t="str">
        <f t="shared" si="167"/>
        <v/>
      </c>
      <c r="MV93" s="33" t="str">
        <f t="shared" si="167"/>
        <v/>
      </c>
      <c r="MW93" s="33" t="str">
        <f t="shared" si="167"/>
        <v/>
      </c>
      <c r="MX93" s="33" t="str">
        <f t="shared" si="167"/>
        <v/>
      </c>
      <c r="MY93" s="33" t="str">
        <f t="shared" si="167"/>
        <v/>
      </c>
      <c r="MZ93" s="33" t="str">
        <f t="shared" si="167"/>
        <v/>
      </c>
      <c r="NA93" s="33" t="str">
        <f t="shared" si="167"/>
        <v/>
      </c>
      <c r="NB93" s="33" t="str">
        <f t="shared" si="167"/>
        <v/>
      </c>
      <c r="NC93" s="33" t="str">
        <f t="shared" si="167"/>
        <v/>
      </c>
      <c r="ND93" s="33" t="str">
        <f t="shared" si="167"/>
        <v/>
      </c>
      <c r="NE93" s="33" t="str">
        <f t="shared" si="167"/>
        <v/>
      </c>
      <c r="NF93" s="33" t="str">
        <f t="shared" si="167"/>
        <v/>
      </c>
      <c r="NG93" s="33" t="str">
        <f t="shared" si="167"/>
        <v/>
      </c>
      <c r="NH93" s="33" t="str">
        <f t="shared" si="206"/>
        <v/>
      </c>
      <c r="NI93" s="33" t="str">
        <f t="shared" si="201"/>
        <v/>
      </c>
      <c r="NJ93" s="33" t="str">
        <f t="shared" si="201"/>
        <v/>
      </c>
      <c r="NK93" s="33" t="str">
        <f t="shared" si="201"/>
        <v/>
      </c>
      <c r="NL93" s="33" t="str">
        <f t="shared" si="201"/>
        <v/>
      </c>
      <c r="NM93" s="33" t="str">
        <f t="shared" si="201"/>
        <v/>
      </c>
      <c r="NN93" s="33" t="str">
        <f t="shared" si="201"/>
        <v/>
      </c>
      <c r="NO93" s="33" t="str">
        <f t="shared" si="201"/>
        <v/>
      </c>
      <c r="NP93" s="33" t="str">
        <f t="shared" si="201"/>
        <v/>
      </c>
      <c r="NQ93" s="33" t="str">
        <f t="shared" si="201"/>
        <v/>
      </c>
      <c r="NR93" s="33" t="str">
        <f t="shared" si="201"/>
        <v/>
      </c>
      <c r="NS93" s="33" t="str">
        <f t="shared" si="201"/>
        <v/>
      </c>
      <c r="NT93" s="33" t="str">
        <f t="shared" si="201"/>
        <v/>
      </c>
      <c r="NU93" s="33" t="str">
        <f t="shared" si="201"/>
        <v/>
      </c>
      <c r="NV93" s="33" t="str">
        <f t="shared" si="201"/>
        <v/>
      </c>
      <c r="NW93" s="33" t="str">
        <f t="shared" si="201"/>
        <v/>
      </c>
      <c r="NX93" s="33" t="str">
        <f t="shared" si="183"/>
        <v/>
      </c>
      <c r="NY93" s="33" t="str">
        <f t="shared" si="183"/>
        <v/>
      </c>
      <c r="NZ93" s="33" t="str">
        <f t="shared" si="183"/>
        <v/>
      </c>
      <c r="OA93" s="33" t="str">
        <f t="shared" si="183"/>
        <v/>
      </c>
      <c r="OB93" s="33" t="str">
        <f t="shared" si="183"/>
        <v/>
      </c>
      <c r="OC93" s="33" t="str">
        <f t="shared" si="183"/>
        <v/>
      </c>
      <c r="OD93" s="33" t="str">
        <f t="shared" si="183"/>
        <v/>
      </c>
      <c r="OE93" s="33" t="str">
        <f t="shared" si="183"/>
        <v/>
      </c>
      <c r="OF93" s="33" t="str">
        <f t="shared" si="183"/>
        <v/>
      </c>
      <c r="OG93" s="33" t="str">
        <f t="shared" si="183"/>
        <v/>
      </c>
      <c r="OH93" s="33" t="str">
        <f t="shared" si="183"/>
        <v/>
      </c>
      <c r="OI93" s="33" t="str">
        <f t="shared" si="183"/>
        <v/>
      </c>
      <c r="OJ93" s="33" t="str">
        <f t="shared" si="183"/>
        <v/>
      </c>
      <c r="OK93" s="33" t="str">
        <f t="shared" si="183"/>
        <v/>
      </c>
      <c r="OL93" s="33" t="str">
        <f t="shared" si="183"/>
        <v/>
      </c>
      <c r="OM93" s="33" t="str">
        <f t="shared" si="175"/>
        <v/>
      </c>
      <c r="ON93" s="33" t="str">
        <f t="shared" si="175"/>
        <v/>
      </c>
      <c r="OO93" s="33" t="str">
        <f t="shared" si="175"/>
        <v/>
      </c>
      <c r="OP93" s="33" t="str">
        <f t="shared" si="175"/>
        <v/>
      </c>
      <c r="OQ93" s="33" t="str">
        <f t="shared" si="175"/>
        <v/>
      </c>
      <c r="OR93" s="33" t="str">
        <f t="shared" si="175"/>
        <v/>
      </c>
      <c r="OS93" s="33" t="str">
        <f t="shared" si="175"/>
        <v/>
      </c>
      <c r="OT93" s="33" t="str">
        <f t="shared" si="175"/>
        <v/>
      </c>
      <c r="OU93" s="33" t="str">
        <f t="shared" si="175"/>
        <v/>
      </c>
      <c r="OV93" s="33" t="str">
        <f t="shared" si="175"/>
        <v/>
      </c>
      <c r="OW93" s="33" t="str">
        <f t="shared" si="175"/>
        <v/>
      </c>
      <c r="OX93" s="33" t="str">
        <f t="shared" si="175"/>
        <v/>
      </c>
      <c r="OY93" s="33" t="str">
        <f t="shared" si="175"/>
        <v/>
      </c>
      <c r="OZ93" s="33" t="str">
        <f t="shared" si="175"/>
        <v/>
      </c>
      <c r="PA93" s="33" t="str">
        <f t="shared" si="175"/>
        <v/>
      </c>
      <c r="PB93" s="33" t="str">
        <f t="shared" si="175"/>
        <v/>
      </c>
      <c r="PC93" s="33" t="str">
        <f t="shared" si="192"/>
        <v/>
      </c>
      <c r="PD93" s="33" t="str">
        <f t="shared" si="168"/>
        <v/>
      </c>
      <c r="PE93" s="33" t="str">
        <f t="shared" si="168"/>
        <v/>
      </c>
      <c r="PF93" s="33" t="str">
        <f t="shared" si="168"/>
        <v/>
      </c>
      <c r="PG93" s="33" t="str">
        <f t="shared" si="168"/>
        <v/>
      </c>
      <c r="PH93" s="33" t="str">
        <f t="shared" si="168"/>
        <v/>
      </c>
      <c r="PI93" s="33" t="str">
        <f t="shared" si="168"/>
        <v/>
      </c>
      <c r="PJ93" s="33" t="str">
        <f t="shared" si="168"/>
        <v/>
      </c>
      <c r="PK93" s="33" t="str">
        <f t="shared" si="168"/>
        <v/>
      </c>
      <c r="PL93" s="33" t="str">
        <f t="shared" si="168"/>
        <v/>
      </c>
      <c r="PM93" s="33" t="str">
        <f t="shared" si="168"/>
        <v/>
      </c>
      <c r="PN93" s="33" t="str">
        <f t="shared" si="168"/>
        <v/>
      </c>
      <c r="PO93" s="33" t="str">
        <f t="shared" si="168"/>
        <v/>
      </c>
      <c r="PP93" s="33" t="str">
        <f t="shared" si="168"/>
        <v/>
      </c>
      <c r="PQ93" s="33" t="str">
        <f t="shared" si="168"/>
        <v/>
      </c>
      <c r="PR93" s="33" t="str">
        <f t="shared" si="168"/>
        <v/>
      </c>
      <c r="PS93" s="33" t="str">
        <f t="shared" si="168"/>
        <v/>
      </c>
      <c r="PT93" s="33" t="str">
        <f t="shared" si="207"/>
        <v/>
      </c>
      <c r="PU93" s="33" t="str">
        <f t="shared" si="202"/>
        <v/>
      </c>
      <c r="PV93" s="33" t="str">
        <f t="shared" si="202"/>
        <v/>
      </c>
      <c r="PW93" s="33" t="str">
        <f t="shared" si="202"/>
        <v/>
      </c>
      <c r="PX93" s="33" t="str">
        <f t="shared" si="202"/>
        <v/>
      </c>
      <c r="PY93" s="33" t="str">
        <f t="shared" si="202"/>
        <v/>
      </c>
      <c r="PZ93" s="33" t="str">
        <f t="shared" si="202"/>
        <v/>
      </c>
      <c r="QA93" s="33" t="str">
        <f t="shared" si="202"/>
        <v/>
      </c>
      <c r="QB93" s="33" t="str">
        <f t="shared" si="202"/>
        <v/>
      </c>
      <c r="QC93" s="33" t="str">
        <f t="shared" si="202"/>
        <v/>
      </c>
      <c r="QD93" s="33" t="str">
        <f t="shared" si="202"/>
        <v/>
      </c>
      <c r="QE93" s="33" t="str">
        <f t="shared" si="202"/>
        <v/>
      </c>
      <c r="QF93" s="33" t="str">
        <f t="shared" si="202"/>
        <v/>
      </c>
      <c r="QG93" s="33" t="str">
        <f t="shared" si="202"/>
        <v/>
      </c>
      <c r="QH93" s="33" t="str">
        <f t="shared" si="202"/>
        <v/>
      </c>
      <c r="QI93" s="33" t="str">
        <f t="shared" si="202"/>
        <v/>
      </c>
      <c r="QJ93" s="33" t="str">
        <f t="shared" si="184"/>
        <v/>
      </c>
      <c r="QK93" s="33" t="str">
        <f t="shared" si="184"/>
        <v/>
      </c>
      <c r="QL93" s="33" t="str">
        <f t="shared" si="184"/>
        <v/>
      </c>
      <c r="QM93" s="33" t="str">
        <f t="shared" si="184"/>
        <v/>
      </c>
      <c r="QN93" s="33" t="str">
        <f t="shared" si="184"/>
        <v/>
      </c>
      <c r="QO93" s="33" t="str">
        <f t="shared" si="184"/>
        <v/>
      </c>
      <c r="QP93" s="33" t="str">
        <f t="shared" si="184"/>
        <v/>
      </c>
      <c r="QQ93" s="33" t="str">
        <f t="shared" si="184"/>
        <v/>
      </c>
      <c r="QR93" s="33" t="str">
        <f t="shared" si="184"/>
        <v/>
      </c>
      <c r="QS93" s="33" t="str">
        <f t="shared" si="184"/>
        <v/>
      </c>
      <c r="QT93" s="33" t="str">
        <f t="shared" si="184"/>
        <v/>
      </c>
      <c r="QU93" s="33" t="str">
        <f t="shared" si="184"/>
        <v/>
      </c>
      <c r="QV93" s="33" t="str">
        <f t="shared" si="184"/>
        <v/>
      </c>
      <c r="QW93" s="33" t="str">
        <f t="shared" si="184"/>
        <v/>
      </c>
      <c r="QX93" s="33" t="str">
        <f t="shared" si="184"/>
        <v/>
      </c>
      <c r="QY93" s="33" t="str">
        <f t="shared" si="176"/>
        <v/>
      </c>
      <c r="QZ93" s="33" t="str">
        <f t="shared" si="176"/>
        <v/>
      </c>
      <c r="RA93" s="33" t="str">
        <f t="shared" si="176"/>
        <v/>
      </c>
      <c r="RB93" s="33" t="str">
        <f t="shared" si="176"/>
        <v/>
      </c>
      <c r="RC93" s="33" t="str">
        <f t="shared" si="176"/>
        <v/>
      </c>
      <c r="RD93" s="33" t="str">
        <f t="shared" si="176"/>
        <v/>
      </c>
      <c r="RE93" s="33" t="str">
        <f t="shared" si="176"/>
        <v/>
      </c>
      <c r="RF93" s="33" t="str">
        <f t="shared" si="176"/>
        <v/>
      </c>
      <c r="RG93" s="33" t="str">
        <f t="shared" si="176"/>
        <v/>
      </c>
      <c r="RH93" s="33" t="str">
        <f t="shared" si="176"/>
        <v/>
      </c>
      <c r="RI93" s="33" t="str">
        <f t="shared" si="176"/>
        <v/>
      </c>
      <c r="RJ93" s="33" t="str">
        <f t="shared" si="176"/>
        <v/>
      </c>
      <c r="RK93" s="33" t="str">
        <f t="shared" si="176"/>
        <v/>
      </c>
      <c r="RL93" s="33" t="str">
        <f t="shared" si="176"/>
        <v/>
      </c>
      <c r="RM93" s="33" t="str">
        <f t="shared" si="176"/>
        <v/>
      </c>
      <c r="RN93" s="33" t="str">
        <f t="shared" si="176"/>
        <v/>
      </c>
      <c r="RO93" s="33" t="str">
        <f t="shared" si="193"/>
        <v/>
      </c>
      <c r="RP93" s="33" t="str">
        <f t="shared" si="185"/>
        <v/>
      </c>
      <c r="RQ93" s="33" t="str">
        <f t="shared" si="185"/>
        <v/>
      </c>
      <c r="RR93" s="33" t="str">
        <f t="shared" si="185"/>
        <v/>
      </c>
      <c r="RS93" s="33" t="str">
        <f t="shared" si="185"/>
        <v/>
      </c>
      <c r="RT93" s="33" t="str">
        <f t="shared" si="185"/>
        <v/>
      </c>
      <c r="RU93" s="33" t="str">
        <f t="shared" si="185"/>
        <v/>
      </c>
      <c r="RV93" s="33" t="str">
        <f t="shared" si="185"/>
        <v/>
      </c>
      <c r="RW93" s="33" t="str">
        <f t="shared" si="185"/>
        <v/>
      </c>
      <c r="RX93" s="33" t="str">
        <f t="shared" si="185"/>
        <v/>
      </c>
      <c r="RY93" s="33" t="str">
        <f t="shared" si="185"/>
        <v/>
      </c>
      <c r="RZ93" s="33" t="str">
        <f t="shared" si="185"/>
        <v/>
      </c>
      <c r="SA93" s="33" t="str">
        <f t="shared" si="185"/>
        <v/>
      </c>
      <c r="SB93" s="33" t="str">
        <f t="shared" si="185"/>
        <v/>
      </c>
      <c r="SC93" s="33" t="str">
        <f t="shared" si="185"/>
        <v/>
      </c>
      <c r="SD93" s="33" t="str">
        <f t="shared" si="185"/>
        <v/>
      </c>
      <c r="SE93" s="33" t="str">
        <f t="shared" si="185"/>
        <v/>
      </c>
      <c r="SF93" s="33" t="str">
        <f t="shared" si="177"/>
        <v/>
      </c>
      <c r="SG93" s="33" t="str">
        <f t="shared" si="177"/>
        <v/>
      </c>
      <c r="SH93" s="33" t="str">
        <f t="shared" si="177"/>
        <v/>
      </c>
      <c r="SI93" s="33" t="str">
        <f t="shared" si="177"/>
        <v/>
      </c>
      <c r="SJ93" s="33" t="str">
        <f t="shared" si="177"/>
        <v/>
      </c>
      <c r="SK93" s="33" t="str">
        <f t="shared" si="177"/>
        <v/>
      </c>
      <c r="SL93" s="33" t="str">
        <f t="shared" si="177"/>
        <v/>
      </c>
      <c r="SM93" s="33" t="str">
        <f t="shared" si="177"/>
        <v/>
      </c>
      <c r="SN93" s="33" t="str">
        <f t="shared" si="177"/>
        <v/>
      </c>
      <c r="SO93" s="33" t="str">
        <f t="shared" si="177"/>
        <v/>
      </c>
      <c r="SP93" s="33" t="str">
        <f t="shared" si="177"/>
        <v/>
      </c>
      <c r="SQ93" s="33" t="str">
        <f t="shared" si="177"/>
        <v/>
      </c>
      <c r="SR93" s="33" t="str">
        <f t="shared" si="177"/>
        <v/>
      </c>
      <c r="SS93" s="33" t="str">
        <f t="shared" si="177"/>
        <v/>
      </c>
    </row>
    <row r="94" spans="11:513" x14ac:dyDescent="0.2">
      <c r="K94" s="33"/>
      <c r="L94" s="33" t="str">
        <f t="shared" si="196"/>
        <v/>
      </c>
      <c r="M94" s="33" t="str">
        <f t="shared" si="196"/>
        <v/>
      </c>
      <c r="N94" s="33" t="str">
        <f t="shared" si="196"/>
        <v/>
      </c>
      <c r="O94" s="33" t="str">
        <f t="shared" si="196"/>
        <v/>
      </c>
      <c r="P94" s="33" t="str">
        <f t="shared" si="196"/>
        <v/>
      </c>
      <c r="Q94" s="33" t="str">
        <f t="shared" si="196"/>
        <v/>
      </c>
      <c r="R94" s="33" t="str">
        <f t="shared" si="196"/>
        <v/>
      </c>
      <c r="S94" s="33" t="str">
        <f t="shared" si="196"/>
        <v/>
      </c>
      <c r="T94" s="33" t="str">
        <f t="shared" si="196"/>
        <v/>
      </c>
      <c r="U94" s="33" t="str">
        <f t="shared" si="196"/>
        <v/>
      </c>
      <c r="V94" s="33" t="str">
        <f t="shared" si="196"/>
        <v/>
      </c>
      <c r="W94" s="33" t="str">
        <f t="shared" si="196"/>
        <v/>
      </c>
      <c r="X94" s="33" t="str">
        <f t="shared" si="196"/>
        <v/>
      </c>
      <c r="Y94" s="33" t="str">
        <f t="shared" si="196"/>
        <v/>
      </c>
      <c r="Z94" s="33" t="str">
        <f t="shared" si="196"/>
        <v/>
      </c>
      <c r="AA94" s="33" t="str">
        <f t="shared" si="196"/>
        <v/>
      </c>
      <c r="AB94" s="33" t="str">
        <f t="shared" si="195"/>
        <v/>
      </c>
      <c r="AC94" s="33" t="str">
        <f t="shared" si="195"/>
        <v/>
      </c>
      <c r="AD94" s="33" t="str">
        <f t="shared" si="195"/>
        <v/>
      </c>
      <c r="AE94" s="33" t="str">
        <f t="shared" si="195"/>
        <v/>
      </c>
      <c r="AF94" s="33" t="str">
        <f t="shared" si="195"/>
        <v/>
      </c>
      <c r="AG94" s="33" t="str">
        <f t="shared" si="195"/>
        <v/>
      </c>
      <c r="AH94" s="33" t="str">
        <f t="shared" si="195"/>
        <v/>
      </c>
      <c r="AI94" s="33" t="str">
        <f t="shared" si="195"/>
        <v/>
      </c>
      <c r="AJ94" s="33" t="str">
        <f t="shared" si="195"/>
        <v/>
      </c>
      <c r="AK94" s="33" t="str">
        <f t="shared" si="195"/>
        <v/>
      </c>
      <c r="AL94" s="33" t="str">
        <f t="shared" si="195"/>
        <v/>
      </c>
      <c r="AM94" s="33" t="str">
        <f t="shared" si="195"/>
        <v/>
      </c>
      <c r="AN94" s="33" t="str">
        <f t="shared" si="195"/>
        <v/>
      </c>
      <c r="AO94" s="33" t="str">
        <f t="shared" si="195"/>
        <v/>
      </c>
      <c r="AP94" s="33" t="str">
        <f t="shared" si="195"/>
        <v/>
      </c>
      <c r="AQ94" s="33" t="str">
        <f t="shared" si="169"/>
        <v/>
      </c>
      <c r="AR94" s="33" t="str">
        <f t="shared" si="169"/>
        <v/>
      </c>
      <c r="AS94" s="33" t="str">
        <f t="shared" si="169"/>
        <v/>
      </c>
      <c r="AT94" s="33" t="str">
        <f t="shared" si="169"/>
        <v/>
      </c>
      <c r="AU94" s="33" t="str">
        <f t="shared" si="169"/>
        <v/>
      </c>
      <c r="AV94" s="33" t="str">
        <f t="shared" si="169"/>
        <v/>
      </c>
      <c r="AW94" s="33" t="str">
        <f t="shared" si="169"/>
        <v/>
      </c>
      <c r="AX94" s="33" t="str">
        <f t="shared" si="169"/>
        <v/>
      </c>
      <c r="AY94" s="33" t="str">
        <f t="shared" si="169"/>
        <v/>
      </c>
      <c r="AZ94" s="33" t="str">
        <f t="shared" si="169"/>
        <v/>
      </c>
      <c r="BA94" s="33" t="str">
        <f t="shared" si="169"/>
        <v/>
      </c>
      <c r="BB94" s="33" t="str">
        <f t="shared" si="169"/>
        <v/>
      </c>
      <c r="BC94" s="33" t="str">
        <f t="shared" si="169"/>
        <v/>
      </c>
      <c r="BD94" s="33" t="str">
        <f t="shared" si="169"/>
        <v/>
      </c>
      <c r="BE94" s="33" t="str">
        <f t="shared" si="169"/>
        <v/>
      </c>
      <c r="BF94" s="33" t="str">
        <f t="shared" si="169"/>
        <v/>
      </c>
      <c r="BG94" s="33" t="str">
        <f t="shared" si="186"/>
        <v/>
      </c>
      <c r="BH94" s="33" t="str">
        <f t="shared" si="178"/>
        <v/>
      </c>
      <c r="BI94" s="33" t="str">
        <f t="shared" si="178"/>
        <v/>
      </c>
      <c r="BJ94" s="33" t="str">
        <f t="shared" si="178"/>
        <v/>
      </c>
      <c r="BK94" s="33" t="str">
        <f t="shared" si="178"/>
        <v/>
      </c>
      <c r="BL94" s="33" t="str">
        <f t="shared" si="178"/>
        <v/>
      </c>
      <c r="BM94" s="33" t="str">
        <f t="shared" si="178"/>
        <v/>
      </c>
      <c r="BN94" s="33" t="str">
        <f t="shared" si="178"/>
        <v/>
      </c>
      <c r="BO94" s="33" t="str">
        <f t="shared" si="178"/>
        <v/>
      </c>
      <c r="BP94" s="33" t="str">
        <f t="shared" si="178"/>
        <v/>
      </c>
      <c r="BQ94" s="33" t="str">
        <f t="shared" si="178"/>
        <v/>
      </c>
      <c r="BR94" s="33" t="str">
        <f t="shared" si="178"/>
        <v/>
      </c>
      <c r="BS94" s="33" t="str">
        <f t="shared" si="178"/>
        <v/>
      </c>
      <c r="BT94" s="33" t="str">
        <f t="shared" si="178"/>
        <v/>
      </c>
      <c r="BU94" s="33" t="str">
        <f t="shared" si="178"/>
        <v/>
      </c>
      <c r="BV94" s="33" t="str">
        <f t="shared" si="178"/>
        <v/>
      </c>
      <c r="BW94" s="33" t="str">
        <f t="shared" si="178"/>
        <v/>
      </c>
      <c r="BX94" s="33" t="str">
        <f t="shared" si="187"/>
        <v/>
      </c>
      <c r="BY94" s="33" t="str">
        <f t="shared" si="187"/>
        <v/>
      </c>
      <c r="BZ94" s="33" t="str">
        <f t="shared" si="187"/>
        <v/>
      </c>
      <c r="CA94" s="33" t="str">
        <f t="shared" si="187"/>
        <v/>
      </c>
      <c r="CB94" s="33" t="str">
        <f t="shared" si="187"/>
        <v/>
      </c>
      <c r="CC94" s="33" t="str">
        <f t="shared" si="187"/>
        <v/>
      </c>
      <c r="CD94" s="33" t="str">
        <f t="shared" si="187"/>
        <v/>
      </c>
      <c r="CE94" s="33" t="str">
        <f t="shared" si="187"/>
        <v/>
      </c>
      <c r="CF94" s="33" t="str">
        <f t="shared" si="187"/>
        <v/>
      </c>
      <c r="CG94" s="33" t="str">
        <f t="shared" si="187"/>
        <v/>
      </c>
      <c r="CH94" s="33" t="str">
        <f t="shared" si="187"/>
        <v/>
      </c>
      <c r="CI94" s="33" t="str">
        <f t="shared" si="187"/>
        <v/>
      </c>
      <c r="CJ94" s="33" t="str">
        <f t="shared" si="187"/>
        <v/>
      </c>
      <c r="CK94" s="33" t="str">
        <f t="shared" si="187"/>
        <v/>
      </c>
      <c r="CL94" s="33" t="str">
        <f t="shared" si="187"/>
        <v/>
      </c>
      <c r="CM94" s="33" t="str">
        <f t="shared" si="187"/>
        <v/>
      </c>
      <c r="CN94" s="33" t="str">
        <f t="shared" si="194"/>
        <v/>
      </c>
      <c r="CO94" s="33" t="str">
        <f t="shared" si="194"/>
        <v/>
      </c>
      <c r="CP94" s="33" t="str">
        <f t="shared" si="194"/>
        <v/>
      </c>
      <c r="CQ94" s="33" t="str">
        <f t="shared" si="194"/>
        <v/>
      </c>
      <c r="CR94" s="33" t="str">
        <f t="shared" si="194"/>
        <v/>
      </c>
      <c r="CS94" s="33" t="str">
        <f t="shared" si="194"/>
        <v/>
      </c>
      <c r="CT94" s="33" t="str">
        <f t="shared" si="194"/>
        <v/>
      </c>
      <c r="CU94" s="33" t="str">
        <f t="shared" si="194"/>
        <v/>
      </c>
      <c r="CV94" s="33" t="str">
        <f t="shared" si="194"/>
        <v/>
      </c>
      <c r="CW94" s="33" t="str">
        <f t="shared" si="194"/>
        <v/>
      </c>
      <c r="CX94" s="33" t="str">
        <f t="shared" si="194"/>
        <v/>
      </c>
      <c r="CY94" s="33" t="str">
        <f t="shared" si="194"/>
        <v/>
      </c>
      <c r="CZ94" s="33" t="str">
        <f t="shared" si="194"/>
        <v/>
      </c>
      <c r="DA94" s="33" t="str">
        <f t="shared" si="194"/>
        <v/>
      </c>
      <c r="DB94" s="33" t="str">
        <f t="shared" si="194"/>
        <v/>
      </c>
      <c r="DC94" s="33" t="str">
        <f t="shared" si="194"/>
        <v/>
      </c>
      <c r="DD94" s="33" t="str">
        <f t="shared" ref="DD94:DS109" si="208">IF(OR(DD93="",DE93=""),"",DD93+DE93)</f>
        <v/>
      </c>
      <c r="DE94" s="33" t="str">
        <f t="shared" si="208"/>
        <v/>
      </c>
      <c r="DF94" s="33" t="str">
        <f t="shared" si="208"/>
        <v/>
      </c>
      <c r="DG94" s="33" t="str">
        <f t="shared" si="170"/>
        <v/>
      </c>
      <c r="DH94" s="33" t="str">
        <f t="shared" si="170"/>
        <v/>
      </c>
      <c r="DI94" s="33" t="str">
        <f t="shared" si="170"/>
        <v/>
      </c>
      <c r="DJ94" s="33" t="str">
        <f t="shared" si="170"/>
        <v/>
      </c>
      <c r="DK94" s="33" t="str">
        <f t="shared" si="170"/>
        <v/>
      </c>
      <c r="DL94" s="33" t="str">
        <f t="shared" si="170"/>
        <v/>
      </c>
      <c r="DM94" s="33" t="str">
        <f t="shared" si="197"/>
        <v/>
      </c>
      <c r="DN94" s="33" t="str">
        <f t="shared" si="197"/>
        <v/>
      </c>
      <c r="DO94" s="33" t="str">
        <f t="shared" si="197"/>
        <v/>
      </c>
      <c r="DP94" s="33" t="str">
        <f t="shared" si="197"/>
        <v/>
      </c>
      <c r="DQ94" s="33" t="str">
        <f t="shared" si="197"/>
        <v/>
      </c>
      <c r="DR94" s="33" t="str">
        <f t="shared" si="197"/>
        <v/>
      </c>
      <c r="DS94" s="33" t="str">
        <f t="shared" si="197"/>
        <v/>
      </c>
      <c r="DT94" s="33" t="str">
        <f t="shared" si="197"/>
        <v/>
      </c>
      <c r="DU94" s="33" t="str">
        <f t="shared" si="197"/>
        <v/>
      </c>
      <c r="DV94" s="33" t="str">
        <f t="shared" si="197"/>
        <v/>
      </c>
      <c r="DW94" s="33" t="str">
        <f t="shared" si="197"/>
        <v/>
      </c>
      <c r="DX94" s="33" t="str">
        <f t="shared" si="197"/>
        <v/>
      </c>
      <c r="DY94" s="33" t="str">
        <f t="shared" si="197"/>
        <v/>
      </c>
      <c r="DZ94" s="33" t="str">
        <f t="shared" si="197"/>
        <v/>
      </c>
      <c r="EA94" s="33" t="str">
        <f t="shared" si="197"/>
        <v/>
      </c>
      <c r="EB94" s="33" t="str">
        <f t="shared" si="179"/>
        <v/>
      </c>
      <c r="EC94" s="33" t="str">
        <f t="shared" si="179"/>
        <v/>
      </c>
      <c r="ED94" s="33" t="str">
        <f t="shared" si="179"/>
        <v/>
      </c>
      <c r="EE94" s="33" t="str">
        <f t="shared" si="179"/>
        <v/>
      </c>
      <c r="EF94" s="33" t="str">
        <f t="shared" si="179"/>
        <v/>
      </c>
      <c r="EG94" s="33" t="str">
        <f t="shared" si="179"/>
        <v/>
      </c>
      <c r="EH94" s="33" t="str">
        <f t="shared" si="179"/>
        <v/>
      </c>
      <c r="EI94" s="33" t="str">
        <f t="shared" si="179"/>
        <v/>
      </c>
      <c r="EJ94" s="33" t="str">
        <f t="shared" si="179"/>
        <v/>
      </c>
      <c r="EK94" s="33" t="str">
        <f t="shared" si="179"/>
        <v/>
      </c>
      <c r="EL94" s="33" t="str">
        <f t="shared" si="179"/>
        <v/>
      </c>
      <c r="EM94" s="33" t="str">
        <f t="shared" si="179"/>
        <v/>
      </c>
      <c r="EN94" s="33" t="str">
        <f t="shared" si="179"/>
        <v/>
      </c>
      <c r="EO94" s="33" t="str">
        <f t="shared" si="179"/>
        <v/>
      </c>
      <c r="EP94" s="33" t="str">
        <f t="shared" si="179"/>
        <v/>
      </c>
      <c r="EQ94" s="33" t="str">
        <f t="shared" si="171"/>
        <v/>
      </c>
      <c r="ER94" s="33" t="str">
        <f t="shared" si="171"/>
        <v/>
      </c>
      <c r="ES94" s="33" t="str">
        <f t="shared" si="171"/>
        <v/>
      </c>
      <c r="ET94" s="33" t="str">
        <f t="shared" si="171"/>
        <v/>
      </c>
      <c r="EU94" s="33" t="str">
        <f t="shared" si="171"/>
        <v/>
      </c>
      <c r="EV94" s="33" t="str">
        <f t="shared" si="171"/>
        <v/>
      </c>
      <c r="EW94" s="33" t="str">
        <f t="shared" si="171"/>
        <v/>
      </c>
      <c r="EX94" s="33" t="str">
        <f t="shared" si="171"/>
        <v/>
      </c>
      <c r="EY94" s="33" t="str">
        <f t="shared" si="171"/>
        <v/>
      </c>
      <c r="EZ94" s="33" t="str">
        <f t="shared" si="171"/>
        <v/>
      </c>
      <c r="FA94" s="33" t="str">
        <f t="shared" si="171"/>
        <v/>
      </c>
      <c r="FB94" s="33" t="str">
        <f t="shared" si="171"/>
        <v/>
      </c>
      <c r="FC94" s="33" t="str">
        <f t="shared" si="171"/>
        <v/>
      </c>
      <c r="FD94" s="33" t="str">
        <f t="shared" si="171"/>
        <v/>
      </c>
      <c r="FE94" s="33" t="str">
        <f t="shared" si="171"/>
        <v/>
      </c>
      <c r="FF94" s="33" t="str">
        <f t="shared" si="171"/>
        <v/>
      </c>
      <c r="FG94" s="33" t="str">
        <f t="shared" si="188"/>
        <v/>
      </c>
      <c r="FH94" s="33" t="str">
        <f t="shared" si="188"/>
        <v/>
      </c>
      <c r="FI94" s="33" t="str">
        <f t="shared" si="188"/>
        <v/>
      </c>
      <c r="FJ94" s="33" t="str">
        <f t="shared" si="188"/>
        <v/>
      </c>
      <c r="FK94" s="33" t="str">
        <f t="shared" si="188"/>
        <v/>
      </c>
      <c r="FL94" s="33" t="str">
        <f t="shared" si="188"/>
        <v/>
      </c>
      <c r="FM94" s="33" t="str">
        <f t="shared" si="188"/>
        <v/>
      </c>
      <c r="FN94" s="33" t="str">
        <f t="shared" si="188"/>
        <v/>
      </c>
      <c r="FO94" s="33" t="str">
        <f t="shared" si="188"/>
        <v/>
      </c>
      <c r="FP94" s="33" t="str">
        <f t="shared" si="188"/>
        <v/>
      </c>
      <c r="FQ94" s="33" t="str">
        <f t="shared" si="188"/>
        <v/>
      </c>
      <c r="FR94" s="33" t="str">
        <f t="shared" si="188"/>
        <v/>
      </c>
      <c r="FS94" s="33" t="str">
        <f t="shared" si="188"/>
        <v/>
      </c>
      <c r="FT94" s="33" t="str">
        <f t="shared" si="188"/>
        <v/>
      </c>
      <c r="FU94" s="33" t="str">
        <f t="shared" si="188"/>
        <v/>
      </c>
      <c r="FV94" s="33" t="str">
        <f t="shared" si="188"/>
        <v/>
      </c>
      <c r="FW94" s="33" t="str">
        <f t="shared" ref="FW94:GL109" si="209">IF(OR(FW93="",FX93=""),"",FW93+FX93)</f>
        <v/>
      </c>
      <c r="FX94" s="33" t="str">
        <f t="shared" si="203"/>
        <v/>
      </c>
      <c r="FY94" s="33" t="str">
        <f t="shared" si="198"/>
        <v/>
      </c>
      <c r="FZ94" s="33" t="str">
        <f t="shared" si="198"/>
        <v/>
      </c>
      <c r="GA94" s="33" t="str">
        <f t="shared" si="198"/>
        <v/>
      </c>
      <c r="GB94" s="33" t="str">
        <f t="shared" si="198"/>
        <v/>
      </c>
      <c r="GC94" s="33" t="str">
        <f t="shared" si="198"/>
        <v/>
      </c>
      <c r="GD94" s="33" t="str">
        <f t="shared" si="198"/>
        <v/>
      </c>
      <c r="GE94" s="33" t="str">
        <f t="shared" si="198"/>
        <v/>
      </c>
      <c r="GF94" s="33" t="str">
        <f t="shared" si="198"/>
        <v/>
      </c>
      <c r="GG94" s="33" t="str">
        <f t="shared" si="198"/>
        <v/>
      </c>
      <c r="GH94" s="33" t="str">
        <f t="shared" si="198"/>
        <v/>
      </c>
      <c r="GI94" s="33" t="str">
        <f t="shared" si="198"/>
        <v/>
      </c>
      <c r="GJ94" s="33" t="str">
        <f t="shared" si="198"/>
        <v/>
      </c>
      <c r="GK94" s="33" t="str">
        <f t="shared" si="198"/>
        <v/>
      </c>
      <c r="GL94" s="33" t="str">
        <f t="shared" si="198"/>
        <v/>
      </c>
      <c r="GM94" s="33" t="str">
        <f t="shared" si="198"/>
        <v/>
      </c>
      <c r="GN94" s="33" t="str">
        <f t="shared" si="180"/>
        <v/>
      </c>
      <c r="GO94" s="33" t="str">
        <f t="shared" si="180"/>
        <v/>
      </c>
      <c r="GP94" s="33" t="str">
        <f t="shared" si="180"/>
        <v/>
      </c>
      <c r="GQ94" s="33" t="str">
        <f t="shared" si="180"/>
        <v/>
      </c>
      <c r="GR94" s="33" t="str">
        <f t="shared" si="180"/>
        <v/>
      </c>
      <c r="GS94" s="33" t="str">
        <f t="shared" si="180"/>
        <v/>
      </c>
      <c r="GT94" s="33" t="str">
        <f t="shared" si="180"/>
        <v/>
      </c>
      <c r="GU94" s="33" t="str">
        <f t="shared" si="180"/>
        <v/>
      </c>
      <c r="GV94" s="33" t="str">
        <f t="shared" si="180"/>
        <v/>
      </c>
      <c r="GW94" s="33" t="str">
        <f t="shared" si="180"/>
        <v/>
      </c>
      <c r="GX94" s="33" t="str">
        <f t="shared" si="180"/>
        <v/>
      </c>
      <c r="GY94" s="33" t="str">
        <f t="shared" si="180"/>
        <v/>
      </c>
      <c r="GZ94" s="33" t="str">
        <f t="shared" si="180"/>
        <v/>
      </c>
      <c r="HA94" s="33" t="str">
        <f t="shared" si="180"/>
        <v/>
      </c>
      <c r="HB94" s="33" t="str">
        <f t="shared" si="180"/>
        <v/>
      </c>
      <c r="HC94" s="33" t="str">
        <f t="shared" si="172"/>
        <v/>
      </c>
      <c r="HD94" s="33" t="str">
        <f t="shared" si="172"/>
        <v/>
      </c>
      <c r="HE94" s="33" t="str">
        <f t="shared" si="172"/>
        <v/>
      </c>
      <c r="HF94" s="33" t="str">
        <f t="shared" si="172"/>
        <v/>
      </c>
      <c r="HG94" s="33" t="str">
        <f t="shared" si="172"/>
        <v/>
      </c>
      <c r="HH94" s="33" t="str">
        <f t="shared" si="172"/>
        <v/>
      </c>
      <c r="HI94" s="33" t="str">
        <f t="shared" si="172"/>
        <v/>
      </c>
      <c r="HJ94" s="33" t="str">
        <f t="shared" si="172"/>
        <v/>
      </c>
      <c r="HK94" s="33" t="str">
        <f t="shared" si="172"/>
        <v/>
      </c>
      <c r="HL94" s="33" t="str">
        <f t="shared" si="172"/>
        <v/>
      </c>
      <c r="HM94" s="33" t="str">
        <f t="shared" si="172"/>
        <v/>
      </c>
      <c r="HN94" s="33" t="str">
        <f t="shared" si="172"/>
        <v/>
      </c>
      <c r="HO94" s="33" t="str">
        <f t="shared" si="172"/>
        <v/>
      </c>
      <c r="HP94" s="33" t="str">
        <f t="shared" si="172"/>
        <v/>
      </c>
      <c r="HQ94" s="33" t="str">
        <f t="shared" si="172"/>
        <v/>
      </c>
      <c r="HR94" s="33" t="str">
        <f t="shared" si="172"/>
        <v/>
      </c>
      <c r="HS94" s="33" t="str">
        <f t="shared" si="189"/>
        <v/>
      </c>
      <c r="HT94" s="33" t="str">
        <f t="shared" si="189"/>
        <v/>
      </c>
      <c r="HU94" s="33" t="str">
        <f t="shared" si="189"/>
        <v/>
      </c>
      <c r="HV94" s="33" t="str">
        <f t="shared" si="189"/>
        <v/>
      </c>
      <c r="HW94" s="33" t="str">
        <f t="shared" si="189"/>
        <v/>
      </c>
      <c r="HX94" s="33" t="str">
        <f t="shared" si="189"/>
        <v/>
      </c>
      <c r="HY94" s="33" t="str">
        <f t="shared" si="189"/>
        <v/>
      </c>
      <c r="HZ94" s="33" t="str">
        <f t="shared" si="189"/>
        <v/>
      </c>
      <c r="IA94" s="33" t="str">
        <f t="shared" si="189"/>
        <v/>
      </c>
      <c r="IB94" s="33" t="str">
        <f t="shared" si="189"/>
        <v/>
      </c>
      <c r="IC94" s="33" t="str">
        <f t="shared" si="189"/>
        <v/>
      </c>
      <c r="ID94" s="33" t="str">
        <f t="shared" si="189"/>
        <v/>
      </c>
      <c r="IE94" s="33" t="str">
        <f t="shared" si="189"/>
        <v/>
      </c>
      <c r="IF94" s="33" t="str">
        <f t="shared" si="189"/>
        <v/>
      </c>
      <c r="IG94" s="33" t="str">
        <f t="shared" si="189"/>
        <v/>
      </c>
      <c r="IH94" s="33" t="str">
        <f t="shared" si="189"/>
        <v/>
      </c>
      <c r="II94" s="33" t="str">
        <f t="shared" ref="II94:IX109" si="210">IF(OR(II93="",IJ93=""),"",II93+IJ93)</f>
        <v/>
      </c>
      <c r="IJ94" s="33" t="str">
        <f t="shared" si="204"/>
        <v/>
      </c>
      <c r="IK94" s="33" t="str">
        <f t="shared" si="199"/>
        <v/>
      </c>
      <c r="IL94" s="33" t="str">
        <f t="shared" si="199"/>
        <v/>
      </c>
      <c r="IM94" s="33" t="str">
        <f t="shared" si="199"/>
        <v/>
      </c>
      <c r="IN94" s="33" t="str">
        <f t="shared" si="199"/>
        <v/>
      </c>
      <c r="IO94" s="33" t="str">
        <f t="shared" si="199"/>
        <v/>
      </c>
      <c r="IP94" s="33" t="str">
        <f t="shared" si="199"/>
        <v/>
      </c>
      <c r="IQ94" s="33" t="str">
        <f t="shared" si="199"/>
        <v/>
      </c>
      <c r="IR94" s="33" t="str">
        <f t="shared" si="199"/>
        <v/>
      </c>
      <c r="IS94" s="33" t="str">
        <f t="shared" si="199"/>
        <v/>
      </c>
      <c r="IT94" s="33" t="str">
        <f t="shared" si="199"/>
        <v/>
      </c>
      <c r="IU94" s="33" t="str">
        <f t="shared" si="199"/>
        <v/>
      </c>
      <c r="IV94" s="33" t="str">
        <f t="shared" si="199"/>
        <v/>
      </c>
      <c r="IW94" s="33" t="str">
        <f t="shared" si="199"/>
        <v/>
      </c>
      <c r="IX94" s="33" t="str">
        <f t="shared" si="199"/>
        <v/>
      </c>
      <c r="IY94" s="33" t="str">
        <f t="shared" si="199"/>
        <v/>
      </c>
      <c r="IZ94" s="33" t="str">
        <f t="shared" si="181"/>
        <v/>
      </c>
      <c r="JA94" s="33" t="str">
        <f t="shared" si="181"/>
        <v/>
      </c>
      <c r="JB94" s="33" t="str">
        <f t="shared" si="181"/>
        <v/>
      </c>
      <c r="JC94" s="33" t="str">
        <f t="shared" si="181"/>
        <v/>
      </c>
      <c r="JD94" s="33" t="str">
        <f t="shared" si="181"/>
        <v/>
      </c>
      <c r="JE94" s="33" t="str">
        <f t="shared" si="181"/>
        <v/>
      </c>
      <c r="JF94" s="33" t="str">
        <f t="shared" si="181"/>
        <v/>
      </c>
      <c r="JG94" s="33" t="str">
        <f t="shared" si="181"/>
        <v/>
      </c>
      <c r="JH94" s="33" t="str">
        <f t="shared" si="181"/>
        <v/>
      </c>
      <c r="JI94" s="33" t="str">
        <f t="shared" si="181"/>
        <v/>
      </c>
      <c r="JJ94" s="33" t="str">
        <f t="shared" si="181"/>
        <v/>
      </c>
      <c r="JK94" s="33" t="str">
        <f t="shared" si="181"/>
        <v/>
      </c>
      <c r="JL94" s="33" t="str">
        <f t="shared" si="181"/>
        <v/>
      </c>
      <c r="JM94" s="33" t="str">
        <f t="shared" si="181"/>
        <v/>
      </c>
      <c r="JN94" s="33" t="str">
        <f t="shared" si="181"/>
        <v/>
      </c>
      <c r="JO94" s="33" t="str">
        <f t="shared" si="173"/>
        <v/>
      </c>
      <c r="JP94" s="33" t="str">
        <f t="shared" si="173"/>
        <v/>
      </c>
      <c r="JQ94" s="33" t="str">
        <f t="shared" si="173"/>
        <v/>
      </c>
      <c r="JR94" s="33" t="str">
        <f t="shared" si="173"/>
        <v/>
      </c>
      <c r="JS94" s="33" t="str">
        <f t="shared" si="173"/>
        <v/>
      </c>
      <c r="JT94" s="33" t="str">
        <f t="shared" si="173"/>
        <v/>
      </c>
      <c r="JU94" s="33" t="str">
        <f t="shared" si="173"/>
        <v/>
      </c>
      <c r="JV94" s="33" t="str">
        <f t="shared" si="173"/>
        <v/>
      </c>
      <c r="JW94" s="33" t="str">
        <f t="shared" si="173"/>
        <v/>
      </c>
      <c r="JX94" s="33" t="str">
        <f t="shared" si="173"/>
        <v/>
      </c>
      <c r="JY94" s="33" t="str">
        <f t="shared" si="173"/>
        <v/>
      </c>
      <c r="JZ94" s="33" t="str">
        <f t="shared" si="173"/>
        <v/>
      </c>
      <c r="KA94" s="33" t="str">
        <f t="shared" si="173"/>
        <v/>
      </c>
      <c r="KB94" s="33" t="str">
        <f t="shared" si="173"/>
        <v/>
      </c>
      <c r="KC94" s="33" t="str">
        <f t="shared" si="173"/>
        <v/>
      </c>
      <c r="KD94" s="33" t="str">
        <f t="shared" si="173"/>
        <v/>
      </c>
      <c r="KE94" s="33" t="str">
        <f t="shared" si="190"/>
        <v/>
      </c>
      <c r="KF94" s="33" t="str">
        <f t="shared" si="190"/>
        <v/>
      </c>
      <c r="KG94" s="33" t="str">
        <f t="shared" si="190"/>
        <v/>
      </c>
      <c r="KH94" s="33" t="str">
        <f t="shared" si="190"/>
        <v/>
      </c>
      <c r="KI94" s="33" t="str">
        <f t="shared" si="190"/>
        <v/>
      </c>
      <c r="KJ94" s="33" t="str">
        <f t="shared" si="190"/>
        <v/>
      </c>
      <c r="KK94" s="33" t="str">
        <f t="shared" si="190"/>
        <v/>
      </c>
      <c r="KL94" s="33" t="str">
        <f t="shared" si="190"/>
        <v/>
      </c>
      <c r="KM94" s="33" t="str">
        <f t="shared" si="190"/>
        <v/>
      </c>
      <c r="KN94" s="33" t="str">
        <f t="shared" si="190"/>
        <v/>
      </c>
      <c r="KO94" s="33" t="str">
        <f t="shared" si="190"/>
        <v/>
      </c>
      <c r="KP94" s="33" t="str">
        <f t="shared" si="190"/>
        <v/>
      </c>
      <c r="KQ94" s="33" t="str">
        <f t="shared" si="190"/>
        <v/>
      </c>
      <c r="KR94" s="33" t="str">
        <f t="shared" si="190"/>
        <v/>
      </c>
      <c r="KS94" s="33" t="str">
        <f t="shared" si="190"/>
        <v/>
      </c>
      <c r="KT94" s="33" t="str">
        <f t="shared" si="190"/>
        <v/>
      </c>
      <c r="KU94" s="33" t="str">
        <f t="shared" ref="KU94:LJ109" si="211">IF(OR(KU93="",KV93=""),"",KU93+KV93)</f>
        <v/>
      </c>
      <c r="KV94" s="33" t="str">
        <f t="shared" si="205"/>
        <v/>
      </c>
      <c r="KW94" s="33" t="str">
        <f t="shared" si="200"/>
        <v/>
      </c>
      <c r="KX94" s="33" t="str">
        <f t="shared" si="200"/>
        <v/>
      </c>
      <c r="KY94" s="33" t="str">
        <f t="shared" si="200"/>
        <v/>
      </c>
      <c r="KZ94" s="33" t="str">
        <f t="shared" si="200"/>
        <v/>
      </c>
      <c r="LA94" s="33" t="str">
        <f t="shared" si="200"/>
        <v/>
      </c>
      <c r="LB94" s="33" t="str">
        <f t="shared" si="200"/>
        <v/>
      </c>
      <c r="LC94" s="33" t="str">
        <f t="shared" si="200"/>
        <v/>
      </c>
      <c r="LD94" s="33" t="str">
        <f t="shared" si="200"/>
        <v/>
      </c>
      <c r="LE94" s="33" t="str">
        <f t="shared" si="200"/>
        <v/>
      </c>
      <c r="LF94" s="33" t="str">
        <f t="shared" si="200"/>
        <v/>
      </c>
      <c r="LG94" s="33" t="str">
        <f t="shared" si="200"/>
        <v/>
      </c>
      <c r="LH94" s="33" t="str">
        <f t="shared" si="200"/>
        <v/>
      </c>
      <c r="LI94" s="33" t="str">
        <f t="shared" si="200"/>
        <v/>
      </c>
      <c r="LJ94" s="33" t="str">
        <f t="shared" si="200"/>
        <v/>
      </c>
      <c r="LK94" s="33" t="str">
        <f t="shared" si="200"/>
        <v/>
      </c>
      <c r="LL94" s="33" t="str">
        <f t="shared" si="182"/>
        <v/>
      </c>
      <c r="LM94" s="33" t="str">
        <f t="shared" si="182"/>
        <v/>
      </c>
      <c r="LN94" s="33" t="str">
        <f t="shared" si="182"/>
        <v/>
      </c>
      <c r="LO94" s="33" t="str">
        <f t="shared" si="182"/>
        <v/>
      </c>
      <c r="LP94" s="33" t="str">
        <f t="shared" si="182"/>
        <v/>
      </c>
      <c r="LQ94" s="33" t="str">
        <f t="shared" si="182"/>
        <v/>
      </c>
      <c r="LR94" s="33" t="str">
        <f t="shared" si="182"/>
        <v/>
      </c>
      <c r="LS94" s="33" t="str">
        <f t="shared" si="182"/>
        <v/>
      </c>
      <c r="LT94" s="33" t="str">
        <f t="shared" si="182"/>
        <v/>
      </c>
      <c r="LU94" s="33" t="str">
        <f t="shared" si="182"/>
        <v/>
      </c>
      <c r="LV94" s="33" t="str">
        <f t="shared" si="182"/>
        <v/>
      </c>
      <c r="LW94" s="33" t="str">
        <f t="shared" si="182"/>
        <v/>
      </c>
      <c r="LX94" s="33" t="str">
        <f t="shared" si="182"/>
        <v/>
      </c>
      <c r="LY94" s="33" t="str">
        <f t="shared" si="182"/>
        <v/>
      </c>
      <c r="LZ94" s="33" t="str">
        <f t="shared" si="182"/>
        <v/>
      </c>
      <c r="MA94" s="33" t="str">
        <f t="shared" si="174"/>
        <v/>
      </c>
      <c r="MB94" s="33" t="str">
        <f t="shared" si="174"/>
        <v/>
      </c>
      <c r="MC94" s="33" t="str">
        <f t="shared" si="174"/>
        <v/>
      </c>
      <c r="MD94" s="33" t="str">
        <f t="shared" si="174"/>
        <v/>
      </c>
      <c r="ME94" s="33" t="str">
        <f t="shared" si="174"/>
        <v/>
      </c>
      <c r="MF94" s="33" t="str">
        <f t="shared" si="174"/>
        <v/>
      </c>
      <c r="MG94" s="33" t="str">
        <f t="shared" si="174"/>
        <v/>
      </c>
      <c r="MH94" s="33" t="str">
        <f t="shared" si="174"/>
        <v/>
      </c>
      <c r="MI94" s="33" t="str">
        <f t="shared" si="174"/>
        <v/>
      </c>
      <c r="MJ94" s="33" t="str">
        <f t="shared" si="174"/>
        <v/>
      </c>
      <c r="MK94" s="33" t="str">
        <f t="shared" si="174"/>
        <v/>
      </c>
      <c r="ML94" s="33" t="str">
        <f t="shared" si="174"/>
        <v/>
      </c>
      <c r="MM94" s="33" t="str">
        <f t="shared" si="174"/>
        <v/>
      </c>
      <c r="MN94" s="33" t="str">
        <f t="shared" si="174"/>
        <v/>
      </c>
      <c r="MO94" s="33" t="str">
        <f t="shared" si="174"/>
        <v/>
      </c>
      <c r="MP94" s="33" t="str">
        <f t="shared" si="174"/>
        <v/>
      </c>
      <c r="MQ94" s="33" t="str">
        <f t="shared" si="191"/>
        <v/>
      </c>
      <c r="MR94" s="33" t="str">
        <f t="shared" si="191"/>
        <v/>
      </c>
      <c r="MS94" s="33" t="str">
        <f t="shared" si="191"/>
        <v/>
      </c>
      <c r="MT94" s="33" t="str">
        <f t="shared" si="191"/>
        <v/>
      </c>
      <c r="MU94" s="33" t="str">
        <f t="shared" si="191"/>
        <v/>
      </c>
      <c r="MV94" s="33" t="str">
        <f t="shared" si="191"/>
        <v/>
      </c>
      <c r="MW94" s="33" t="str">
        <f t="shared" si="191"/>
        <v/>
      </c>
      <c r="MX94" s="33" t="str">
        <f t="shared" si="191"/>
        <v/>
      </c>
      <c r="MY94" s="33" t="str">
        <f t="shared" si="191"/>
        <v/>
      </c>
      <c r="MZ94" s="33" t="str">
        <f t="shared" si="191"/>
        <v/>
      </c>
      <c r="NA94" s="33" t="str">
        <f t="shared" si="191"/>
        <v/>
      </c>
      <c r="NB94" s="33" t="str">
        <f t="shared" si="191"/>
        <v/>
      </c>
      <c r="NC94" s="33" t="str">
        <f t="shared" si="191"/>
        <v/>
      </c>
      <c r="ND94" s="33" t="str">
        <f t="shared" si="191"/>
        <v/>
      </c>
      <c r="NE94" s="33" t="str">
        <f t="shared" si="191"/>
        <v/>
      </c>
      <c r="NF94" s="33" t="str">
        <f t="shared" si="191"/>
        <v/>
      </c>
      <c r="NG94" s="33" t="str">
        <f t="shared" ref="NG94:NV109" si="212">IF(OR(NG93="",NH93=""),"",NG93+NH93)</f>
        <v/>
      </c>
      <c r="NH94" s="33" t="str">
        <f t="shared" si="206"/>
        <v/>
      </c>
      <c r="NI94" s="33" t="str">
        <f t="shared" si="201"/>
        <v/>
      </c>
      <c r="NJ94" s="33" t="str">
        <f t="shared" si="201"/>
        <v/>
      </c>
      <c r="NK94" s="33" t="str">
        <f t="shared" si="201"/>
        <v/>
      </c>
      <c r="NL94" s="33" t="str">
        <f t="shared" si="201"/>
        <v/>
      </c>
      <c r="NM94" s="33" t="str">
        <f t="shared" si="201"/>
        <v/>
      </c>
      <c r="NN94" s="33" t="str">
        <f t="shared" si="201"/>
        <v/>
      </c>
      <c r="NO94" s="33" t="str">
        <f t="shared" si="201"/>
        <v/>
      </c>
      <c r="NP94" s="33" t="str">
        <f t="shared" si="201"/>
        <v/>
      </c>
      <c r="NQ94" s="33" t="str">
        <f t="shared" si="201"/>
        <v/>
      </c>
      <c r="NR94" s="33" t="str">
        <f t="shared" si="201"/>
        <v/>
      </c>
      <c r="NS94" s="33" t="str">
        <f t="shared" si="201"/>
        <v/>
      </c>
      <c r="NT94" s="33" t="str">
        <f t="shared" si="201"/>
        <v/>
      </c>
      <c r="NU94" s="33" t="str">
        <f t="shared" si="201"/>
        <v/>
      </c>
      <c r="NV94" s="33" t="str">
        <f t="shared" si="201"/>
        <v/>
      </c>
      <c r="NW94" s="33" t="str">
        <f t="shared" si="201"/>
        <v/>
      </c>
      <c r="NX94" s="33" t="str">
        <f t="shared" si="183"/>
        <v/>
      </c>
      <c r="NY94" s="33" t="str">
        <f t="shared" si="183"/>
        <v/>
      </c>
      <c r="NZ94" s="33" t="str">
        <f t="shared" si="183"/>
        <v/>
      </c>
      <c r="OA94" s="33" t="str">
        <f t="shared" si="183"/>
        <v/>
      </c>
      <c r="OB94" s="33" t="str">
        <f t="shared" si="183"/>
        <v/>
      </c>
      <c r="OC94" s="33" t="str">
        <f t="shared" si="183"/>
        <v/>
      </c>
      <c r="OD94" s="33" t="str">
        <f t="shared" si="183"/>
        <v/>
      </c>
      <c r="OE94" s="33" t="str">
        <f t="shared" si="183"/>
        <v/>
      </c>
      <c r="OF94" s="33" t="str">
        <f t="shared" si="183"/>
        <v/>
      </c>
      <c r="OG94" s="33" t="str">
        <f t="shared" si="183"/>
        <v/>
      </c>
      <c r="OH94" s="33" t="str">
        <f t="shared" si="183"/>
        <v/>
      </c>
      <c r="OI94" s="33" t="str">
        <f t="shared" si="183"/>
        <v/>
      </c>
      <c r="OJ94" s="33" t="str">
        <f t="shared" si="183"/>
        <v/>
      </c>
      <c r="OK94" s="33" t="str">
        <f t="shared" si="183"/>
        <v/>
      </c>
      <c r="OL94" s="33" t="str">
        <f t="shared" si="183"/>
        <v/>
      </c>
      <c r="OM94" s="33" t="str">
        <f t="shared" si="175"/>
        <v/>
      </c>
      <c r="ON94" s="33" t="str">
        <f t="shared" si="175"/>
        <v/>
      </c>
      <c r="OO94" s="33" t="str">
        <f t="shared" si="175"/>
        <v/>
      </c>
      <c r="OP94" s="33" t="str">
        <f t="shared" si="175"/>
        <v/>
      </c>
      <c r="OQ94" s="33" t="str">
        <f t="shared" si="175"/>
        <v/>
      </c>
      <c r="OR94" s="33" t="str">
        <f t="shared" si="175"/>
        <v/>
      </c>
      <c r="OS94" s="33" t="str">
        <f t="shared" si="175"/>
        <v/>
      </c>
      <c r="OT94" s="33" t="str">
        <f t="shared" si="175"/>
        <v/>
      </c>
      <c r="OU94" s="33" t="str">
        <f t="shared" si="175"/>
        <v/>
      </c>
      <c r="OV94" s="33" t="str">
        <f t="shared" si="175"/>
        <v/>
      </c>
      <c r="OW94" s="33" t="str">
        <f t="shared" si="175"/>
        <v/>
      </c>
      <c r="OX94" s="33" t="str">
        <f t="shared" si="175"/>
        <v/>
      </c>
      <c r="OY94" s="33" t="str">
        <f t="shared" si="175"/>
        <v/>
      </c>
      <c r="OZ94" s="33" t="str">
        <f t="shared" si="175"/>
        <v/>
      </c>
      <c r="PA94" s="33" t="str">
        <f t="shared" si="175"/>
        <v/>
      </c>
      <c r="PB94" s="33" t="str">
        <f t="shared" si="175"/>
        <v/>
      </c>
      <c r="PC94" s="33" t="str">
        <f t="shared" si="192"/>
        <v/>
      </c>
      <c r="PD94" s="33" t="str">
        <f t="shared" si="192"/>
        <v/>
      </c>
      <c r="PE94" s="33" t="str">
        <f t="shared" si="192"/>
        <v/>
      </c>
      <c r="PF94" s="33" t="str">
        <f t="shared" si="192"/>
        <v/>
      </c>
      <c r="PG94" s="33" t="str">
        <f t="shared" si="192"/>
        <v/>
      </c>
      <c r="PH94" s="33" t="str">
        <f t="shared" si="192"/>
        <v/>
      </c>
      <c r="PI94" s="33" t="str">
        <f t="shared" si="192"/>
        <v/>
      </c>
      <c r="PJ94" s="33" t="str">
        <f t="shared" si="192"/>
        <v/>
      </c>
      <c r="PK94" s="33" t="str">
        <f t="shared" si="192"/>
        <v/>
      </c>
      <c r="PL94" s="33" t="str">
        <f t="shared" si="192"/>
        <v/>
      </c>
      <c r="PM94" s="33" t="str">
        <f t="shared" si="192"/>
        <v/>
      </c>
      <c r="PN94" s="33" t="str">
        <f t="shared" si="192"/>
        <v/>
      </c>
      <c r="PO94" s="33" t="str">
        <f t="shared" si="192"/>
        <v/>
      </c>
      <c r="PP94" s="33" t="str">
        <f t="shared" si="192"/>
        <v/>
      </c>
      <c r="PQ94" s="33" t="str">
        <f t="shared" si="192"/>
        <v/>
      </c>
      <c r="PR94" s="33" t="str">
        <f t="shared" si="192"/>
        <v/>
      </c>
      <c r="PS94" s="33" t="str">
        <f t="shared" ref="PS94:QH109" si="213">IF(OR(PS93="",PT93=""),"",PS93+PT93)</f>
        <v/>
      </c>
      <c r="PT94" s="33" t="str">
        <f t="shared" si="207"/>
        <v/>
      </c>
      <c r="PU94" s="33" t="str">
        <f t="shared" si="202"/>
        <v/>
      </c>
      <c r="PV94" s="33" t="str">
        <f t="shared" si="202"/>
        <v/>
      </c>
      <c r="PW94" s="33" t="str">
        <f t="shared" si="202"/>
        <v/>
      </c>
      <c r="PX94" s="33" t="str">
        <f t="shared" si="202"/>
        <v/>
      </c>
      <c r="PY94" s="33" t="str">
        <f t="shared" si="202"/>
        <v/>
      </c>
      <c r="PZ94" s="33" t="str">
        <f t="shared" si="202"/>
        <v/>
      </c>
      <c r="QA94" s="33" t="str">
        <f t="shared" si="202"/>
        <v/>
      </c>
      <c r="QB94" s="33" t="str">
        <f t="shared" si="202"/>
        <v/>
      </c>
      <c r="QC94" s="33" t="str">
        <f t="shared" si="202"/>
        <v/>
      </c>
      <c r="QD94" s="33" t="str">
        <f t="shared" si="202"/>
        <v/>
      </c>
      <c r="QE94" s="33" t="str">
        <f t="shared" si="202"/>
        <v/>
      </c>
      <c r="QF94" s="33" t="str">
        <f t="shared" si="202"/>
        <v/>
      </c>
      <c r="QG94" s="33" t="str">
        <f t="shared" si="202"/>
        <v/>
      </c>
      <c r="QH94" s="33" t="str">
        <f t="shared" si="202"/>
        <v/>
      </c>
      <c r="QI94" s="33" t="str">
        <f t="shared" si="202"/>
        <v/>
      </c>
      <c r="QJ94" s="33" t="str">
        <f t="shared" si="184"/>
        <v/>
      </c>
      <c r="QK94" s="33" t="str">
        <f t="shared" si="184"/>
        <v/>
      </c>
      <c r="QL94" s="33" t="str">
        <f t="shared" si="184"/>
        <v/>
      </c>
      <c r="QM94" s="33" t="str">
        <f t="shared" si="184"/>
        <v/>
      </c>
      <c r="QN94" s="33" t="str">
        <f t="shared" si="184"/>
        <v/>
      </c>
      <c r="QO94" s="33" t="str">
        <f t="shared" si="184"/>
        <v/>
      </c>
      <c r="QP94" s="33" t="str">
        <f t="shared" si="184"/>
        <v/>
      </c>
      <c r="QQ94" s="33" t="str">
        <f t="shared" si="184"/>
        <v/>
      </c>
      <c r="QR94" s="33" t="str">
        <f t="shared" si="184"/>
        <v/>
      </c>
      <c r="QS94" s="33" t="str">
        <f t="shared" si="184"/>
        <v/>
      </c>
      <c r="QT94" s="33" t="str">
        <f t="shared" si="184"/>
        <v/>
      </c>
      <c r="QU94" s="33" t="str">
        <f t="shared" si="184"/>
        <v/>
      </c>
      <c r="QV94" s="33" t="str">
        <f t="shared" si="184"/>
        <v/>
      </c>
      <c r="QW94" s="33" t="str">
        <f t="shared" si="184"/>
        <v/>
      </c>
      <c r="QX94" s="33" t="str">
        <f t="shared" si="184"/>
        <v/>
      </c>
      <c r="QY94" s="33" t="str">
        <f t="shared" si="176"/>
        <v/>
      </c>
      <c r="QZ94" s="33" t="str">
        <f t="shared" si="176"/>
        <v/>
      </c>
      <c r="RA94" s="33" t="str">
        <f t="shared" si="176"/>
        <v/>
      </c>
      <c r="RB94" s="33" t="str">
        <f t="shared" si="176"/>
        <v/>
      </c>
      <c r="RC94" s="33" t="str">
        <f t="shared" si="176"/>
        <v/>
      </c>
      <c r="RD94" s="33" t="str">
        <f t="shared" si="176"/>
        <v/>
      </c>
      <c r="RE94" s="33" t="str">
        <f t="shared" si="176"/>
        <v/>
      </c>
      <c r="RF94" s="33" t="str">
        <f t="shared" si="176"/>
        <v/>
      </c>
      <c r="RG94" s="33" t="str">
        <f t="shared" si="176"/>
        <v/>
      </c>
      <c r="RH94" s="33" t="str">
        <f t="shared" si="176"/>
        <v/>
      </c>
      <c r="RI94" s="33" t="str">
        <f t="shared" si="176"/>
        <v/>
      </c>
      <c r="RJ94" s="33" t="str">
        <f t="shared" si="176"/>
        <v/>
      </c>
      <c r="RK94" s="33" t="str">
        <f t="shared" si="176"/>
        <v/>
      </c>
      <c r="RL94" s="33" t="str">
        <f t="shared" si="176"/>
        <v/>
      </c>
      <c r="RM94" s="33" t="str">
        <f t="shared" si="176"/>
        <v/>
      </c>
      <c r="RN94" s="33" t="str">
        <f t="shared" si="176"/>
        <v/>
      </c>
      <c r="RO94" s="33" t="str">
        <f t="shared" si="193"/>
        <v/>
      </c>
      <c r="RP94" s="33" t="str">
        <f t="shared" si="185"/>
        <v/>
      </c>
      <c r="RQ94" s="33" t="str">
        <f t="shared" si="185"/>
        <v/>
      </c>
      <c r="RR94" s="33" t="str">
        <f t="shared" si="185"/>
        <v/>
      </c>
      <c r="RS94" s="33" t="str">
        <f t="shared" si="185"/>
        <v/>
      </c>
      <c r="RT94" s="33" t="str">
        <f t="shared" si="185"/>
        <v/>
      </c>
      <c r="RU94" s="33" t="str">
        <f t="shared" si="185"/>
        <v/>
      </c>
      <c r="RV94" s="33" t="str">
        <f t="shared" si="185"/>
        <v/>
      </c>
      <c r="RW94" s="33" t="str">
        <f t="shared" si="185"/>
        <v/>
      </c>
      <c r="RX94" s="33" t="str">
        <f t="shared" si="185"/>
        <v/>
      </c>
      <c r="RY94" s="33" t="str">
        <f t="shared" si="185"/>
        <v/>
      </c>
      <c r="RZ94" s="33" t="str">
        <f t="shared" si="185"/>
        <v/>
      </c>
      <c r="SA94" s="33" t="str">
        <f t="shared" si="185"/>
        <v/>
      </c>
      <c r="SB94" s="33" t="str">
        <f t="shared" si="185"/>
        <v/>
      </c>
      <c r="SC94" s="33" t="str">
        <f t="shared" si="185"/>
        <v/>
      </c>
      <c r="SD94" s="33" t="str">
        <f t="shared" si="185"/>
        <v/>
      </c>
      <c r="SE94" s="33" t="str">
        <f t="shared" si="185"/>
        <v/>
      </c>
      <c r="SF94" s="33" t="str">
        <f t="shared" si="177"/>
        <v/>
      </c>
      <c r="SG94" s="33" t="str">
        <f t="shared" si="177"/>
        <v/>
      </c>
      <c r="SH94" s="33" t="str">
        <f t="shared" si="177"/>
        <v/>
      </c>
      <c r="SI94" s="33" t="str">
        <f t="shared" si="177"/>
        <v/>
      </c>
      <c r="SJ94" s="33" t="str">
        <f t="shared" si="177"/>
        <v/>
      </c>
      <c r="SK94" s="33" t="str">
        <f t="shared" si="177"/>
        <v/>
      </c>
      <c r="SL94" s="33" t="str">
        <f t="shared" si="177"/>
        <v/>
      </c>
      <c r="SM94" s="33" t="str">
        <f t="shared" si="177"/>
        <v/>
      </c>
      <c r="SN94" s="33" t="str">
        <f t="shared" si="177"/>
        <v/>
      </c>
      <c r="SO94" s="33" t="str">
        <f t="shared" si="177"/>
        <v/>
      </c>
      <c r="SP94" s="33" t="str">
        <f t="shared" si="177"/>
        <v/>
      </c>
      <c r="SQ94" s="33" t="str">
        <f t="shared" si="177"/>
        <v/>
      </c>
      <c r="SR94" s="33" t="str">
        <f t="shared" si="177"/>
        <v/>
      </c>
      <c r="SS94" s="33" t="str">
        <f t="shared" si="177"/>
        <v/>
      </c>
    </row>
    <row r="95" spans="11:513" x14ac:dyDescent="0.2">
      <c r="K95" s="33"/>
      <c r="L95" s="33" t="str">
        <f t="shared" si="196"/>
        <v/>
      </c>
      <c r="M95" s="33" t="str">
        <f t="shared" si="196"/>
        <v/>
      </c>
      <c r="N95" s="33" t="str">
        <f t="shared" si="196"/>
        <v/>
      </c>
      <c r="O95" s="33" t="str">
        <f t="shared" si="196"/>
        <v/>
      </c>
      <c r="P95" s="33" t="str">
        <f t="shared" si="196"/>
        <v/>
      </c>
      <c r="Q95" s="33" t="str">
        <f t="shared" si="196"/>
        <v/>
      </c>
      <c r="R95" s="33" t="str">
        <f t="shared" si="196"/>
        <v/>
      </c>
      <c r="S95" s="33" t="str">
        <f t="shared" si="196"/>
        <v/>
      </c>
      <c r="T95" s="33" t="str">
        <f t="shared" si="196"/>
        <v/>
      </c>
      <c r="U95" s="33" t="str">
        <f t="shared" si="196"/>
        <v/>
      </c>
      <c r="V95" s="33" t="str">
        <f t="shared" si="196"/>
        <v/>
      </c>
      <c r="W95" s="33" t="str">
        <f t="shared" si="196"/>
        <v/>
      </c>
      <c r="X95" s="33" t="str">
        <f t="shared" si="196"/>
        <v/>
      </c>
      <c r="Y95" s="33" t="str">
        <f t="shared" si="196"/>
        <v/>
      </c>
      <c r="Z95" s="33" t="str">
        <f t="shared" si="196"/>
        <v/>
      </c>
      <c r="AA95" s="33" t="str">
        <f t="shared" si="196"/>
        <v/>
      </c>
      <c r="AB95" s="33" t="str">
        <f t="shared" si="195"/>
        <v/>
      </c>
      <c r="AC95" s="33" t="str">
        <f t="shared" si="195"/>
        <v/>
      </c>
      <c r="AD95" s="33" t="str">
        <f t="shared" si="195"/>
        <v/>
      </c>
      <c r="AE95" s="33" t="str">
        <f t="shared" si="195"/>
        <v/>
      </c>
      <c r="AF95" s="33" t="str">
        <f t="shared" si="195"/>
        <v/>
      </c>
      <c r="AG95" s="33" t="str">
        <f t="shared" si="195"/>
        <v/>
      </c>
      <c r="AH95" s="33" t="str">
        <f t="shared" si="195"/>
        <v/>
      </c>
      <c r="AI95" s="33" t="str">
        <f t="shared" si="195"/>
        <v/>
      </c>
      <c r="AJ95" s="33" t="str">
        <f t="shared" si="195"/>
        <v/>
      </c>
      <c r="AK95" s="33" t="str">
        <f t="shared" si="195"/>
        <v/>
      </c>
      <c r="AL95" s="33" t="str">
        <f t="shared" si="195"/>
        <v/>
      </c>
      <c r="AM95" s="33" t="str">
        <f t="shared" si="195"/>
        <v/>
      </c>
      <c r="AN95" s="33" t="str">
        <f t="shared" si="195"/>
        <v/>
      </c>
      <c r="AO95" s="33" t="str">
        <f t="shared" si="195"/>
        <v/>
      </c>
      <c r="AP95" s="33" t="str">
        <f t="shared" si="195"/>
        <v/>
      </c>
      <c r="AQ95" s="33" t="str">
        <f t="shared" si="169"/>
        <v/>
      </c>
      <c r="AR95" s="33" t="str">
        <f t="shared" si="169"/>
        <v/>
      </c>
      <c r="AS95" s="33" t="str">
        <f t="shared" si="169"/>
        <v/>
      </c>
      <c r="AT95" s="33" t="str">
        <f t="shared" si="169"/>
        <v/>
      </c>
      <c r="AU95" s="33" t="str">
        <f t="shared" si="169"/>
        <v/>
      </c>
      <c r="AV95" s="33" t="str">
        <f t="shared" si="169"/>
        <v/>
      </c>
      <c r="AW95" s="33" t="str">
        <f t="shared" si="169"/>
        <v/>
      </c>
      <c r="AX95" s="33" t="str">
        <f t="shared" si="169"/>
        <v/>
      </c>
      <c r="AY95" s="33" t="str">
        <f t="shared" si="169"/>
        <v/>
      </c>
      <c r="AZ95" s="33" t="str">
        <f t="shared" si="169"/>
        <v/>
      </c>
      <c r="BA95" s="33" t="str">
        <f t="shared" si="169"/>
        <v/>
      </c>
      <c r="BB95" s="33" t="str">
        <f t="shared" si="169"/>
        <v/>
      </c>
      <c r="BC95" s="33" t="str">
        <f t="shared" si="169"/>
        <v/>
      </c>
      <c r="BD95" s="33" t="str">
        <f t="shared" si="169"/>
        <v/>
      </c>
      <c r="BE95" s="33" t="str">
        <f t="shared" si="169"/>
        <v/>
      </c>
      <c r="BF95" s="33" t="str">
        <f t="shared" si="169"/>
        <v/>
      </c>
      <c r="BG95" s="33" t="str">
        <f t="shared" si="186"/>
        <v/>
      </c>
      <c r="BH95" s="33" t="str">
        <f t="shared" si="178"/>
        <v/>
      </c>
      <c r="BI95" s="33" t="str">
        <f t="shared" si="178"/>
        <v/>
      </c>
      <c r="BJ95" s="33" t="str">
        <f t="shared" si="178"/>
        <v/>
      </c>
      <c r="BK95" s="33" t="str">
        <f t="shared" si="178"/>
        <v/>
      </c>
      <c r="BL95" s="33" t="str">
        <f t="shared" si="178"/>
        <v/>
      </c>
      <c r="BM95" s="33" t="str">
        <f t="shared" si="178"/>
        <v/>
      </c>
      <c r="BN95" s="33" t="str">
        <f t="shared" si="178"/>
        <v/>
      </c>
      <c r="BO95" s="33" t="str">
        <f t="shared" si="178"/>
        <v/>
      </c>
      <c r="BP95" s="33" t="str">
        <f t="shared" si="178"/>
        <v/>
      </c>
      <c r="BQ95" s="33" t="str">
        <f t="shared" si="178"/>
        <v/>
      </c>
      <c r="BR95" s="33" t="str">
        <f t="shared" si="178"/>
        <v/>
      </c>
      <c r="BS95" s="33" t="str">
        <f t="shared" si="178"/>
        <v/>
      </c>
      <c r="BT95" s="33" t="str">
        <f t="shared" si="178"/>
        <v/>
      </c>
      <c r="BU95" s="33" t="str">
        <f t="shared" si="178"/>
        <v/>
      </c>
      <c r="BV95" s="33" t="str">
        <f t="shared" si="178"/>
        <v/>
      </c>
      <c r="BW95" s="33" t="str">
        <f t="shared" si="178"/>
        <v/>
      </c>
      <c r="BX95" s="33" t="str">
        <f t="shared" si="187"/>
        <v/>
      </c>
      <c r="BY95" s="33" t="str">
        <f t="shared" si="187"/>
        <v/>
      </c>
      <c r="BZ95" s="33" t="str">
        <f t="shared" si="187"/>
        <v/>
      </c>
      <c r="CA95" s="33" t="str">
        <f t="shared" si="187"/>
        <v/>
      </c>
      <c r="CB95" s="33" t="str">
        <f t="shared" si="187"/>
        <v/>
      </c>
      <c r="CC95" s="33" t="str">
        <f t="shared" si="187"/>
        <v/>
      </c>
      <c r="CD95" s="33" t="str">
        <f t="shared" si="187"/>
        <v/>
      </c>
      <c r="CE95" s="33" t="str">
        <f t="shared" si="187"/>
        <v/>
      </c>
      <c r="CF95" s="33" t="str">
        <f t="shared" si="187"/>
        <v/>
      </c>
      <c r="CG95" s="33" t="str">
        <f t="shared" si="187"/>
        <v/>
      </c>
      <c r="CH95" s="33" t="str">
        <f t="shared" si="187"/>
        <v/>
      </c>
      <c r="CI95" s="33" t="str">
        <f t="shared" si="187"/>
        <v/>
      </c>
      <c r="CJ95" s="33" t="str">
        <f t="shared" si="187"/>
        <v/>
      </c>
      <c r="CK95" s="33" t="str">
        <f t="shared" si="187"/>
        <v/>
      </c>
      <c r="CL95" s="33" t="str">
        <f t="shared" si="187"/>
        <v/>
      </c>
      <c r="CM95" s="33" t="str">
        <f t="shared" si="187"/>
        <v/>
      </c>
      <c r="CN95" s="33" t="str">
        <f t="shared" si="194"/>
        <v/>
      </c>
      <c r="CO95" s="33" t="str">
        <f t="shared" si="194"/>
        <v/>
      </c>
      <c r="CP95" s="33" t="str">
        <f t="shared" si="194"/>
        <v/>
      </c>
      <c r="CQ95" s="33" t="str">
        <f t="shared" si="194"/>
        <v/>
      </c>
      <c r="CR95" s="33" t="str">
        <f t="shared" si="194"/>
        <v/>
      </c>
      <c r="CS95" s="33" t="str">
        <f t="shared" si="194"/>
        <v/>
      </c>
      <c r="CT95" s="33" t="str">
        <f t="shared" si="194"/>
        <v/>
      </c>
      <c r="CU95" s="33" t="str">
        <f t="shared" si="194"/>
        <v/>
      </c>
      <c r="CV95" s="33" t="str">
        <f t="shared" si="194"/>
        <v/>
      </c>
      <c r="CW95" s="33" t="str">
        <f t="shared" si="194"/>
        <v/>
      </c>
      <c r="CX95" s="33" t="str">
        <f t="shared" si="194"/>
        <v/>
      </c>
      <c r="CY95" s="33" t="str">
        <f t="shared" si="194"/>
        <v/>
      </c>
      <c r="CZ95" s="33" t="str">
        <f t="shared" si="194"/>
        <v/>
      </c>
      <c r="DA95" s="33" t="str">
        <f t="shared" si="194"/>
        <v/>
      </c>
      <c r="DB95" s="33" t="str">
        <f t="shared" si="194"/>
        <v/>
      </c>
      <c r="DC95" s="33" t="str">
        <f t="shared" si="194"/>
        <v/>
      </c>
      <c r="DD95" s="33" t="str">
        <f t="shared" si="208"/>
        <v/>
      </c>
      <c r="DE95" s="33" t="str">
        <f t="shared" si="208"/>
        <v/>
      </c>
      <c r="DF95" s="33" t="str">
        <f t="shared" si="208"/>
        <v/>
      </c>
      <c r="DG95" s="33" t="str">
        <f t="shared" si="170"/>
        <v/>
      </c>
      <c r="DH95" s="33" t="str">
        <f t="shared" si="170"/>
        <v/>
      </c>
      <c r="DI95" s="33" t="str">
        <f t="shared" si="170"/>
        <v/>
      </c>
      <c r="DJ95" s="33" t="str">
        <f t="shared" si="170"/>
        <v/>
      </c>
      <c r="DK95" s="33" t="str">
        <f t="shared" si="170"/>
        <v/>
      </c>
      <c r="DL95" s="33" t="str">
        <f t="shared" si="170"/>
        <v/>
      </c>
      <c r="DM95" s="33" t="str">
        <f t="shared" si="197"/>
        <v/>
      </c>
      <c r="DN95" s="33" t="str">
        <f t="shared" si="197"/>
        <v/>
      </c>
      <c r="DO95" s="33" t="str">
        <f t="shared" si="197"/>
        <v/>
      </c>
      <c r="DP95" s="33" t="str">
        <f t="shared" si="197"/>
        <v/>
      </c>
      <c r="DQ95" s="33" t="str">
        <f t="shared" si="197"/>
        <v/>
      </c>
      <c r="DR95" s="33" t="str">
        <f t="shared" si="197"/>
        <v/>
      </c>
      <c r="DS95" s="33" t="str">
        <f t="shared" si="197"/>
        <v/>
      </c>
      <c r="DT95" s="33" t="str">
        <f t="shared" si="197"/>
        <v/>
      </c>
      <c r="DU95" s="33" t="str">
        <f t="shared" si="197"/>
        <v/>
      </c>
      <c r="DV95" s="33" t="str">
        <f t="shared" si="197"/>
        <v/>
      </c>
      <c r="DW95" s="33" t="str">
        <f t="shared" si="197"/>
        <v/>
      </c>
      <c r="DX95" s="33" t="str">
        <f t="shared" si="197"/>
        <v/>
      </c>
      <c r="DY95" s="33" t="str">
        <f t="shared" si="197"/>
        <v/>
      </c>
      <c r="DZ95" s="33" t="str">
        <f t="shared" si="197"/>
        <v/>
      </c>
      <c r="EA95" s="33" t="str">
        <f t="shared" si="197"/>
        <v/>
      </c>
      <c r="EB95" s="33" t="str">
        <f t="shared" si="179"/>
        <v/>
      </c>
      <c r="EC95" s="33" t="str">
        <f t="shared" si="179"/>
        <v/>
      </c>
      <c r="ED95" s="33" t="str">
        <f t="shared" si="179"/>
        <v/>
      </c>
      <c r="EE95" s="33" t="str">
        <f t="shared" si="179"/>
        <v/>
      </c>
      <c r="EF95" s="33" t="str">
        <f t="shared" si="179"/>
        <v/>
      </c>
      <c r="EG95" s="33" t="str">
        <f t="shared" si="179"/>
        <v/>
      </c>
      <c r="EH95" s="33" t="str">
        <f t="shared" si="179"/>
        <v/>
      </c>
      <c r="EI95" s="33" t="str">
        <f t="shared" si="179"/>
        <v/>
      </c>
      <c r="EJ95" s="33" t="str">
        <f t="shared" si="179"/>
        <v/>
      </c>
      <c r="EK95" s="33" t="str">
        <f t="shared" si="179"/>
        <v/>
      </c>
      <c r="EL95" s="33" t="str">
        <f t="shared" si="179"/>
        <v/>
      </c>
      <c r="EM95" s="33" t="str">
        <f t="shared" si="179"/>
        <v/>
      </c>
      <c r="EN95" s="33" t="str">
        <f t="shared" si="179"/>
        <v/>
      </c>
      <c r="EO95" s="33" t="str">
        <f t="shared" si="179"/>
        <v/>
      </c>
      <c r="EP95" s="33" t="str">
        <f t="shared" si="179"/>
        <v/>
      </c>
      <c r="EQ95" s="33" t="str">
        <f t="shared" si="171"/>
        <v/>
      </c>
      <c r="ER95" s="33" t="str">
        <f t="shared" si="171"/>
        <v/>
      </c>
      <c r="ES95" s="33" t="str">
        <f t="shared" si="171"/>
        <v/>
      </c>
      <c r="ET95" s="33" t="str">
        <f t="shared" si="171"/>
        <v/>
      </c>
      <c r="EU95" s="33" t="str">
        <f t="shared" si="171"/>
        <v/>
      </c>
      <c r="EV95" s="33" t="str">
        <f t="shared" si="171"/>
        <v/>
      </c>
      <c r="EW95" s="33" t="str">
        <f t="shared" si="171"/>
        <v/>
      </c>
      <c r="EX95" s="33" t="str">
        <f t="shared" si="171"/>
        <v/>
      </c>
      <c r="EY95" s="33" t="str">
        <f t="shared" si="171"/>
        <v/>
      </c>
      <c r="EZ95" s="33" t="str">
        <f t="shared" si="171"/>
        <v/>
      </c>
      <c r="FA95" s="33" t="str">
        <f t="shared" si="171"/>
        <v/>
      </c>
      <c r="FB95" s="33" t="str">
        <f t="shared" si="171"/>
        <v/>
      </c>
      <c r="FC95" s="33" t="str">
        <f t="shared" si="171"/>
        <v/>
      </c>
      <c r="FD95" s="33" t="str">
        <f t="shared" si="171"/>
        <v/>
      </c>
      <c r="FE95" s="33" t="str">
        <f t="shared" si="171"/>
        <v/>
      </c>
      <c r="FF95" s="33" t="str">
        <f t="shared" si="171"/>
        <v/>
      </c>
      <c r="FG95" s="33" t="str">
        <f t="shared" si="188"/>
        <v/>
      </c>
      <c r="FH95" s="33" t="str">
        <f t="shared" si="188"/>
        <v/>
      </c>
      <c r="FI95" s="33" t="str">
        <f t="shared" si="188"/>
        <v/>
      </c>
      <c r="FJ95" s="33" t="str">
        <f t="shared" si="188"/>
        <v/>
      </c>
      <c r="FK95" s="33" t="str">
        <f t="shared" si="188"/>
        <v/>
      </c>
      <c r="FL95" s="33" t="str">
        <f t="shared" si="188"/>
        <v/>
      </c>
      <c r="FM95" s="33" t="str">
        <f t="shared" si="188"/>
        <v/>
      </c>
      <c r="FN95" s="33" t="str">
        <f t="shared" si="188"/>
        <v/>
      </c>
      <c r="FO95" s="33" t="str">
        <f t="shared" si="188"/>
        <v/>
      </c>
      <c r="FP95" s="33" t="str">
        <f t="shared" si="188"/>
        <v/>
      </c>
      <c r="FQ95" s="33" t="str">
        <f t="shared" si="188"/>
        <v/>
      </c>
      <c r="FR95" s="33" t="str">
        <f t="shared" si="188"/>
        <v/>
      </c>
      <c r="FS95" s="33" t="str">
        <f t="shared" si="188"/>
        <v/>
      </c>
      <c r="FT95" s="33" t="str">
        <f t="shared" si="188"/>
        <v/>
      </c>
      <c r="FU95" s="33" t="str">
        <f t="shared" si="188"/>
        <v/>
      </c>
      <c r="FV95" s="33" t="str">
        <f t="shared" si="188"/>
        <v/>
      </c>
      <c r="FW95" s="33" t="str">
        <f t="shared" si="209"/>
        <v/>
      </c>
      <c r="FX95" s="33" t="str">
        <f t="shared" si="203"/>
        <v/>
      </c>
      <c r="FY95" s="33" t="str">
        <f t="shared" si="198"/>
        <v/>
      </c>
      <c r="FZ95" s="33" t="str">
        <f t="shared" si="198"/>
        <v/>
      </c>
      <c r="GA95" s="33" t="str">
        <f t="shared" si="198"/>
        <v/>
      </c>
      <c r="GB95" s="33" t="str">
        <f t="shared" si="198"/>
        <v/>
      </c>
      <c r="GC95" s="33" t="str">
        <f t="shared" si="198"/>
        <v/>
      </c>
      <c r="GD95" s="33" t="str">
        <f t="shared" si="198"/>
        <v/>
      </c>
      <c r="GE95" s="33" t="str">
        <f t="shared" si="198"/>
        <v/>
      </c>
      <c r="GF95" s="33" t="str">
        <f t="shared" si="198"/>
        <v/>
      </c>
      <c r="GG95" s="33" t="str">
        <f t="shared" si="198"/>
        <v/>
      </c>
      <c r="GH95" s="33" t="str">
        <f t="shared" si="198"/>
        <v/>
      </c>
      <c r="GI95" s="33" t="str">
        <f t="shared" si="198"/>
        <v/>
      </c>
      <c r="GJ95" s="33" t="str">
        <f t="shared" si="198"/>
        <v/>
      </c>
      <c r="GK95" s="33" t="str">
        <f t="shared" si="198"/>
        <v/>
      </c>
      <c r="GL95" s="33" t="str">
        <f t="shared" si="198"/>
        <v/>
      </c>
      <c r="GM95" s="33" t="str">
        <f t="shared" si="198"/>
        <v/>
      </c>
      <c r="GN95" s="33" t="str">
        <f t="shared" si="180"/>
        <v/>
      </c>
      <c r="GO95" s="33" t="str">
        <f t="shared" si="180"/>
        <v/>
      </c>
      <c r="GP95" s="33" t="str">
        <f t="shared" si="180"/>
        <v/>
      </c>
      <c r="GQ95" s="33" t="str">
        <f t="shared" si="180"/>
        <v/>
      </c>
      <c r="GR95" s="33" t="str">
        <f t="shared" si="180"/>
        <v/>
      </c>
      <c r="GS95" s="33" t="str">
        <f t="shared" si="180"/>
        <v/>
      </c>
      <c r="GT95" s="33" t="str">
        <f t="shared" si="180"/>
        <v/>
      </c>
      <c r="GU95" s="33" t="str">
        <f t="shared" si="180"/>
        <v/>
      </c>
      <c r="GV95" s="33" t="str">
        <f t="shared" si="180"/>
        <v/>
      </c>
      <c r="GW95" s="33" t="str">
        <f t="shared" si="180"/>
        <v/>
      </c>
      <c r="GX95" s="33" t="str">
        <f t="shared" si="180"/>
        <v/>
      </c>
      <c r="GY95" s="33" t="str">
        <f t="shared" si="180"/>
        <v/>
      </c>
      <c r="GZ95" s="33" t="str">
        <f t="shared" si="180"/>
        <v/>
      </c>
      <c r="HA95" s="33" t="str">
        <f t="shared" si="180"/>
        <v/>
      </c>
      <c r="HB95" s="33" t="str">
        <f t="shared" si="180"/>
        <v/>
      </c>
      <c r="HC95" s="33" t="str">
        <f t="shared" si="172"/>
        <v/>
      </c>
      <c r="HD95" s="33" t="str">
        <f t="shared" si="172"/>
        <v/>
      </c>
      <c r="HE95" s="33" t="str">
        <f t="shared" si="172"/>
        <v/>
      </c>
      <c r="HF95" s="33" t="str">
        <f t="shared" si="172"/>
        <v/>
      </c>
      <c r="HG95" s="33" t="str">
        <f t="shared" si="172"/>
        <v/>
      </c>
      <c r="HH95" s="33" t="str">
        <f t="shared" si="172"/>
        <v/>
      </c>
      <c r="HI95" s="33" t="str">
        <f t="shared" si="172"/>
        <v/>
      </c>
      <c r="HJ95" s="33" t="str">
        <f t="shared" si="172"/>
        <v/>
      </c>
      <c r="HK95" s="33" t="str">
        <f t="shared" si="172"/>
        <v/>
      </c>
      <c r="HL95" s="33" t="str">
        <f t="shared" si="172"/>
        <v/>
      </c>
      <c r="HM95" s="33" t="str">
        <f t="shared" si="172"/>
        <v/>
      </c>
      <c r="HN95" s="33" t="str">
        <f t="shared" si="172"/>
        <v/>
      </c>
      <c r="HO95" s="33" t="str">
        <f t="shared" si="172"/>
        <v/>
      </c>
      <c r="HP95" s="33" t="str">
        <f t="shared" si="172"/>
        <v/>
      </c>
      <c r="HQ95" s="33" t="str">
        <f t="shared" si="172"/>
        <v/>
      </c>
      <c r="HR95" s="33" t="str">
        <f t="shared" si="172"/>
        <v/>
      </c>
      <c r="HS95" s="33" t="str">
        <f t="shared" si="189"/>
        <v/>
      </c>
      <c r="HT95" s="33" t="str">
        <f t="shared" si="189"/>
        <v/>
      </c>
      <c r="HU95" s="33" t="str">
        <f t="shared" si="189"/>
        <v/>
      </c>
      <c r="HV95" s="33" t="str">
        <f t="shared" si="189"/>
        <v/>
      </c>
      <c r="HW95" s="33" t="str">
        <f t="shared" si="189"/>
        <v/>
      </c>
      <c r="HX95" s="33" t="str">
        <f t="shared" si="189"/>
        <v/>
      </c>
      <c r="HY95" s="33" t="str">
        <f t="shared" si="189"/>
        <v/>
      </c>
      <c r="HZ95" s="33" t="str">
        <f t="shared" si="189"/>
        <v/>
      </c>
      <c r="IA95" s="33" t="str">
        <f t="shared" si="189"/>
        <v/>
      </c>
      <c r="IB95" s="33" t="str">
        <f t="shared" si="189"/>
        <v/>
      </c>
      <c r="IC95" s="33" t="str">
        <f t="shared" si="189"/>
        <v/>
      </c>
      <c r="ID95" s="33" t="str">
        <f t="shared" si="189"/>
        <v/>
      </c>
      <c r="IE95" s="33" t="str">
        <f t="shared" si="189"/>
        <v/>
      </c>
      <c r="IF95" s="33" t="str">
        <f t="shared" si="189"/>
        <v/>
      </c>
      <c r="IG95" s="33" t="str">
        <f t="shared" si="189"/>
        <v/>
      </c>
      <c r="IH95" s="33" t="str">
        <f t="shared" si="189"/>
        <v/>
      </c>
      <c r="II95" s="33" t="str">
        <f t="shared" si="210"/>
        <v/>
      </c>
      <c r="IJ95" s="33" t="str">
        <f t="shared" si="204"/>
        <v/>
      </c>
      <c r="IK95" s="33" t="str">
        <f t="shared" si="199"/>
        <v/>
      </c>
      <c r="IL95" s="33" t="str">
        <f t="shared" si="199"/>
        <v/>
      </c>
      <c r="IM95" s="33" t="str">
        <f t="shared" si="199"/>
        <v/>
      </c>
      <c r="IN95" s="33" t="str">
        <f t="shared" si="199"/>
        <v/>
      </c>
      <c r="IO95" s="33" t="str">
        <f t="shared" si="199"/>
        <v/>
      </c>
      <c r="IP95" s="33" t="str">
        <f t="shared" si="199"/>
        <v/>
      </c>
      <c r="IQ95" s="33" t="str">
        <f t="shared" si="199"/>
        <v/>
      </c>
      <c r="IR95" s="33" t="str">
        <f t="shared" si="199"/>
        <v/>
      </c>
      <c r="IS95" s="33" t="str">
        <f t="shared" si="199"/>
        <v/>
      </c>
      <c r="IT95" s="33" t="str">
        <f t="shared" si="199"/>
        <v/>
      </c>
      <c r="IU95" s="33" t="str">
        <f t="shared" si="199"/>
        <v/>
      </c>
      <c r="IV95" s="33" t="str">
        <f t="shared" si="199"/>
        <v/>
      </c>
      <c r="IW95" s="33" t="str">
        <f t="shared" si="199"/>
        <v/>
      </c>
      <c r="IX95" s="33" t="str">
        <f t="shared" si="199"/>
        <v/>
      </c>
      <c r="IY95" s="33" t="str">
        <f t="shared" si="199"/>
        <v/>
      </c>
      <c r="IZ95" s="33" t="str">
        <f t="shared" si="181"/>
        <v/>
      </c>
      <c r="JA95" s="33" t="str">
        <f t="shared" si="181"/>
        <v/>
      </c>
      <c r="JB95" s="33" t="str">
        <f t="shared" si="181"/>
        <v/>
      </c>
      <c r="JC95" s="33" t="str">
        <f t="shared" si="181"/>
        <v/>
      </c>
      <c r="JD95" s="33" t="str">
        <f t="shared" si="181"/>
        <v/>
      </c>
      <c r="JE95" s="33" t="str">
        <f t="shared" si="181"/>
        <v/>
      </c>
      <c r="JF95" s="33" t="str">
        <f t="shared" si="181"/>
        <v/>
      </c>
      <c r="JG95" s="33" t="str">
        <f t="shared" si="181"/>
        <v/>
      </c>
      <c r="JH95" s="33" t="str">
        <f t="shared" si="181"/>
        <v/>
      </c>
      <c r="JI95" s="33" t="str">
        <f t="shared" si="181"/>
        <v/>
      </c>
      <c r="JJ95" s="33" t="str">
        <f t="shared" si="181"/>
        <v/>
      </c>
      <c r="JK95" s="33" t="str">
        <f t="shared" si="181"/>
        <v/>
      </c>
      <c r="JL95" s="33" t="str">
        <f t="shared" si="181"/>
        <v/>
      </c>
      <c r="JM95" s="33" t="str">
        <f t="shared" si="181"/>
        <v/>
      </c>
      <c r="JN95" s="33" t="str">
        <f t="shared" si="181"/>
        <v/>
      </c>
      <c r="JO95" s="33" t="str">
        <f t="shared" si="173"/>
        <v/>
      </c>
      <c r="JP95" s="33" t="str">
        <f t="shared" si="173"/>
        <v/>
      </c>
      <c r="JQ95" s="33" t="str">
        <f t="shared" si="173"/>
        <v/>
      </c>
      <c r="JR95" s="33" t="str">
        <f t="shared" si="173"/>
        <v/>
      </c>
      <c r="JS95" s="33" t="str">
        <f t="shared" si="173"/>
        <v/>
      </c>
      <c r="JT95" s="33" t="str">
        <f t="shared" si="173"/>
        <v/>
      </c>
      <c r="JU95" s="33" t="str">
        <f t="shared" si="173"/>
        <v/>
      </c>
      <c r="JV95" s="33" t="str">
        <f t="shared" si="173"/>
        <v/>
      </c>
      <c r="JW95" s="33" t="str">
        <f t="shared" si="173"/>
        <v/>
      </c>
      <c r="JX95" s="33" t="str">
        <f t="shared" si="173"/>
        <v/>
      </c>
      <c r="JY95" s="33" t="str">
        <f t="shared" si="173"/>
        <v/>
      </c>
      <c r="JZ95" s="33" t="str">
        <f t="shared" si="173"/>
        <v/>
      </c>
      <c r="KA95" s="33" t="str">
        <f t="shared" si="173"/>
        <v/>
      </c>
      <c r="KB95" s="33" t="str">
        <f t="shared" si="173"/>
        <v/>
      </c>
      <c r="KC95" s="33" t="str">
        <f t="shared" si="173"/>
        <v/>
      </c>
      <c r="KD95" s="33" t="str">
        <f t="shared" si="173"/>
        <v/>
      </c>
      <c r="KE95" s="33" t="str">
        <f t="shared" si="190"/>
        <v/>
      </c>
      <c r="KF95" s="33" t="str">
        <f t="shared" si="190"/>
        <v/>
      </c>
      <c r="KG95" s="33" t="str">
        <f t="shared" si="190"/>
        <v/>
      </c>
      <c r="KH95" s="33" t="str">
        <f t="shared" si="190"/>
        <v/>
      </c>
      <c r="KI95" s="33" t="str">
        <f t="shared" si="190"/>
        <v/>
      </c>
      <c r="KJ95" s="33" t="str">
        <f t="shared" si="190"/>
        <v/>
      </c>
      <c r="KK95" s="33" t="str">
        <f t="shared" si="190"/>
        <v/>
      </c>
      <c r="KL95" s="33" t="str">
        <f t="shared" si="190"/>
        <v/>
      </c>
      <c r="KM95" s="33" t="str">
        <f t="shared" si="190"/>
        <v/>
      </c>
      <c r="KN95" s="33" t="str">
        <f t="shared" si="190"/>
        <v/>
      </c>
      <c r="KO95" s="33" t="str">
        <f t="shared" si="190"/>
        <v/>
      </c>
      <c r="KP95" s="33" t="str">
        <f t="shared" si="190"/>
        <v/>
      </c>
      <c r="KQ95" s="33" t="str">
        <f t="shared" si="190"/>
        <v/>
      </c>
      <c r="KR95" s="33" t="str">
        <f t="shared" si="190"/>
        <v/>
      </c>
      <c r="KS95" s="33" t="str">
        <f t="shared" si="190"/>
        <v/>
      </c>
      <c r="KT95" s="33" t="str">
        <f t="shared" si="190"/>
        <v/>
      </c>
      <c r="KU95" s="33" t="str">
        <f t="shared" si="211"/>
        <v/>
      </c>
      <c r="KV95" s="33" t="str">
        <f t="shared" si="205"/>
        <v/>
      </c>
      <c r="KW95" s="33" t="str">
        <f t="shared" si="200"/>
        <v/>
      </c>
      <c r="KX95" s="33" t="str">
        <f t="shared" si="200"/>
        <v/>
      </c>
      <c r="KY95" s="33" t="str">
        <f t="shared" si="200"/>
        <v/>
      </c>
      <c r="KZ95" s="33" t="str">
        <f t="shared" si="200"/>
        <v/>
      </c>
      <c r="LA95" s="33" t="str">
        <f t="shared" si="200"/>
        <v/>
      </c>
      <c r="LB95" s="33" t="str">
        <f t="shared" si="200"/>
        <v/>
      </c>
      <c r="LC95" s="33" t="str">
        <f t="shared" si="200"/>
        <v/>
      </c>
      <c r="LD95" s="33" t="str">
        <f t="shared" si="200"/>
        <v/>
      </c>
      <c r="LE95" s="33" t="str">
        <f t="shared" si="200"/>
        <v/>
      </c>
      <c r="LF95" s="33" t="str">
        <f t="shared" si="200"/>
        <v/>
      </c>
      <c r="LG95" s="33" t="str">
        <f t="shared" si="200"/>
        <v/>
      </c>
      <c r="LH95" s="33" t="str">
        <f t="shared" si="200"/>
        <v/>
      </c>
      <c r="LI95" s="33" t="str">
        <f t="shared" si="200"/>
        <v/>
      </c>
      <c r="LJ95" s="33" t="str">
        <f t="shared" si="200"/>
        <v/>
      </c>
      <c r="LK95" s="33" t="str">
        <f t="shared" si="200"/>
        <v/>
      </c>
      <c r="LL95" s="33" t="str">
        <f t="shared" si="182"/>
        <v/>
      </c>
      <c r="LM95" s="33" t="str">
        <f t="shared" si="182"/>
        <v/>
      </c>
      <c r="LN95" s="33" t="str">
        <f t="shared" si="182"/>
        <v/>
      </c>
      <c r="LO95" s="33" t="str">
        <f t="shared" si="182"/>
        <v/>
      </c>
      <c r="LP95" s="33" t="str">
        <f t="shared" si="182"/>
        <v/>
      </c>
      <c r="LQ95" s="33" t="str">
        <f t="shared" si="182"/>
        <v/>
      </c>
      <c r="LR95" s="33" t="str">
        <f t="shared" si="182"/>
        <v/>
      </c>
      <c r="LS95" s="33" t="str">
        <f t="shared" si="182"/>
        <v/>
      </c>
      <c r="LT95" s="33" t="str">
        <f t="shared" si="182"/>
        <v/>
      </c>
      <c r="LU95" s="33" t="str">
        <f t="shared" si="182"/>
        <v/>
      </c>
      <c r="LV95" s="33" t="str">
        <f t="shared" si="182"/>
        <v/>
      </c>
      <c r="LW95" s="33" t="str">
        <f t="shared" si="182"/>
        <v/>
      </c>
      <c r="LX95" s="33" t="str">
        <f t="shared" si="182"/>
        <v/>
      </c>
      <c r="LY95" s="33" t="str">
        <f t="shared" si="182"/>
        <v/>
      </c>
      <c r="LZ95" s="33" t="str">
        <f t="shared" si="182"/>
        <v/>
      </c>
      <c r="MA95" s="33" t="str">
        <f t="shared" si="174"/>
        <v/>
      </c>
      <c r="MB95" s="33" t="str">
        <f t="shared" si="174"/>
        <v/>
      </c>
      <c r="MC95" s="33" t="str">
        <f t="shared" si="174"/>
        <v/>
      </c>
      <c r="MD95" s="33" t="str">
        <f t="shared" si="174"/>
        <v/>
      </c>
      <c r="ME95" s="33" t="str">
        <f t="shared" si="174"/>
        <v/>
      </c>
      <c r="MF95" s="33" t="str">
        <f t="shared" si="174"/>
        <v/>
      </c>
      <c r="MG95" s="33" t="str">
        <f t="shared" si="174"/>
        <v/>
      </c>
      <c r="MH95" s="33" t="str">
        <f t="shared" si="174"/>
        <v/>
      </c>
      <c r="MI95" s="33" t="str">
        <f t="shared" si="174"/>
        <v/>
      </c>
      <c r="MJ95" s="33" t="str">
        <f t="shared" si="174"/>
        <v/>
      </c>
      <c r="MK95" s="33" t="str">
        <f t="shared" si="174"/>
        <v/>
      </c>
      <c r="ML95" s="33" t="str">
        <f t="shared" si="174"/>
        <v/>
      </c>
      <c r="MM95" s="33" t="str">
        <f t="shared" si="174"/>
        <v/>
      </c>
      <c r="MN95" s="33" t="str">
        <f t="shared" si="174"/>
        <v/>
      </c>
      <c r="MO95" s="33" t="str">
        <f t="shared" si="174"/>
        <v/>
      </c>
      <c r="MP95" s="33" t="str">
        <f t="shared" si="174"/>
        <v/>
      </c>
      <c r="MQ95" s="33" t="str">
        <f t="shared" si="191"/>
        <v/>
      </c>
      <c r="MR95" s="33" t="str">
        <f t="shared" si="191"/>
        <v/>
      </c>
      <c r="MS95" s="33" t="str">
        <f t="shared" si="191"/>
        <v/>
      </c>
      <c r="MT95" s="33" t="str">
        <f t="shared" si="191"/>
        <v/>
      </c>
      <c r="MU95" s="33" t="str">
        <f t="shared" si="191"/>
        <v/>
      </c>
      <c r="MV95" s="33" t="str">
        <f t="shared" si="191"/>
        <v/>
      </c>
      <c r="MW95" s="33" t="str">
        <f t="shared" si="191"/>
        <v/>
      </c>
      <c r="MX95" s="33" t="str">
        <f t="shared" si="191"/>
        <v/>
      </c>
      <c r="MY95" s="33" t="str">
        <f t="shared" si="191"/>
        <v/>
      </c>
      <c r="MZ95" s="33" t="str">
        <f t="shared" si="191"/>
        <v/>
      </c>
      <c r="NA95" s="33" t="str">
        <f t="shared" si="191"/>
        <v/>
      </c>
      <c r="NB95" s="33" t="str">
        <f t="shared" si="191"/>
        <v/>
      </c>
      <c r="NC95" s="33" t="str">
        <f t="shared" si="191"/>
        <v/>
      </c>
      <c r="ND95" s="33" t="str">
        <f t="shared" si="191"/>
        <v/>
      </c>
      <c r="NE95" s="33" t="str">
        <f t="shared" si="191"/>
        <v/>
      </c>
      <c r="NF95" s="33" t="str">
        <f t="shared" si="191"/>
        <v/>
      </c>
      <c r="NG95" s="33" t="str">
        <f t="shared" si="212"/>
        <v/>
      </c>
      <c r="NH95" s="33" t="str">
        <f t="shared" si="206"/>
        <v/>
      </c>
      <c r="NI95" s="33" t="str">
        <f t="shared" si="201"/>
        <v/>
      </c>
      <c r="NJ95" s="33" t="str">
        <f t="shared" si="201"/>
        <v/>
      </c>
      <c r="NK95" s="33" t="str">
        <f t="shared" si="201"/>
        <v/>
      </c>
      <c r="NL95" s="33" t="str">
        <f t="shared" si="201"/>
        <v/>
      </c>
      <c r="NM95" s="33" t="str">
        <f t="shared" si="201"/>
        <v/>
      </c>
      <c r="NN95" s="33" t="str">
        <f t="shared" si="201"/>
        <v/>
      </c>
      <c r="NO95" s="33" t="str">
        <f t="shared" si="201"/>
        <v/>
      </c>
      <c r="NP95" s="33" t="str">
        <f t="shared" si="201"/>
        <v/>
      </c>
      <c r="NQ95" s="33" t="str">
        <f t="shared" si="201"/>
        <v/>
      </c>
      <c r="NR95" s="33" t="str">
        <f t="shared" si="201"/>
        <v/>
      </c>
      <c r="NS95" s="33" t="str">
        <f t="shared" si="201"/>
        <v/>
      </c>
      <c r="NT95" s="33" t="str">
        <f t="shared" si="201"/>
        <v/>
      </c>
      <c r="NU95" s="33" t="str">
        <f t="shared" si="201"/>
        <v/>
      </c>
      <c r="NV95" s="33" t="str">
        <f t="shared" si="201"/>
        <v/>
      </c>
      <c r="NW95" s="33" t="str">
        <f t="shared" si="201"/>
        <v/>
      </c>
      <c r="NX95" s="33" t="str">
        <f t="shared" si="183"/>
        <v/>
      </c>
      <c r="NY95" s="33" t="str">
        <f t="shared" si="183"/>
        <v/>
      </c>
      <c r="NZ95" s="33" t="str">
        <f t="shared" si="183"/>
        <v/>
      </c>
      <c r="OA95" s="33" t="str">
        <f t="shared" si="183"/>
        <v/>
      </c>
      <c r="OB95" s="33" t="str">
        <f t="shared" si="183"/>
        <v/>
      </c>
      <c r="OC95" s="33" t="str">
        <f t="shared" si="183"/>
        <v/>
      </c>
      <c r="OD95" s="33" t="str">
        <f t="shared" si="183"/>
        <v/>
      </c>
      <c r="OE95" s="33" t="str">
        <f t="shared" si="183"/>
        <v/>
      </c>
      <c r="OF95" s="33" t="str">
        <f t="shared" si="183"/>
        <v/>
      </c>
      <c r="OG95" s="33" t="str">
        <f t="shared" si="183"/>
        <v/>
      </c>
      <c r="OH95" s="33" t="str">
        <f t="shared" si="183"/>
        <v/>
      </c>
      <c r="OI95" s="33" t="str">
        <f t="shared" si="183"/>
        <v/>
      </c>
      <c r="OJ95" s="33" t="str">
        <f t="shared" si="183"/>
        <v/>
      </c>
      <c r="OK95" s="33" t="str">
        <f t="shared" si="183"/>
        <v/>
      </c>
      <c r="OL95" s="33" t="str">
        <f t="shared" si="183"/>
        <v/>
      </c>
      <c r="OM95" s="33" t="str">
        <f t="shared" si="175"/>
        <v/>
      </c>
      <c r="ON95" s="33" t="str">
        <f t="shared" si="175"/>
        <v/>
      </c>
      <c r="OO95" s="33" t="str">
        <f t="shared" si="175"/>
        <v/>
      </c>
      <c r="OP95" s="33" t="str">
        <f t="shared" si="175"/>
        <v/>
      </c>
      <c r="OQ95" s="33" t="str">
        <f t="shared" si="175"/>
        <v/>
      </c>
      <c r="OR95" s="33" t="str">
        <f t="shared" si="175"/>
        <v/>
      </c>
      <c r="OS95" s="33" t="str">
        <f t="shared" si="175"/>
        <v/>
      </c>
      <c r="OT95" s="33" t="str">
        <f t="shared" si="175"/>
        <v/>
      </c>
      <c r="OU95" s="33" t="str">
        <f t="shared" si="175"/>
        <v/>
      </c>
      <c r="OV95" s="33" t="str">
        <f t="shared" si="175"/>
        <v/>
      </c>
      <c r="OW95" s="33" t="str">
        <f t="shared" si="175"/>
        <v/>
      </c>
      <c r="OX95" s="33" t="str">
        <f t="shared" si="175"/>
        <v/>
      </c>
      <c r="OY95" s="33" t="str">
        <f t="shared" si="175"/>
        <v/>
      </c>
      <c r="OZ95" s="33" t="str">
        <f t="shared" si="175"/>
        <v/>
      </c>
      <c r="PA95" s="33" t="str">
        <f t="shared" si="175"/>
        <v/>
      </c>
      <c r="PB95" s="33" t="str">
        <f t="shared" si="175"/>
        <v/>
      </c>
      <c r="PC95" s="33" t="str">
        <f t="shared" si="192"/>
        <v/>
      </c>
      <c r="PD95" s="33" t="str">
        <f t="shared" si="192"/>
        <v/>
      </c>
      <c r="PE95" s="33" t="str">
        <f t="shared" si="192"/>
        <v/>
      </c>
      <c r="PF95" s="33" t="str">
        <f t="shared" si="192"/>
        <v/>
      </c>
      <c r="PG95" s="33" t="str">
        <f t="shared" si="192"/>
        <v/>
      </c>
      <c r="PH95" s="33" t="str">
        <f t="shared" si="192"/>
        <v/>
      </c>
      <c r="PI95" s="33" t="str">
        <f t="shared" si="192"/>
        <v/>
      </c>
      <c r="PJ95" s="33" t="str">
        <f t="shared" si="192"/>
        <v/>
      </c>
      <c r="PK95" s="33" t="str">
        <f t="shared" si="192"/>
        <v/>
      </c>
      <c r="PL95" s="33" t="str">
        <f t="shared" si="192"/>
        <v/>
      </c>
      <c r="PM95" s="33" t="str">
        <f t="shared" si="192"/>
        <v/>
      </c>
      <c r="PN95" s="33" t="str">
        <f t="shared" si="192"/>
        <v/>
      </c>
      <c r="PO95" s="33" t="str">
        <f t="shared" si="192"/>
        <v/>
      </c>
      <c r="PP95" s="33" t="str">
        <f t="shared" si="192"/>
        <v/>
      </c>
      <c r="PQ95" s="33" t="str">
        <f t="shared" si="192"/>
        <v/>
      </c>
      <c r="PR95" s="33" t="str">
        <f t="shared" si="192"/>
        <v/>
      </c>
      <c r="PS95" s="33" t="str">
        <f t="shared" si="213"/>
        <v/>
      </c>
      <c r="PT95" s="33" t="str">
        <f t="shared" si="207"/>
        <v/>
      </c>
      <c r="PU95" s="33" t="str">
        <f t="shared" si="202"/>
        <v/>
      </c>
      <c r="PV95" s="33" t="str">
        <f t="shared" si="202"/>
        <v/>
      </c>
      <c r="PW95" s="33" t="str">
        <f t="shared" si="202"/>
        <v/>
      </c>
      <c r="PX95" s="33" t="str">
        <f t="shared" si="202"/>
        <v/>
      </c>
      <c r="PY95" s="33" t="str">
        <f t="shared" si="202"/>
        <v/>
      </c>
      <c r="PZ95" s="33" t="str">
        <f t="shared" si="202"/>
        <v/>
      </c>
      <c r="QA95" s="33" t="str">
        <f t="shared" si="202"/>
        <v/>
      </c>
      <c r="QB95" s="33" t="str">
        <f t="shared" si="202"/>
        <v/>
      </c>
      <c r="QC95" s="33" t="str">
        <f t="shared" si="202"/>
        <v/>
      </c>
      <c r="QD95" s="33" t="str">
        <f t="shared" si="202"/>
        <v/>
      </c>
      <c r="QE95" s="33" t="str">
        <f t="shared" si="202"/>
        <v/>
      </c>
      <c r="QF95" s="33" t="str">
        <f t="shared" si="202"/>
        <v/>
      </c>
      <c r="QG95" s="33" t="str">
        <f t="shared" si="202"/>
        <v/>
      </c>
      <c r="QH95" s="33" t="str">
        <f t="shared" si="202"/>
        <v/>
      </c>
      <c r="QI95" s="33" t="str">
        <f t="shared" si="202"/>
        <v/>
      </c>
      <c r="QJ95" s="33" t="str">
        <f t="shared" si="184"/>
        <v/>
      </c>
      <c r="QK95" s="33" t="str">
        <f t="shared" si="184"/>
        <v/>
      </c>
      <c r="QL95" s="33" t="str">
        <f t="shared" si="184"/>
        <v/>
      </c>
      <c r="QM95" s="33" t="str">
        <f t="shared" si="184"/>
        <v/>
      </c>
      <c r="QN95" s="33" t="str">
        <f t="shared" si="184"/>
        <v/>
      </c>
      <c r="QO95" s="33" t="str">
        <f t="shared" si="184"/>
        <v/>
      </c>
      <c r="QP95" s="33" t="str">
        <f t="shared" si="184"/>
        <v/>
      </c>
      <c r="QQ95" s="33" t="str">
        <f t="shared" si="184"/>
        <v/>
      </c>
      <c r="QR95" s="33" t="str">
        <f t="shared" si="184"/>
        <v/>
      </c>
      <c r="QS95" s="33" t="str">
        <f t="shared" si="184"/>
        <v/>
      </c>
      <c r="QT95" s="33" t="str">
        <f t="shared" si="184"/>
        <v/>
      </c>
      <c r="QU95" s="33" t="str">
        <f t="shared" si="184"/>
        <v/>
      </c>
      <c r="QV95" s="33" t="str">
        <f t="shared" si="184"/>
        <v/>
      </c>
      <c r="QW95" s="33" t="str">
        <f t="shared" si="184"/>
        <v/>
      </c>
      <c r="QX95" s="33" t="str">
        <f t="shared" si="184"/>
        <v/>
      </c>
      <c r="QY95" s="33" t="str">
        <f t="shared" si="176"/>
        <v/>
      </c>
      <c r="QZ95" s="33" t="str">
        <f t="shared" si="176"/>
        <v/>
      </c>
      <c r="RA95" s="33" t="str">
        <f t="shared" si="176"/>
        <v/>
      </c>
      <c r="RB95" s="33" t="str">
        <f t="shared" si="176"/>
        <v/>
      </c>
      <c r="RC95" s="33" t="str">
        <f t="shared" si="176"/>
        <v/>
      </c>
      <c r="RD95" s="33" t="str">
        <f t="shared" si="176"/>
        <v/>
      </c>
      <c r="RE95" s="33" t="str">
        <f t="shared" si="176"/>
        <v/>
      </c>
      <c r="RF95" s="33" t="str">
        <f t="shared" si="176"/>
        <v/>
      </c>
      <c r="RG95" s="33" t="str">
        <f t="shared" si="176"/>
        <v/>
      </c>
      <c r="RH95" s="33" t="str">
        <f t="shared" si="176"/>
        <v/>
      </c>
      <c r="RI95" s="33" t="str">
        <f t="shared" si="176"/>
        <v/>
      </c>
      <c r="RJ95" s="33" t="str">
        <f t="shared" si="176"/>
        <v/>
      </c>
      <c r="RK95" s="33" t="str">
        <f t="shared" si="176"/>
        <v/>
      </c>
      <c r="RL95" s="33" t="str">
        <f t="shared" si="176"/>
        <v/>
      </c>
      <c r="RM95" s="33" t="str">
        <f t="shared" si="176"/>
        <v/>
      </c>
      <c r="RN95" s="33" t="str">
        <f t="shared" si="176"/>
        <v/>
      </c>
      <c r="RO95" s="33" t="str">
        <f t="shared" si="193"/>
        <v/>
      </c>
      <c r="RP95" s="33" t="str">
        <f t="shared" si="185"/>
        <v/>
      </c>
      <c r="RQ95" s="33" t="str">
        <f t="shared" si="185"/>
        <v/>
      </c>
      <c r="RR95" s="33" t="str">
        <f t="shared" si="185"/>
        <v/>
      </c>
      <c r="RS95" s="33" t="str">
        <f t="shared" si="185"/>
        <v/>
      </c>
      <c r="RT95" s="33" t="str">
        <f t="shared" si="185"/>
        <v/>
      </c>
      <c r="RU95" s="33" t="str">
        <f t="shared" si="185"/>
        <v/>
      </c>
      <c r="RV95" s="33" t="str">
        <f t="shared" si="185"/>
        <v/>
      </c>
      <c r="RW95" s="33" t="str">
        <f t="shared" si="185"/>
        <v/>
      </c>
      <c r="RX95" s="33" t="str">
        <f t="shared" si="185"/>
        <v/>
      </c>
      <c r="RY95" s="33" t="str">
        <f t="shared" si="185"/>
        <v/>
      </c>
      <c r="RZ95" s="33" t="str">
        <f t="shared" si="185"/>
        <v/>
      </c>
      <c r="SA95" s="33" t="str">
        <f t="shared" si="185"/>
        <v/>
      </c>
      <c r="SB95" s="33" t="str">
        <f t="shared" si="185"/>
        <v/>
      </c>
      <c r="SC95" s="33" t="str">
        <f t="shared" si="185"/>
        <v/>
      </c>
      <c r="SD95" s="33" t="str">
        <f t="shared" si="185"/>
        <v/>
      </c>
      <c r="SE95" s="33" t="str">
        <f t="shared" si="185"/>
        <v/>
      </c>
      <c r="SF95" s="33" t="str">
        <f t="shared" si="177"/>
        <v/>
      </c>
      <c r="SG95" s="33" t="str">
        <f t="shared" si="177"/>
        <v/>
      </c>
      <c r="SH95" s="33" t="str">
        <f t="shared" si="177"/>
        <v/>
      </c>
      <c r="SI95" s="33" t="str">
        <f t="shared" si="177"/>
        <v/>
      </c>
      <c r="SJ95" s="33" t="str">
        <f t="shared" si="177"/>
        <v/>
      </c>
      <c r="SK95" s="33" t="str">
        <f t="shared" si="177"/>
        <v/>
      </c>
      <c r="SL95" s="33" t="str">
        <f t="shared" si="177"/>
        <v/>
      </c>
      <c r="SM95" s="33" t="str">
        <f t="shared" si="177"/>
        <v/>
      </c>
      <c r="SN95" s="33" t="str">
        <f t="shared" si="177"/>
        <v/>
      </c>
      <c r="SO95" s="33" t="str">
        <f t="shared" si="177"/>
        <v/>
      </c>
      <c r="SP95" s="33" t="str">
        <f t="shared" si="177"/>
        <v/>
      </c>
      <c r="SQ95" s="33" t="str">
        <f t="shared" si="177"/>
        <v/>
      </c>
      <c r="SR95" s="33" t="str">
        <f t="shared" si="177"/>
        <v/>
      </c>
      <c r="SS95" s="33" t="str">
        <f t="shared" si="177"/>
        <v/>
      </c>
    </row>
    <row r="96" spans="11:513" x14ac:dyDescent="0.2">
      <c r="K96" s="33"/>
      <c r="L96" s="33" t="str">
        <f t="shared" si="196"/>
        <v/>
      </c>
      <c r="M96" s="33" t="str">
        <f t="shared" si="196"/>
        <v/>
      </c>
      <c r="N96" s="33" t="str">
        <f t="shared" si="196"/>
        <v/>
      </c>
      <c r="O96" s="33" t="str">
        <f t="shared" si="196"/>
        <v/>
      </c>
      <c r="P96" s="33" t="str">
        <f t="shared" si="196"/>
        <v/>
      </c>
      <c r="Q96" s="33" t="str">
        <f t="shared" si="196"/>
        <v/>
      </c>
      <c r="R96" s="33" t="str">
        <f t="shared" si="196"/>
        <v/>
      </c>
      <c r="S96" s="33" t="str">
        <f t="shared" si="196"/>
        <v/>
      </c>
      <c r="T96" s="33" t="str">
        <f t="shared" si="196"/>
        <v/>
      </c>
      <c r="U96" s="33" t="str">
        <f t="shared" si="196"/>
        <v/>
      </c>
      <c r="V96" s="33" t="str">
        <f t="shared" si="196"/>
        <v/>
      </c>
      <c r="W96" s="33" t="str">
        <f t="shared" si="196"/>
        <v/>
      </c>
      <c r="X96" s="33" t="str">
        <f t="shared" si="196"/>
        <v/>
      </c>
      <c r="Y96" s="33" t="str">
        <f t="shared" si="196"/>
        <v/>
      </c>
      <c r="Z96" s="33" t="str">
        <f t="shared" si="196"/>
        <v/>
      </c>
      <c r="AA96" s="33" t="str">
        <f t="shared" si="196"/>
        <v/>
      </c>
      <c r="AB96" s="33" t="str">
        <f t="shared" si="195"/>
        <v/>
      </c>
      <c r="AC96" s="33" t="str">
        <f t="shared" si="195"/>
        <v/>
      </c>
      <c r="AD96" s="33" t="str">
        <f t="shared" si="195"/>
        <v/>
      </c>
      <c r="AE96" s="33" t="str">
        <f t="shared" si="195"/>
        <v/>
      </c>
      <c r="AF96" s="33" t="str">
        <f t="shared" si="195"/>
        <v/>
      </c>
      <c r="AG96" s="33" t="str">
        <f t="shared" si="195"/>
        <v/>
      </c>
      <c r="AH96" s="33" t="str">
        <f t="shared" si="195"/>
        <v/>
      </c>
      <c r="AI96" s="33" t="str">
        <f t="shared" si="195"/>
        <v/>
      </c>
      <c r="AJ96" s="33" t="str">
        <f t="shared" si="195"/>
        <v/>
      </c>
      <c r="AK96" s="33" t="str">
        <f t="shared" si="195"/>
        <v/>
      </c>
      <c r="AL96" s="33" t="str">
        <f t="shared" si="195"/>
        <v/>
      </c>
      <c r="AM96" s="33" t="str">
        <f t="shared" si="195"/>
        <v/>
      </c>
      <c r="AN96" s="33" t="str">
        <f t="shared" si="195"/>
        <v/>
      </c>
      <c r="AO96" s="33" t="str">
        <f t="shared" si="195"/>
        <v/>
      </c>
      <c r="AP96" s="33" t="str">
        <f t="shared" si="195"/>
        <v/>
      </c>
      <c r="AQ96" s="33" t="str">
        <f t="shared" si="195"/>
        <v/>
      </c>
      <c r="AR96" s="33" t="str">
        <f t="shared" ref="AR96:BG111" si="214">IF(OR(AR95="",AS95=""),"",AR95+AS95)</f>
        <v/>
      </c>
      <c r="AS96" s="33" t="str">
        <f t="shared" si="214"/>
        <v/>
      </c>
      <c r="AT96" s="33" t="str">
        <f t="shared" si="214"/>
        <v/>
      </c>
      <c r="AU96" s="33" t="str">
        <f t="shared" si="214"/>
        <v/>
      </c>
      <c r="AV96" s="33" t="str">
        <f t="shared" si="214"/>
        <v/>
      </c>
      <c r="AW96" s="33" t="str">
        <f t="shared" si="214"/>
        <v/>
      </c>
      <c r="AX96" s="33" t="str">
        <f t="shared" si="214"/>
        <v/>
      </c>
      <c r="AY96" s="33" t="str">
        <f t="shared" si="214"/>
        <v/>
      </c>
      <c r="AZ96" s="33" t="str">
        <f t="shared" si="214"/>
        <v/>
      </c>
      <c r="BA96" s="33" t="str">
        <f t="shared" si="214"/>
        <v/>
      </c>
      <c r="BB96" s="33" t="str">
        <f t="shared" si="214"/>
        <v/>
      </c>
      <c r="BC96" s="33" t="str">
        <f t="shared" si="214"/>
        <v/>
      </c>
      <c r="BD96" s="33" t="str">
        <f t="shared" si="214"/>
        <v/>
      </c>
      <c r="BE96" s="33" t="str">
        <f t="shared" si="214"/>
        <v/>
      </c>
      <c r="BF96" s="33" t="str">
        <f t="shared" si="214"/>
        <v/>
      </c>
      <c r="BG96" s="33" t="str">
        <f t="shared" si="186"/>
        <v/>
      </c>
      <c r="BH96" s="33" t="str">
        <f t="shared" si="178"/>
        <v/>
      </c>
      <c r="BI96" s="33" t="str">
        <f t="shared" si="178"/>
        <v/>
      </c>
      <c r="BJ96" s="33" t="str">
        <f t="shared" si="178"/>
        <v/>
      </c>
      <c r="BK96" s="33" t="str">
        <f t="shared" si="178"/>
        <v/>
      </c>
      <c r="BL96" s="33" t="str">
        <f t="shared" si="178"/>
        <v/>
      </c>
      <c r="BM96" s="33" t="str">
        <f t="shared" si="178"/>
        <v/>
      </c>
      <c r="BN96" s="33" t="str">
        <f t="shared" si="178"/>
        <v/>
      </c>
      <c r="BO96" s="33" t="str">
        <f t="shared" si="178"/>
        <v/>
      </c>
      <c r="BP96" s="33" t="str">
        <f t="shared" si="178"/>
        <v/>
      </c>
      <c r="BQ96" s="33" t="str">
        <f t="shared" si="178"/>
        <v/>
      </c>
      <c r="BR96" s="33" t="str">
        <f t="shared" si="178"/>
        <v/>
      </c>
      <c r="BS96" s="33" t="str">
        <f t="shared" si="178"/>
        <v/>
      </c>
      <c r="BT96" s="33" t="str">
        <f t="shared" si="178"/>
        <v/>
      </c>
      <c r="BU96" s="33" t="str">
        <f t="shared" si="178"/>
        <v/>
      </c>
      <c r="BV96" s="33" t="str">
        <f t="shared" si="178"/>
        <v/>
      </c>
      <c r="BW96" s="33" t="str">
        <f t="shared" si="178"/>
        <v/>
      </c>
      <c r="BX96" s="33" t="str">
        <f t="shared" si="187"/>
        <v/>
      </c>
      <c r="BY96" s="33" t="str">
        <f t="shared" si="187"/>
        <v/>
      </c>
      <c r="BZ96" s="33" t="str">
        <f t="shared" si="187"/>
        <v/>
      </c>
      <c r="CA96" s="33" t="str">
        <f t="shared" si="187"/>
        <v/>
      </c>
      <c r="CB96" s="33" t="str">
        <f t="shared" si="187"/>
        <v/>
      </c>
      <c r="CC96" s="33" t="str">
        <f t="shared" si="187"/>
        <v/>
      </c>
      <c r="CD96" s="33" t="str">
        <f t="shared" si="187"/>
        <v/>
      </c>
      <c r="CE96" s="33" t="str">
        <f t="shared" si="187"/>
        <v/>
      </c>
      <c r="CF96" s="33" t="str">
        <f t="shared" si="187"/>
        <v/>
      </c>
      <c r="CG96" s="33" t="str">
        <f t="shared" si="187"/>
        <v/>
      </c>
      <c r="CH96" s="33" t="str">
        <f t="shared" si="187"/>
        <v/>
      </c>
      <c r="CI96" s="33" t="str">
        <f t="shared" si="187"/>
        <v/>
      </c>
      <c r="CJ96" s="33" t="str">
        <f t="shared" si="187"/>
        <v/>
      </c>
      <c r="CK96" s="33" t="str">
        <f t="shared" si="187"/>
        <v/>
      </c>
      <c r="CL96" s="33" t="str">
        <f t="shared" si="187"/>
        <v/>
      </c>
      <c r="CM96" s="33" t="str">
        <f t="shared" si="187"/>
        <v/>
      </c>
      <c r="CN96" s="33" t="str">
        <f t="shared" si="194"/>
        <v/>
      </c>
      <c r="CO96" s="33" t="str">
        <f t="shared" si="194"/>
        <v/>
      </c>
      <c r="CP96" s="33" t="str">
        <f t="shared" si="194"/>
        <v/>
      </c>
      <c r="CQ96" s="33" t="str">
        <f t="shared" si="194"/>
        <v/>
      </c>
      <c r="CR96" s="33" t="str">
        <f t="shared" si="194"/>
        <v/>
      </c>
      <c r="CS96" s="33" t="str">
        <f t="shared" si="194"/>
        <v/>
      </c>
      <c r="CT96" s="33" t="str">
        <f t="shared" si="194"/>
        <v/>
      </c>
      <c r="CU96" s="33" t="str">
        <f t="shared" si="194"/>
        <v/>
      </c>
      <c r="CV96" s="33" t="str">
        <f t="shared" si="194"/>
        <v/>
      </c>
      <c r="CW96" s="33" t="str">
        <f t="shared" si="194"/>
        <v/>
      </c>
      <c r="CX96" s="33" t="str">
        <f t="shared" si="194"/>
        <v/>
      </c>
      <c r="CY96" s="33" t="str">
        <f t="shared" si="194"/>
        <v/>
      </c>
      <c r="CZ96" s="33" t="str">
        <f t="shared" si="194"/>
        <v/>
      </c>
      <c r="DA96" s="33" t="str">
        <f t="shared" si="194"/>
        <v/>
      </c>
      <c r="DB96" s="33" t="str">
        <f t="shared" si="194"/>
        <v/>
      </c>
      <c r="DC96" s="33" t="str">
        <f t="shared" si="194"/>
        <v/>
      </c>
      <c r="DD96" s="33" t="str">
        <f t="shared" si="208"/>
        <v/>
      </c>
      <c r="DE96" s="33" t="str">
        <f t="shared" si="208"/>
        <v/>
      </c>
      <c r="DF96" s="33" t="str">
        <f t="shared" si="208"/>
        <v/>
      </c>
      <c r="DG96" s="33" t="str">
        <f t="shared" si="170"/>
        <v/>
      </c>
      <c r="DH96" s="33" t="str">
        <f t="shared" si="170"/>
        <v/>
      </c>
      <c r="DI96" s="33" t="str">
        <f t="shared" si="170"/>
        <v/>
      </c>
      <c r="DJ96" s="33" t="str">
        <f t="shared" si="170"/>
        <v/>
      </c>
      <c r="DK96" s="33" t="str">
        <f t="shared" si="170"/>
        <v/>
      </c>
      <c r="DL96" s="33" t="str">
        <f t="shared" si="170"/>
        <v/>
      </c>
      <c r="DM96" s="33" t="str">
        <f t="shared" si="197"/>
        <v/>
      </c>
      <c r="DN96" s="33" t="str">
        <f t="shared" si="197"/>
        <v/>
      </c>
      <c r="DO96" s="33" t="str">
        <f t="shared" si="197"/>
        <v/>
      </c>
      <c r="DP96" s="33" t="str">
        <f t="shared" si="197"/>
        <v/>
      </c>
      <c r="DQ96" s="33" t="str">
        <f t="shared" si="197"/>
        <v/>
      </c>
      <c r="DR96" s="33" t="str">
        <f t="shared" si="197"/>
        <v/>
      </c>
      <c r="DS96" s="33" t="str">
        <f t="shared" si="197"/>
        <v/>
      </c>
      <c r="DT96" s="33" t="str">
        <f t="shared" si="197"/>
        <v/>
      </c>
      <c r="DU96" s="33" t="str">
        <f t="shared" si="197"/>
        <v/>
      </c>
      <c r="DV96" s="33" t="str">
        <f t="shared" si="197"/>
        <v/>
      </c>
      <c r="DW96" s="33" t="str">
        <f t="shared" si="197"/>
        <v/>
      </c>
      <c r="DX96" s="33" t="str">
        <f t="shared" si="197"/>
        <v/>
      </c>
      <c r="DY96" s="33" t="str">
        <f t="shared" si="197"/>
        <v/>
      </c>
      <c r="DZ96" s="33" t="str">
        <f t="shared" si="197"/>
        <v/>
      </c>
      <c r="EA96" s="33" t="str">
        <f t="shared" si="197"/>
        <v/>
      </c>
      <c r="EB96" s="33" t="str">
        <f t="shared" si="179"/>
        <v/>
      </c>
      <c r="EC96" s="33" t="str">
        <f t="shared" si="179"/>
        <v/>
      </c>
      <c r="ED96" s="33" t="str">
        <f t="shared" si="179"/>
        <v/>
      </c>
      <c r="EE96" s="33" t="str">
        <f t="shared" si="179"/>
        <v/>
      </c>
      <c r="EF96" s="33" t="str">
        <f t="shared" si="179"/>
        <v/>
      </c>
      <c r="EG96" s="33" t="str">
        <f t="shared" si="179"/>
        <v/>
      </c>
      <c r="EH96" s="33" t="str">
        <f t="shared" si="179"/>
        <v/>
      </c>
      <c r="EI96" s="33" t="str">
        <f t="shared" si="179"/>
        <v/>
      </c>
      <c r="EJ96" s="33" t="str">
        <f t="shared" si="179"/>
        <v/>
      </c>
      <c r="EK96" s="33" t="str">
        <f t="shared" si="179"/>
        <v/>
      </c>
      <c r="EL96" s="33" t="str">
        <f t="shared" si="179"/>
        <v/>
      </c>
      <c r="EM96" s="33" t="str">
        <f t="shared" si="179"/>
        <v/>
      </c>
      <c r="EN96" s="33" t="str">
        <f t="shared" si="179"/>
        <v/>
      </c>
      <c r="EO96" s="33" t="str">
        <f t="shared" si="179"/>
        <v/>
      </c>
      <c r="EP96" s="33" t="str">
        <f t="shared" si="179"/>
        <v/>
      </c>
      <c r="EQ96" s="33" t="str">
        <f t="shared" si="171"/>
        <v/>
      </c>
      <c r="ER96" s="33" t="str">
        <f t="shared" si="171"/>
        <v/>
      </c>
      <c r="ES96" s="33" t="str">
        <f t="shared" si="171"/>
        <v/>
      </c>
      <c r="ET96" s="33" t="str">
        <f t="shared" si="171"/>
        <v/>
      </c>
      <c r="EU96" s="33" t="str">
        <f t="shared" si="171"/>
        <v/>
      </c>
      <c r="EV96" s="33" t="str">
        <f t="shared" si="171"/>
        <v/>
      </c>
      <c r="EW96" s="33" t="str">
        <f t="shared" si="171"/>
        <v/>
      </c>
      <c r="EX96" s="33" t="str">
        <f t="shared" si="171"/>
        <v/>
      </c>
      <c r="EY96" s="33" t="str">
        <f t="shared" si="171"/>
        <v/>
      </c>
      <c r="EZ96" s="33" t="str">
        <f t="shared" si="171"/>
        <v/>
      </c>
      <c r="FA96" s="33" t="str">
        <f t="shared" si="171"/>
        <v/>
      </c>
      <c r="FB96" s="33" t="str">
        <f t="shared" si="171"/>
        <v/>
      </c>
      <c r="FC96" s="33" t="str">
        <f t="shared" si="171"/>
        <v/>
      </c>
      <c r="FD96" s="33" t="str">
        <f t="shared" si="171"/>
        <v/>
      </c>
      <c r="FE96" s="33" t="str">
        <f t="shared" si="171"/>
        <v/>
      </c>
      <c r="FF96" s="33" t="str">
        <f t="shared" si="171"/>
        <v/>
      </c>
      <c r="FG96" s="33" t="str">
        <f t="shared" si="188"/>
        <v/>
      </c>
      <c r="FH96" s="33" t="str">
        <f t="shared" si="188"/>
        <v/>
      </c>
      <c r="FI96" s="33" t="str">
        <f t="shared" si="188"/>
        <v/>
      </c>
      <c r="FJ96" s="33" t="str">
        <f t="shared" si="188"/>
        <v/>
      </c>
      <c r="FK96" s="33" t="str">
        <f t="shared" si="188"/>
        <v/>
      </c>
      <c r="FL96" s="33" t="str">
        <f t="shared" si="188"/>
        <v/>
      </c>
      <c r="FM96" s="33" t="str">
        <f t="shared" si="188"/>
        <v/>
      </c>
      <c r="FN96" s="33" t="str">
        <f t="shared" si="188"/>
        <v/>
      </c>
      <c r="FO96" s="33" t="str">
        <f t="shared" si="188"/>
        <v/>
      </c>
      <c r="FP96" s="33" t="str">
        <f t="shared" si="188"/>
        <v/>
      </c>
      <c r="FQ96" s="33" t="str">
        <f t="shared" si="188"/>
        <v/>
      </c>
      <c r="FR96" s="33" t="str">
        <f t="shared" si="188"/>
        <v/>
      </c>
      <c r="FS96" s="33" t="str">
        <f t="shared" si="188"/>
        <v/>
      </c>
      <c r="FT96" s="33" t="str">
        <f t="shared" si="188"/>
        <v/>
      </c>
      <c r="FU96" s="33" t="str">
        <f t="shared" si="188"/>
        <v/>
      </c>
      <c r="FV96" s="33" t="str">
        <f t="shared" si="188"/>
        <v/>
      </c>
      <c r="FW96" s="33" t="str">
        <f t="shared" si="209"/>
        <v/>
      </c>
      <c r="FX96" s="33" t="str">
        <f t="shared" si="203"/>
        <v/>
      </c>
      <c r="FY96" s="33" t="str">
        <f t="shared" si="198"/>
        <v/>
      </c>
      <c r="FZ96" s="33" t="str">
        <f t="shared" si="198"/>
        <v/>
      </c>
      <c r="GA96" s="33" t="str">
        <f t="shared" si="198"/>
        <v/>
      </c>
      <c r="GB96" s="33" t="str">
        <f t="shared" si="198"/>
        <v/>
      </c>
      <c r="GC96" s="33" t="str">
        <f t="shared" si="198"/>
        <v/>
      </c>
      <c r="GD96" s="33" t="str">
        <f t="shared" si="198"/>
        <v/>
      </c>
      <c r="GE96" s="33" t="str">
        <f t="shared" si="198"/>
        <v/>
      </c>
      <c r="GF96" s="33" t="str">
        <f t="shared" si="198"/>
        <v/>
      </c>
      <c r="GG96" s="33" t="str">
        <f t="shared" si="198"/>
        <v/>
      </c>
      <c r="GH96" s="33" t="str">
        <f t="shared" si="198"/>
        <v/>
      </c>
      <c r="GI96" s="33" t="str">
        <f t="shared" si="198"/>
        <v/>
      </c>
      <c r="GJ96" s="33" t="str">
        <f t="shared" si="198"/>
        <v/>
      </c>
      <c r="GK96" s="33" t="str">
        <f t="shared" si="198"/>
        <v/>
      </c>
      <c r="GL96" s="33" t="str">
        <f t="shared" si="198"/>
        <v/>
      </c>
      <c r="GM96" s="33" t="str">
        <f t="shared" si="198"/>
        <v/>
      </c>
      <c r="GN96" s="33" t="str">
        <f t="shared" si="180"/>
        <v/>
      </c>
      <c r="GO96" s="33" t="str">
        <f t="shared" si="180"/>
        <v/>
      </c>
      <c r="GP96" s="33" t="str">
        <f t="shared" si="180"/>
        <v/>
      </c>
      <c r="GQ96" s="33" t="str">
        <f t="shared" si="180"/>
        <v/>
      </c>
      <c r="GR96" s="33" t="str">
        <f t="shared" si="180"/>
        <v/>
      </c>
      <c r="GS96" s="33" t="str">
        <f t="shared" si="180"/>
        <v/>
      </c>
      <c r="GT96" s="33" t="str">
        <f t="shared" si="180"/>
        <v/>
      </c>
      <c r="GU96" s="33" t="str">
        <f t="shared" si="180"/>
        <v/>
      </c>
      <c r="GV96" s="33" t="str">
        <f t="shared" si="180"/>
        <v/>
      </c>
      <c r="GW96" s="33" t="str">
        <f t="shared" si="180"/>
        <v/>
      </c>
      <c r="GX96" s="33" t="str">
        <f t="shared" si="180"/>
        <v/>
      </c>
      <c r="GY96" s="33" t="str">
        <f t="shared" si="180"/>
        <v/>
      </c>
      <c r="GZ96" s="33" t="str">
        <f t="shared" si="180"/>
        <v/>
      </c>
      <c r="HA96" s="33" t="str">
        <f t="shared" si="180"/>
        <v/>
      </c>
      <c r="HB96" s="33" t="str">
        <f t="shared" si="180"/>
        <v/>
      </c>
      <c r="HC96" s="33" t="str">
        <f t="shared" si="172"/>
        <v/>
      </c>
      <c r="HD96" s="33" t="str">
        <f t="shared" si="172"/>
        <v/>
      </c>
      <c r="HE96" s="33" t="str">
        <f t="shared" si="172"/>
        <v/>
      </c>
      <c r="HF96" s="33" t="str">
        <f t="shared" si="172"/>
        <v/>
      </c>
      <c r="HG96" s="33" t="str">
        <f t="shared" si="172"/>
        <v/>
      </c>
      <c r="HH96" s="33" t="str">
        <f t="shared" si="172"/>
        <v/>
      </c>
      <c r="HI96" s="33" t="str">
        <f t="shared" si="172"/>
        <v/>
      </c>
      <c r="HJ96" s="33" t="str">
        <f t="shared" si="172"/>
        <v/>
      </c>
      <c r="HK96" s="33" t="str">
        <f t="shared" si="172"/>
        <v/>
      </c>
      <c r="HL96" s="33" t="str">
        <f t="shared" si="172"/>
        <v/>
      </c>
      <c r="HM96" s="33" t="str">
        <f t="shared" si="172"/>
        <v/>
      </c>
      <c r="HN96" s="33" t="str">
        <f t="shared" si="172"/>
        <v/>
      </c>
      <c r="HO96" s="33" t="str">
        <f t="shared" si="172"/>
        <v/>
      </c>
      <c r="HP96" s="33" t="str">
        <f t="shared" si="172"/>
        <v/>
      </c>
      <c r="HQ96" s="33" t="str">
        <f t="shared" si="172"/>
        <v/>
      </c>
      <c r="HR96" s="33" t="str">
        <f t="shared" si="172"/>
        <v/>
      </c>
      <c r="HS96" s="33" t="str">
        <f t="shared" si="189"/>
        <v/>
      </c>
      <c r="HT96" s="33" t="str">
        <f t="shared" si="189"/>
        <v/>
      </c>
      <c r="HU96" s="33" t="str">
        <f t="shared" si="189"/>
        <v/>
      </c>
      <c r="HV96" s="33" t="str">
        <f t="shared" si="189"/>
        <v/>
      </c>
      <c r="HW96" s="33" t="str">
        <f t="shared" si="189"/>
        <v/>
      </c>
      <c r="HX96" s="33" t="str">
        <f t="shared" si="189"/>
        <v/>
      </c>
      <c r="HY96" s="33" t="str">
        <f t="shared" si="189"/>
        <v/>
      </c>
      <c r="HZ96" s="33" t="str">
        <f t="shared" si="189"/>
        <v/>
      </c>
      <c r="IA96" s="33" t="str">
        <f t="shared" si="189"/>
        <v/>
      </c>
      <c r="IB96" s="33" t="str">
        <f t="shared" si="189"/>
        <v/>
      </c>
      <c r="IC96" s="33" t="str">
        <f t="shared" si="189"/>
        <v/>
      </c>
      <c r="ID96" s="33" t="str">
        <f t="shared" si="189"/>
        <v/>
      </c>
      <c r="IE96" s="33" t="str">
        <f t="shared" si="189"/>
        <v/>
      </c>
      <c r="IF96" s="33" t="str">
        <f t="shared" si="189"/>
        <v/>
      </c>
      <c r="IG96" s="33" t="str">
        <f t="shared" si="189"/>
        <v/>
      </c>
      <c r="IH96" s="33" t="str">
        <f t="shared" si="189"/>
        <v/>
      </c>
      <c r="II96" s="33" t="str">
        <f t="shared" si="210"/>
        <v/>
      </c>
      <c r="IJ96" s="33" t="str">
        <f t="shared" si="204"/>
        <v/>
      </c>
      <c r="IK96" s="33" t="str">
        <f t="shared" si="199"/>
        <v/>
      </c>
      <c r="IL96" s="33" t="str">
        <f t="shared" si="199"/>
        <v/>
      </c>
      <c r="IM96" s="33" t="str">
        <f t="shared" si="199"/>
        <v/>
      </c>
      <c r="IN96" s="33" t="str">
        <f t="shared" si="199"/>
        <v/>
      </c>
      <c r="IO96" s="33" t="str">
        <f t="shared" si="199"/>
        <v/>
      </c>
      <c r="IP96" s="33" t="str">
        <f t="shared" si="199"/>
        <v/>
      </c>
      <c r="IQ96" s="33" t="str">
        <f t="shared" si="199"/>
        <v/>
      </c>
      <c r="IR96" s="33" t="str">
        <f t="shared" si="199"/>
        <v/>
      </c>
      <c r="IS96" s="33" t="str">
        <f t="shared" si="199"/>
        <v/>
      </c>
      <c r="IT96" s="33" t="str">
        <f t="shared" si="199"/>
        <v/>
      </c>
      <c r="IU96" s="33" t="str">
        <f t="shared" si="199"/>
        <v/>
      </c>
      <c r="IV96" s="33" t="str">
        <f t="shared" si="199"/>
        <v/>
      </c>
      <c r="IW96" s="33" t="str">
        <f t="shared" si="199"/>
        <v/>
      </c>
      <c r="IX96" s="33" t="str">
        <f t="shared" si="199"/>
        <v/>
      </c>
      <c r="IY96" s="33" t="str">
        <f t="shared" si="199"/>
        <v/>
      </c>
      <c r="IZ96" s="33" t="str">
        <f t="shared" si="181"/>
        <v/>
      </c>
      <c r="JA96" s="33" t="str">
        <f t="shared" si="181"/>
        <v/>
      </c>
      <c r="JB96" s="33" t="str">
        <f t="shared" si="181"/>
        <v/>
      </c>
      <c r="JC96" s="33" t="str">
        <f t="shared" si="181"/>
        <v/>
      </c>
      <c r="JD96" s="33" t="str">
        <f t="shared" si="181"/>
        <v/>
      </c>
      <c r="JE96" s="33" t="str">
        <f t="shared" si="181"/>
        <v/>
      </c>
      <c r="JF96" s="33" t="str">
        <f t="shared" si="181"/>
        <v/>
      </c>
      <c r="JG96" s="33" t="str">
        <f t="shared" si="181"/>
        <v/>
      </c>
      <c r="JH96" s="33" t="str">
        <f t="shared" si="181"/>
        <v/>
      </c>
      <c r="JI96" s="33" t="str">
        <f t="shared" si="181"/>
        <v/>
      </c>
      <c r="JJ96" s="33" t="str">
        <f t="shared" si="181"/>
        <v/>
      </c>
      <c r="JK96" s="33" t="str">
        <f t="shared" si="181"/>
        <v/>
      </c>
      <c r="JL96" s="33" t="str">
        <f t="shared" si="181"/>
        <v/>
      </c>
      <c r="JM96" s="33" t="str">
        <f t="shared" si="181"/>
        <v/>
      </c>
      <c r="JN96" s="33" t="str">
        <f t="shared" si="181"/>
        <v/>
      </c>
      <c r="JO96" s="33" t="str">
        <f t="shared" si="173"/>
        <v/>
      </c>
      <c r="JP96" s="33" t="str">
        <f t="shared" si="173"/>
        <v/>
      </c>
      <c r="JQ96" s="33" t="str">
        <f t="shared" si="173"/>
        <v/>
      </c>
      <c r="JR96" s="33" t="str">
        <f t="shared" si="173"/>
        <v/>
      </c>
      <c r="JS96" s="33" t="str">
        <f t="shared" si="173"/>
        <v/>
      </c>
      <c r="JT96" s="33" t="str">
        <f t="shared" si="173"/>
        <v/>
      </c>
      <c r="JU96" s="33" t="str">
        <f t="shared" si="173"/>
        <v/>
      </c>
      <c r="JV96" s="33" t="str">
        <f t="shared" si="173"/>
        <v/>
      </c>
      <c r="JW96" s="33" t="str">
        <f t="shared" si="173"/>
        <v/>
      </c>
      <c r="JX96" s="33" t="str">
        <f t="shared" si="173"/>
        <v/>
      </c>
      <c r="JY96" s="33" t="str">
        <f t="shared" si="173"/>
        <v/>
      </c>
      <c r="JZ96" s="33" t="str">
        <f t="shared" si="173"/>
        <v/>
      </c>
      <c r="KA96" s="33" t="str">
        <f t="shared" si="173"/>
        <v/>
      </c>
      <c r="KB96" s="33" t="str">
        <f t="shared" si="173"/>
        <v/>
      </c>
      <c r="KC96" s="33" t="str">
        <f t="shared" si="173"/>
        <v/>
      </c>
      <c r="KD96" s="33" t="str">
        <f t="shared" si="173"/>
        <v/>
      </c>
      <c r="KE96" s="33" t="str">
        <f t="shared" si="190"/>
        <v/>
      </c>
      <c r="KF96" s="33" t="str">
        <f t="shared" si="190"/>
        <v/>
      </c>
      <c r="KG96" s="33" t="str">
        <f t="shared" si="190"/>
        <v/>
      </c>
      <c r="KH96" s="33" t="str">
        <f t="shared" si="190"/>
        <v/>
      </c>
      <c r="KI96" s="33" t="str">
        <f t="shared" si="190"/>
        <v/>
      </c>
      <c r="KJ96" s="33" t="str">
        <f t="shared" si="190"/>
        <v/>
      </c>
      <c r="KK96" s="33" t="str">
        <f t="shared" si="190"/>
        <v/>
      </c>
      <c r="KL96" s="33" t="str">
        <f t="shared" si="190"/>
        <v/>
      </c>
      <c r="KM96" s="33" t="str">
        <f t="shared" si="190"/>
        <v/>
      </c>
      <c r="KN96" s="33" t="str">
        <f t="shared" si="190"/>
        <v/>
      </c>
      <c r="KO96" s="33" t="str">
        <f t="shared" si="190"/>
        <v/>
      </c>
      <c r="KP96" s="33" t="str">
        <f t="shared" si="190"/>
        <v/>
      </c>
      <c r="KQ96" s="33" t="str">
        <f t="shared" si="190"/>
        <v/>
      </c>
      <c r="KR96" s="33" t="str">
        <f t="shared" si="190"/>
        <v/>
      </c>
      <c r="KS96" s="33" t="str">
        <f t="shared" si="190"/>
        <v/>
      </c>
      <c r="KT96" s="33" t="str">
        <f t="shared" si="190"/>
        <v/>
      </c>
      <c r="KU96" s="33" t="str">
        <f t="shared" si="211"/>
        <v/>
      </c>
      <c r="KV96" s="33" t="str">
        <f t="shared" si="205"/>
        <v/>
      </c>
      <c r="KW96" s="33" t="str">
        <f t="shared" si="200"/>
        <v/>
      </c>
      <c r="KX96" s="33" t="str">
        <f t="shared" si="200"/>
        <v/>
      </c>
      <c r="KY96" s="33" t="str">
        <f t="shared" si="200"/>
        <v/>
      </c>
      <c r="KZ96" s="33" t="str">
        <f t="shared" si="200"/>
        <v/>
      </c>
      <c r="LA96" s="33" t="str">
        <f t="shared" si="200"/>
        <v/>
      </c>
      <c r="LB96" s="33" t="str">
        <f t="shared" si="200"/>
        <v/>
      </c>
      <c r="LC96" s="33" t="str">
        <f t="shared" si="200"/>
        <v/>
      </c>
      <c r="LD96" s="33" t="str">
        <f t="shared" si="200"/>
        <v/>
      </c>
      <c r="LE96" s="33" t="str">
        <f t="shared" si="200"/>
        <v/>
      </c>
      <c r="LF96" s="33" t="str">
        <f t="shared" si="200"/>
        <v/>
      </c>
      <c r="LG96" s="33" t="str">
        <f t="shared" si="200"/>
        <v/>
      </c>
      <c r="LH96" s="33" t="str">
        <f t="shared" si="200"/>
        <v/>
      </c>
      <c r="LI96" s="33" t="str">
        <f t="shared" si="200"/>
        <v/>
      </c>
      <c r="LJ96" s="33" t="str">
        <f t="shared" si="200"/>
        <v/>
      </c>
      <c r="LK96" s="33" t="str">
        <f t="shared" si="200"/>
        <v/>
      </c>
      <c r="LL96" s="33" t="str">
        <f t="shared" si="182"/>
        <v/>
      </c>
      <c r="LM96" s="33" t="str">
        <f t="shared" si="182"/>
        <v/>
      </c>
      <c r="LN96" s="33" t="str">
        <f t="shared" si="182"/>
        <v/>
      </c>
      <c r="LO96" s="33" t="str">
        <f t="shared" si="182"/>
        <v/>
      </c>
      <c r="LP96" s="33" t="str">
        <f t="shared" si="182"/>
        <v/>
      </c>
      <c r="LQ96" s="33" t="str">
        <f t="shared" si="182"/>
        <v/>
      </c>
      <c r="LR96" s="33" t="str">
        <f t="shared" si="182"/>
        <v/>
      </c>
      <c r="LS96" s="33" t="str">
        <f t="shared" si="182"/>
        <v/>
      </c>
      <c r="LT96" s="33" t="str">
        <f t="shared" si="182"/>
        <v/>
      </c>
      <c r="LU96" s="33" t="str">
        <f t="shared" si="182"/>
        <v/>
      </c>
      <c r="LV96" s="33" t="str">
        <f t="shared" si="182"/>
        <v/>
      </c>
      <c r="LW96" s="33" t="str">
        <f t="shared" si="182"/>
        <v/>
      </c>
      <c r="LX96" s="33" t="str">
        <f t="shared" si="182"/>
        <v/>
      </c>
      <c r="LY96" s="33" t="str">
        <f t="shared" si="182"/>
        <v/>
      </c>
      <c r="LZ96" s="33" t="str">
        <f t="shared" si="182"/>
        <v/>
      </c>
      <c r="MA96" s="33" t="str">
        <f t="shared" si="174"/>
        <v/>
      </c>
      <c r="MB96" s="33" t="str">
        <f t="shared" si="174"/>
        <v/>
      </c>
      <c r="MC96" s="33" t="str">
        <f t="shared" si="174"/>
        <v/>
      </c>
      <c r="MD96" s="33" t="str">
        <f t="shared" si="174"/>
        <v/>
      </c>
      <c r="ME96" s="33" t="str">
        <f t="shared" si="174"/>
        <v/>
      </c>
      <c r="MF96" s="33" t="str">
        <f t="shared" si="174"/>
        <v/>
      </c>
      <c r="MG96" s="33" t="str">
        <f t="shared" si="174"/>
        <v/>
      </c>
      <c r="MH96" s="33" t="str">
        <f t="shared" si="174"/>
        <v/>
      </c>
      <c r="MI96" s="33" t="str">
        <f t="shared" si="174"/>
        <v/>
      </c>
      <c r="MJ96" s="33" t="str">
        <f t="shared" si="174"/>
        <v/>
      </c>
      <c r="MK96" s="33" t="str">
        <f t="shared" si="174"/>
        <v/>
      </c>
      <c r="ML96" s="33" t="str">
        <f t="shared" si="174"/>
        <v/>
      </c>
      <c r="MM96" s="33" t="str">
        <f t="shared" si="174"/>
        <v/>
      </c>
      <c r="MN96" s="33" t="str">
        <f t="shared" si="174"/>
        <v/>
      </c>
      <c r="MO96" s="33" t="str">
        <f t="shared" si="174"/>
        <v/>
      </c>
      <c r="MP96" s="33" t="str">
        <f t="shared" si="174"/>
        <v/>
      </c>
      <c r="MQ96" s="33" t="str">
        <f t="shared" si="191"/>
        <v/>
      </c>
      <c r="MR96" s="33" t="str">
        <f t="shared" si="191"/>
        <v/>
      </c>
      <c r="MS96" s="33" t="str">
        <f t="shared" si="191"/>
        <v/>
      </c>
      <c r="MT96" s="33" t="str">
        <f t="shared" si="191"/>
        <v/>
      </c>
      <c r="MU96" s="33" t="str">
        <f t="shared" si="191"/>
        <v/>
      </c>
      <c r="MV96" s="33" t="str">
        <f t="shared" si="191"/>
        <v/>
      </c>
      <c r="MW96" s="33" t="str">
        <f t="shared" si="191"/>
        <v/>
      </c>
      <c r="MX96" s="33" t="str">
        <f t="shared" si="191"/>
        <v/>
      </c>
      <c r="MY96" s="33" t="str">
        <f t="shared" si="191"/>
        <v/>
      </c>
      <c r="MZ96" s="33" t="str">
        <f t="shared" si="191"/>
        <v/>
      </c>
      <c r="NA96" s="33" t="str">
        <f t="shared" si="191"/>
        <v/>
      </c>
      <c r="NB96" s="33" t="str">
        <f t="shared" si="191"/>
        <v/>
      </c>
      <c r="NC96" s="33" t="str">
        <f t="shared" si="191"/>
        <v/>
      </c>
      <c r="ND96" s="33" t="str">
        <f t="shared" si="191"/>
        <v/>
      </c>
      <c r="NE96" s="33" t="str">
        <f t="shared" si="191"/>
        <v/>
      </c>
      <c r="NF96" s="33" t="str">
        <f t="shared" si="191"/>
        <v/>
      </c>
      <c r="NG96" s="33" t="str">
        <f t="shared" si="212"/>
        <v/>
      </c>
      <c r="NH96" s="33" t="str">
        <f t="shared" si="206"/>
        <v/>
      </c>
      <c r="NI96" s="33" t="str">
        <f t="shared" si="201"/>
        <v/>
      </c>
      <c r="NJ96" s="33" t="str">
        <f t="shared" si="201"/>
        <v/>
      </c>
      <c r="NK96" s="33" t="str">
        <f t="shared" si="201"/>
        <v/>
      </c>
      <c r="NL96" s="33" t="str">
        <f t="shared" si="201"/>
        <v/>
      </c>
      <c r="NM96" s="33" t="str">
        <f t="shared" si="201"/>
        <v/>
      </c>
      <c r="NN96" s="33" t="str">
        <f t="shared" si="201"/>
        <v/>
      </c>
      <c r="NO96" s="33" t="str">
        <f t="shared" si="201"/>
        <v/>
      </c>
      <c r="NP96" s="33" t="str">
        <f t="shared" si="201"/>
        <v/>
      </c>
      <c r="NQ96" s="33" t="str">
        <f t="shared" si="201"/>
        <v/>
      </c>
      <c r="NR96" s="33" t="str">
        <f t="shared" si="201"/>
        <v/>
      </c>
      <c r="NS96" s="33" t="str">
        <f t="shared" si="201"/>
        <v/>
      </c>
      <c r="NT96" s="33" t="str">
        <f t="shared" si="201"/>
        <v/>
      </c>
      <c r="NU96" s="33" t="str">
        <f t="shared" si="201"/>
        <v/>
      </c>
      <c r="NV96" s="33" t="str">
        <f t="shared" si="201"/>
        <v/>
      </c>
      <c r="NW96" s="33" t="str">
        <f t="shared" si="201"/>
        <v/>
      </c>
      <c r="NX96" s="33" t="str">
        <f t="shared" si="183"/>
        <v/>
      </c>
      <c r="NY96" s="33" t="str">
        <f t="shared" si="183"/>
        <v/>
      </c>
      <c r="NZ96" s="33" t="str">
        <f t="shared" si="183"/>
        <v/>
      </c>
      <c r="OA96" s="33" t="str">
        <f t="shared" si="183"/>
        <v/>
      </c>
      <c r="OB96" s="33" t="str">
        <f t="shared" si="183"/>
        <v/>
      </c>
      <c r="OC96" s="33" t="str">
        <f t="shared" si="183"/>
        <v/>
      </c>
      <c r="OD96" s="33" t="str">
        <f t="shared" si="183"/>
        <v/>
      </c>
      <c r="OE96" s="33" t="str">
        <f t="shared" si="183"/>
        <v/>
      </c>
      <c r="OF96" s="33" t="str">
        <f t="shared" si="183"/>
        <v/>
      </c>
      <c r="OG96" s="33" t="str">
        <f t="shared" si="183"/>
        <v/>
      </c>
      <c r="OH96" s="33" t="str">
        <f t="shared" si="183"/>
        <v/>
      </c>
      <c r="OI96" s="33" t="str">
        <f t="shared" si="183"/>
        <v/>
      </c>
      <c r="OJ96" s="33" t="str">
        <f t="shared" si="183"/>
        <v/>
      </c>
      <c r="OK96" s="33" t="str">
        <f t="shared" si="183"/>
        <v/>
      </c>
      <c r="OL96" s="33" t="str">
        <f t="shared" si="183"/>
        <v/>
      </c>
      <c r="OM96" s="33" t="str">
        <f t="shared" si="175"/>
        <v/>
      </c>
      <c r="ON96" s="33" t="str">
        <f t="shared" si="175"/>
        <v/>
      </c>
      <c r="OO96" s="33" t="str">
        <f t="shared" si="175"/>
        <v/>
      </c>
      <c r="OP96" s="33" t="str">
        <f t="shared" si="175"/>
        <v/>
      </c>
      <c r="OQ96" s="33" t="str">
        <f t="shared" si="175"/>
        <v/>
      </c>
      <c r="OR96" s="33" t="str">
        <f t="shared" si="175"/>
        <v/>
      </c>
      <c r="OS96" s="33" t="str">
        <f t="shared" si="175"/>
        <v/>
      </c>
      <c r="OT96" s="33" t="str">
        <f t="shared" si="175"/>
        <v/>
      </c>
      <c r="OU96" s="33" t="str">
        <f t="shared" si="175"/>
        <v/>
      </c>
      <c r="OV96" s="33" t="str">
        <f t="shared" si="175"/>
        <v/>
      </c>
      <c r="OW96" s="33" t="str">
        <f t="shared" si="175"/>
        <v/>
      </c>
      <c r="OX96" s="33" t="str">
        <f t="shared" si="175"/>
        <v/>
      </c>
      <c r="OY96" s="33" t="str">
        <f t="shared" si="175"/>
        <v/>
      </c>
      <c r="OZ96" s="33" t="str">
        <f t="shared" si="175"/>
        <v/>
      </c>
      <c r="PA96" s="33" t="str">
        <f t="shared" si="175"/>
        <v/>
      </c>
      <c r="PB96" s="33" t="str">
        <f t="shared" si="175"/>
        <v/>
      </c>
      <c r="PC96" s="33" t="str">
        <f t="shared" si="192"/>
        <v/>
      </c>
      <c r="PD96" s="33" t="str">
        <f t="shared" si="192"/>
        <v/>
      </c>
      <c r="PE96" s="33" t="str">
        <f t="shared" si="192"/>
        <v/>
      </c>
      <c r="PF96" s="33" t="str">
        <f t="shared" si="192"/>
        <v/>
      </c>
      <c r="PG96" s="33" t="str">
        <f t="shared" si="192"/>
        <v/>
      </c>
      <c r="PH96" s="33" t="str">
        <f t="shared" si="192"/>
        <v/>
      </c>
      <c r="PI96" s="33" t="str">
        <f t="shared" si="192"/>
        <v/>
      </c>
      <c r="PJ96" s="33" t="str">
        <f t="shared" si="192"/>
        <v/>
      </c>
      <c r="PK96" s="33" t="str">
        <f t="shared" si="192"/>
        <v/>
      </c>
      <c r="PL96" s="33" t="str">
        <f t="shared" si="192"/>
        <v/>
      </c>
      <c r="PM96" s="33" t="str">
        <f t="shared" si="192"/>
        <v/>
      </c>
      <c r="PN96" s="33" t="str">
        <f t="shared" si="192"/>
        <v/>
      </c>
      <c r="PO96" s="33" t="str">
        <f t="shared" si="192"/>
        <v/>
      </c>
      <c r="PP96" s="33" t="str">
        <f t="shared" si="192"/>
        <v/>
      </c>
      <c r="PQ96" s="33" t="str">
        <f t="shared" si="192"/>
        <v/>
      </c>
      <c r="PR96" s="33" t="str">
        <f t="shared" si="192"/>
        <v/>
      </c>
      <c r="PS96" s="33" t="str">
        <f t="shared" si="213"/>
        <v/>
      </c>
      <c r="PT96" s="33" t="str">
        <f t="shared" si="207"/>
        <v/>
      </c>
      <c r="PU96" s="33" t="str">
        <f t="shared" si="202"/>
        <v/>
      </c>
      <c r="PV96" s="33" t="str">
        <f t="shared" si="202"/>
        <v/>
      </c>
      <c r="PW96" s="33" t="str">
        <f t="shared" si="202"/>
        <v/>
      </c>
      <c r="PX96" s="33" t="str">
        <f t="shared" si="202"/>
        <v/>
      </c>
      <c r="PY96" s="33" t="str">
        <f t="shared" si="202"/>
        <v/>
      </c>
      <c r="PZ96" s="33" t="str">
        <f t="shared" si="202"/>
        <v/>
      </c>
      <c r="QA96" s="33" t="str">
        <f t="shared" si="202"/>
        <v/>
      </c>
      <c r="QB96" s="33" t="str">
        <f t="shared" si="202"/>
        <v/>
      </c>
      <c r="QC96" s="33" t="str">
        <f t="shared" si="202"/>
        <v/>
      </c>
      <c r="QD96" s="33" t="str">
        <f t="shared" si="202"/>
        <v/>
      </c>
      <c r="QE96" s="33" t="str">
        <f t="shared" si="202"/>
        <v/>
      </c>
      <c r="QF96" s="33" t="str">
        <f t="shared" si="202"/>
        <v/>
      </c>
      <c r="QG96" s="33" t="str">
        <f t="shared" si="202"/>
        <v/>
      </c>
      <c r="QH96" s="33" t="str">
        <f t="shared" si="202"/>
        <v/>
      </c>
      <c r="QI96" s="33" t="str">
        <f t="shared" si="202"/>
        <v/>
      </c>
      <c r="QJ96" s="33" t="str">
        <f t="shared" si="184"/>
        <v/>
      </c>
      <c r="QK96" s="33" t="str">
        <f t="shared" si="184"/>
        <v/>
      </c>
      <c r="QL96" s="33" t="str">
        <f t="shared" si="184"/>
        <v/>
      </c>
      <c r="QM96" s="33" t="str">
        <f t="shared" si="184"/>
        <v/>
      </c>
      <c r="QN96" s="33" t="str">
        <f t="shared" si="184"/>
        <v/>
      </c>
      <c r="QO96" s="33" t="str">
        <f t="shared" si="184"/>
        <v/>
      </c>
      <c r="QP96" s="33" t="str">
        <f t="shared" si="184"/>
        <v/>
      </c>
      <c r="QQ96" s="33" t="str">
        <f t="shared" si="184"/>
        <v/>
      </c>
      <c r="QR96" s="33" t="str">
        <f t="shared" si="184"/>
        <v/>
      </c>
      <c r="QS96" s="33" t="str">
        <f t="shared" si="184"/>
        <v/>
      </c>
      <c r="QT96" s="33" t="str">
        <f t="shared" si="184"/>
        <v/>
      </c>
      <c r="QU96" s="33" t="str">
        <f t="shared" si="184"/>
        <v/>
      </c>
      <c r="QV96" s="33" t="str">
        <f t="shared" si="184"/>
        <v/>
      </c>
      <c r="QW96" s="33" t="str">
        <f t="shared" si="184"/>
        <v/>
      </c>
      <c r="QX96" s="33" t="str">
        <f t="shared" si="184"/>
        <v/>
      </c>
      <c r="QY96" s="33" t="str">
        <f t="shared" si="176"/>
        <v/>
      </c>
      <c r="QZ96" s="33" t="str">
        <f t="shared" si="176"/>
        <v/>
      </c>
      <c r="RA96" s="33" t="str">
        <f t="shared" si="176"/>
        <v/>
      </c>
      <c r="RB96" s="33" t="str">
        <f t="shared" si="176"/>
        <v/>
      </c>
      <c r="RC96" s="33" t="str">
        <f t="shared" si="176"/>
        <v/>
      </c>
      <c r="RD96" s="33" t="str">
        <f t="shared" si="176"/>
        <v/>
      </c>
      <c r="RE96" s="33" t="str">
        <f t="shared" si="176"/>
        <v/>
      </c>
      <c r="RF96" s="33" t="str">
        <f t="shared" si="176"/>
        <v/>
      </c>
      <c r="RG96" s="33" t="str">
        <f t="shared" si="176"/>
        <v/>
      </c>
      <c r="RH96" s="33" t="str">
        <f t="shared" si="176"/>
        <v/>
      </c>
      <c r="RI96" s="33" t="str">
        <f t="shared" si="176"/>
        <v/>
      </c>
      <c r="RJ96" s="33" t="str">
        <f t="shared" si="176"/>
        <v/>
      </c>
      <c r="RK96" s="33" t="str">
        <f t="shared" si="176"/>
        <v/>
      </c>
      <c r="RL96" s="33" t="str">
        <f t="shared" si="176"/>
        <v/>
      </c>
      <c r="RM96" s="33" t="str">
        <f t="shared" si="176"/>
        <v/>
      </c>
      <c r="RN96" s="33" t="str">
        <f t="shared" si="176"/>
        <v/>
      </c>
      <c r="RO96" s="33" t="str">
        <f t="shared" si="193"/>
        <v/>
      </c>
      <c r="RP96" s="33" t="str">
        <f t="shared" si="185"/>
        <v/>
      </c>
      <c r="RQ96" s="33" t="str">
        <f t="shared" si="185"/>
        <v/>
      </c>
      <c r="RR96" s="33" t="str">
        <f t="shared" si="185"/>
        <v/>
      </c>
      <c r="RS96" s="33" t="str">
        <f t="shared" si="185"/>
        <v/>
      </c>
      <c r="RT96" s="33" t="str">
        <f t="shared" si="185"/>
        <v/>
      </c>
      <c r="RU96" s="33" t="str">
        <f t="shared" si="185"/>
        <v/>
      </c>
      <c r="RV96" s="33" t="str">
        <f t="shared" si="185"/>
        <v/>
      </c>
      <c r="RW96" s="33" t="str">
        <f t="shared" si="185"/>
        <v/>
      </c>
      <c r="RX96" s="33" t="str">
        <f t="shared" si="185"/>
        <v/>
      </c>
      <c r="RY96" s="33" t="str">
        <f t="shared" si="185"/>
        <v/>
      </c>
      <c r="RZ96" s="33" t="str">
        <f t="shared" si="185"/>
        <v/>
      </c>
      <c r="SA96" s="33" t="str">
        <f t="shared" si="185"/>
        <v/>
      </c>
      <c r="SB96" s="33" t="str">
        <f t="shared" si="185"/>
        <v/>
      </c>
      <c r="SC96" s="33" t="str">
        <f t="shared" si="185"/>
        <v/>
      </c>
      <c r="SD96" s="33" t="str">
        <f t="shared" si="185"/>
        <v/>
      </c>
      <c r="SE96" s="33" t="str">
        <f t="shared" si="185"/>
        <v/>
      </c>
      <c r="SF96" s="33" t="str">
        <f t="shared" si="177"/>
        <v/>
      </c>
      <c r="SG96" s="33" t="str">
        <f t="shared" si="177"/>
        <v/>
      </c>
      <c r="SH96" s="33" t="str">
        <f t="shared" si="177"/>
        <v/>
      </c>
      <c r="SI96" s="33" t="str">
        <f t="shared" si="177"/>
        <v/>
      </c>
      <c r="SJ96" s="33" t="str">
        <f t="shared" si="177"/>
        <v/>
      </c>
      <c r="SK96" s="33" t="str">
        <f t="shared" si="177"/>
        <v/>
      </c>
      <c r="SL96" s="33" t="str">
        <f t="shared" si="177"/>
        <v/>
      </c>
      <c r="SM96" s="33" t="str">
        <f t="shared" si="177"/>
        <v/>
      </c>
      <c r="SN96" s="33" t="str">
        <f t="shared" si="177"/>
        <v/>
      </c>
      <c r="SO96" s="33" t="str">
        <f t="shared" si="177"/>
        <v/>
      </c>
      <c r="SP96" s="33" t="str">
        <f t="shared" si="177"/>
        <v/>
      </c>
      <c r="SQ96" s="33" t="str">
        <f t="shared" si="177"/>
        <v/>
      </c>
      <c r="SR96" s="33" t="str">
        <f t="shared" si="177"/>
        <v/>
      </c>
      <c r="SS96" s="33" t="str">
        <f t="shared" si="177"/>
        <v/>
      </c>
    </row>
    <row r="97" spans="11:513" x14ac:dyDescent="0.2">
      <c r="K97" s="33"/>
      <c r="L97" s="33" t="str">
        <f t="shared" si="196"/>
        <v/>
      </c>
      <c r="M97" s="33" t="str">
        <f t="shared" si="196"/>
        <v/>
      </c>
      <c r="N97" s="33" t="str">
        <f t="shared" si="196"/>
        <v/>
      </c>
      <c r="O97" s="33" t="str">
        <f t="shared" si="196"/>
        <v/>
      </c>
      <c r="P97" s="33" t="str">
        <f t="shared" si="196"/>
        <v/>
      </c>
      <c r="Q97" s="33" t="str">
        <f t="shared" si="196"/>
        <v/>
      </c>
      <c r="R97" s="33" t="str">
        <f t="shared" si="196"/>
        <v/>
      </c>
      <c r="S97" s="33" t="str">
        <f t="shared" si="196"/>
        <v/>
      </c>
      <c r="T97" s="33" t="str">
        <f t="shared" si="196"/>
        <v/>
      </c>
      <c r="U97" s="33" t="str">
        <f t="shared" si="196"/>
        <v/>
      </c>
      <c r="V97" s="33" t="str">
        <f t="shared" si="196"/>
        <v/>
      </c>
      <c r="W97" s="33" t="str">
        <f t="shared" si="196"/>
        <v/>
      </c>
      <c r="X97" s="33" t="str">
        <f t="shared" si="196"/>
        <v/>
      </c>
      <c r="Y97" s="33" t="str">
        <f t="shared" si="196"/>
        <v/>
      </c>
      <c r="Z97" s="33" t="str">
        <f t="shared" si="196"/>
        <v/>
      </c>
      <c r="AA97" s="33" t="str">
        <f t="shared" si="196"/>
        <v/>
      </c>
      <c r="AB97" s="33" t="str">
        <f t="shared" si="195"/>
        <v/>
      </c>
      <c r="AC97" s="33" t="str">
        <f t="shared" si="195"/>
        <v/>
      </c>
      <c r="AD97" s="33" t="str">
        <f t="shared" si="195"/>
        <v/>
      </c>
      <c r="AE97" s="33" t="str">
        <f t="shared" si="195"/>
        <v/>
      </c>
      <c r="AF97" s="33" t="str">
        <f t="shared" si="195"/>
        <v/>
      </c>
      <c r="AG97" s="33" t="str">
        <f t="shared" si="195"/>
        <v/>
      </c>
      <c r="AH97" s="33" t="str">
        <f t="shared" si="195"/>
        <v/>
      </c>
      <c r="AI97" s="33" t="str">
        <f t="shared" si="195"/>
        <v/>
      </c>
      <c r="AJ97" s="33" t="str">
        <f t="shared" si="195"/>
        <v/>
      </c>
      <c r="AK97" s="33" t="str">
        <f t="shared" si="195"/>
        <v/>
      </c>
      <c r="AL97" s="33" t="str">
        <f t="shared" si="195"/>
        <v/>
      </c>
      <c r="AM97" s="33" t="str">
        <f t="shared" si="195"/>
        <v/>
      </c>
      <c r="AN97" s="33" t="str">
        <f t="shared" si="195"/>
        <v/>
      </c>
      <c r="AO97" s="33" t="str">
        <f t="shared" si="195"/>
        <v/>
      </c>
      <c r="AP97" s="33" t="str">
        <f t="shared" si="195"/>
        <v/>
      </c>
      <c r="AQ97" s="33" t="str">
        <f t="shared" si="195"/>
        <v/>
      </c>
      <c r="AR97" s="33" t="str">
        <f t="shared" si="214"/>
        <v/>
      </c>
      <c r="AS97" s="33" t="str">
        <f t="shared" si="214"/>
        <v/>
      </c>
      <c r="AT97" s="33" t="str">
        <f t="shared" si="214"/>
        <v/>
      </c>
      <c r="AU97" s="33" t="str">
        <f t="shared" si="214"/>
        <v/>
      </c>
      <c r="AV97" s="33" t="str">
        <f t="shared" si="214"/>
        <v/>
      </c>
      <c r="AW97" s="33" t="str">
        <f t="shared" si="214"/>
        <v/>
      </c>
      <c r="AX97" s="33" t="str">
        <f t="shared" si="214"/>
        <v/>
      </c>
      <c r="AY97" s="33" t="str">
        <f t="shared" si="214"/>
        <v/>
      </c>
      <c r="AZ97" s="33" t="str">
        <f t="shared" si="214"/>
        <v/>
      </c>
      <c r="BA97" s="33" t="str">
        <f t="shared" si="214"/>
        <v/>
      </c>
      <c r="BB97" s="33" t="str">
        <f t="shared" si="214"/>
        <v/>
      </c>
      <c r="BC97" s="33" t="str">
        <f t="shared" si="214"/>
        <v/>
      </c>
      <c r="BD97" s="33" t="str">
        <f t="shared" si="214"/>
        <v/>
      </c>
      <c r="BE97" s="33" t="str">
        <f t="shared" si="214"/>
        <v/>
      </c>
      <c r="BF97" s="33" t="str">
        <f t="shared" si="214"/>
        <v/>
      </c>
      <c r="BG97" s="33" t="str">
        <f t="shared" si="186"/>
        <v/>
      </c>
      <c r="BH97" s="33" t="str">
        <f t="shared" si="178"/>
        <v/>
      </c>
      <c r="BI97" s="33" t="str">
        <f t="shared" si="178"/>
        <v/>
      </c>
      <c r="BJ97" s="33" t="str">
        <f t="shared" si="178"/>
        <v/>
      </c>
      <c r="BK97" s="33" t="str">
        <f t="shared" si="178"/>
        <v/>
      </c>
      <c r="BL97" s="33" t="str">
        <f t="shared" si="178"/>
        <v/>
      </c>
      <c r="BM97" s="33" t="str">
        <f t="shared" si="178"/>
        <v/>
      </c>
      <c r="BN97" s="33" t="str">
        <f t="shared" si="178"/>
        <v/>
      </c>
      <c r="BO97" s="33" t="str">
        <f t="shared" si="178"/>
        <v/>
      </c>
      <c r="BP97" s="33" t="str">
        <f t="shared" si="178"/>
        <v/>
      </c>
      <c r="BQ97" s="33" t="str">
        <f t="shared" si="178"/>
        <v/>
      </c>
      <c r="BR97" s="33" t="str">
        <f t="shared" si="178"/>
        <v/>
      </c>
      <c r="BS97" s="33" t="str">
        <f t="shared" si="178"/>
        <v/>
      </c>
      <c r="BT97" s="33" t="str">
        <f t="shared" si="178"/>
        <v/>
      </c>
      <c r="BU97" s="33" t="str">
        <f t="shared" si="178"/>
        <v/>
      </c>
      <c r="BV97" s="33" t="str">
        <f t="shared" si="178"/>
        <v/>
      </c>
      <c r="BW97" s="33" t="str">
        <f t="shared" si="178"/>
        <v/>
      </c>
      <c r="BX97" s="33" t="str">
        <f t="shared" si="187"/>
        <v/>
      </c>
      <c r="BY97" s="33" t="str">
        <f t="shared" si="187"/>
        <v/>
      </c>
      <c r="BZ97" s="33" t="str">
        <f t="shared" si="187"/>
        <v/>
      </c>
      <c r="CA97" s="33" t="str">
        <f t="shared" si="187"/>
        <v/>
      </c>
      <c r="CB97" s="33" t="str">
        <f t="shared" si="187"/>
        <v/>
      </c>
      <c r="CC97" s="33" t="str">
        <f t="shared" si="187"/>
        <v/>
      </c>
      <c r="CD97" s="33" t="str">
        <f t="shared" si="187"/>
        <v/>
      </c>
      <c r="CE97" s="33" t="str">
        <f t="shared" si="187"/>
        <v/>
      </c>
      <c r="CF97" s="33" t="str">
        <f t="shared" si="187"/>
        <v/>
      </c>
      <c r="CG97" s="33" t="str">
        <f t="shared" si="187"/>
        <v/>
      </c>
      <c r="CH97" s="33" t="str">
        <f t="shared" si="187"/>
        <v/>
      </c>
      <c r="CI97" s="33" t="str">
        <f t="shared" si="187"/>
        <v/>
      </c>
      <c r="CJ97" s="33" t="str">
        <f t="shared" si="187"/>
        <v/>
      </c>
      <c r="CK97" s="33" t="str">
        <f t="shared" si="187"/>
        <v/>
      </c>
      <c r="CL97" s="33" t="str">
        <f t="shared" si="187"/>
        <v/>
      </c>
      <c r="CM97" s="33" t="str">
        <f t="shared" si="187"/>
        <v/>
      </c>
      <c r="CN97" s="33" t="str">
        <f t="shared" si="194"/>
        <v/>
      </c>
      <c r="CO97" s="33" t="str">
        <f t="shared" si="194"/>
        <v/>
      </c>
      <c r="CP97" s="33" t="str">
        <f t="shared" si="194"/>
        <v/>
      </c>
      <c r="CQ97" s="33" t="str">
        <f t="shared" si="194"/>
        <v/>
      </c>
      <c r="CR97" s="33" t="str">
        <f t="shared" si="194"/>
        <v/>
      </c>
      <c r="CS97" s="33" t="str">
        <f t="shared" si="194"/>
        <v/>
      </c>
      <c r="CT97" s="33" t="str">
        <f t="shared" si="194"/>
        <v/>
      </c>
      <c r="CU97" s="33" t="str">
        <f t="shared" si="194"/>
        <v/>
      </c>
      <c r="CV97" s="33" t="str">
        <f t="shared" si="194"/>
        <v/>
      </c>
      <c r="CW97" s="33" t="str">
        <f t="shared" si="194"/>
        <v/>
      </c>
      <c r="CX97" s="33" t="str">
        <f t="shared" si="194"/>
        <v/>
      </c>
      <c r="CY97" s="33" t="str">
        <f t="shared" si="194"/>
        <v/>
      </c>
      <c r="CZ97" s="33" t="str">
        <f t="shared" si="194"/>
        <v/>
      </c>
      <c r="DA97" s="33" t="str">
        <f t="shared" si="194"/>
        <v/>
      </c>
      <c r="DB97" s="33" t="str">
        <f t="shared" si="194"/>
        <v/>
      </c>
      <c r="DC97" s="33" t="str">
        <f t="shared" si="194"/>
        <v/>
      </c>
      <c r="DD97" s="33" t="str">
        <f t="shared" si="208"/>
        <v/>
      </c>
      <c r="DE97" s="33" t="str">
        <f t="shared" si="208"/>
        <v/>
      </c>
      <c r="DF97" s="33" t="str">
        <f t="shared" si="208"/>
        <v/>
      </c>
      <c r="DG97" s="33" t="str">
        <f t="shared" si="208"/>
        <v/>
      </c>
      <c r="DH97" s="33" t="str">
        <f t="shared" si="208"/>
        <v/>
      </c>
      <c r="DI97" s="33" t="str">
        <f t="shared" si="208"/>
        <v/>
      </c>
      <c r="DJ97" s="33" t="str">
        <f t="shared" si="208"/>
        <v/>
      </c>
      <c r="DK97" s="33" t="str">
        <f t="shared" si="208"/>
        <v/>
      </c>
      <c r="DL97" s="33" t="str">
        <f t="shared" si="208"/>
        <v/>
      </c>
      <c r="DM97" s="33" t="str">
        <f t="shared" si="197"/>
        <v/>
      </c>
      <c r="DN97" s="33" t="str">
        <f t="shared" si="197"/>
        <v/>
      </c>
      <c r="DO97" s="33" t="str">
        <f t="shared" si="197"/>
        <v/>
      </c>
      <c r="DP97" s="33" t="str">
        <f t="shared" si="197"/>
        <v/>
      </c>
      <c r="DQ97" s="33" t="str">
        <f t="shared" si="197"/>
        <v/>
      </c>
      <c r="DR97" s="33" t="str">
        <f t="shared" si="197"/>
        <v/>
      </c>
      <c r="DS97" s="33" t="str">
        <f t="shared" si="197"/>
        <v/>
      </c>
      <c r="DT97" s="33" t="str">
        <f t="shared" si="197"/>
        <v/>
      </c>
      <c r="DU97" s="33" t="str">
        <f t="shared" si="197"/>
        <v/>
      </c>
      <c r="DV97" s="33" t="str">
        <f t="shared" si="197"/>
        <v/>
      </c>
      <c r="DW97" s="33" t="str">
        <f t="shared" si="197"/>
        <v/>
      </c>
      <c r="DX97" s="33" t="str">
        <f t="shared" si="197"/>
        <v/>
      </c>
      <c r="DY97" s="33" t="str">
        <f t="shared" si="197"/>
        <v/>
      </c>
      <c r="DZ97" s="33" t="str">
        <f t="shared" si="197"/>
        <v/>
      </c>
      <c r="EA97" s="33" t="str">
        <f t="shared" si="197"/>
        <v/>
      </c>
      <c r="EB97" s="33" t="str">
        <f t="shared" si="179"/>
        <v/>
      </c>
      <c r="EC97" s="33" t="str">
        <f t="shared" si="179"/>
        <v/>
      </c>
      <c r="ED97" s="33" t="str">
        <f t="shared" si="179"/>
        <v/>
      </c>
      <c r="EE97" s="33" t="str">
        <f t="shared" si="179"/>
        <v/>
      </c>
      <c r="EF97" s="33" t="str">
        <f t="shared" si="179"/>
        <v/>
      </c>
      <c r="EG97" s="33" t="str">
        <f t="shared" si="179"/>
        <v/>
      </c>
      <c r="EH97" s="33" t="str">
        <f t="shared" si="179"/>
        <v/>
      </c>
      <c r="EI97" s="33" t="str">
        <f t="shared" si="179"/>
        <v/>
      </c>
      <c r="EJ97" s="33" t="str">
        <f t="shared" si="179"/>
        <v/>
      </c>
      <c r="EK97" s="33" t="str">
        <f t="shared" si="179"/>
        <v/>
      </c>
      <c r="EL97" s="33" t="str">
        <f t="shared" si="179"/>
        <v/>
      </c>
      <c r="EM97" s="33" t="str">
        <f t="shared" si="179"/>
        <v/>
      </c>
      <c r="EN97" s="33" t="str">
        <f t="shared" si="179"/>
        <v/>
      </c>
      <c r="EO97" s="33" t="str">
        <f t="shared" si="179"/>
        <v/>
      </c>
      <c r="EP97" s="33" t="str">
        <f t="shared" si="179"/>
        <v/>
      </c>
      <c r="EQ97" s="33" t="str">
        <f t="shared" si="171"/>
        <v/>
      </c>
      <c r="ER97" s="33" t="str">
        <f t="shared" si="171"/>
        <v/>
      </c>
      <c r="ES97" s="33" t="str">
        <f t="shared" si="171"/>
        <v/>
      </c>
      <c r="ET97" s="33" t="str">
        <f t="shared" si="171"/>
        <v/>
      </c>
      <c r="EU97" s="33" t="str">
        <f t="shared" si="171"/>
        <v/>
      </c>
      <c r="EV97" s="33" t="str">
        <f t="shared" si="171"/>
        <v/>
      </c>
      <c r="EW97" s="33" t="str">
        <f t="shared" si="171"/>
        <v/>
      </c>
      <c r="EX97" s="33" t="str">
        <f t="shared" si="171"/>
        <v/>
      </c>
      <c r="EY97" s="33" t="str">
        <f t="shared" si="171"/>
        <v/>
      </c>
      <c r="EZ97" s="33" t="str">
        <f t="shared" si="171"/>
        <v/>
      </c>
      <c r="FA97" s="33" t="str">
        <f t="shared" si="171"/>
        <v/>
      </c>
      <c r="FB97" s="33" t="str">
        <f t="shared" si="171"/>
        <v/>
      </c>
      <c r="FC97" s="33" t="str">
        <f t="shared" si="171"/>
        <v/>
      </c>
      <c r="FD97" s="33" t="str">
        <f t="shared" si="171"/>
        <v/>
      </c>
      <c r="FE97" s="33" t="str">
        <f t="shared" si="171"/>
        <v/>
      </c>
      <c r="FF97" s="33" t="str">
        <f t="shared" si="171"/>
        <v/>
      </c>
      <c r="FG97" s="33" t="str">
        <f t="shared" si="188"/>
        <v/>
      </c>
      <c r="FH97" s="33" t="str">
        <f t="shared" si="188"/>
        <v/>
      </c>
      <c r="FI97" s="33" t="str">
        <f t="shared" si="188"/>
        <v/>
      </c>
      <c r="FJ97" s="33" t="str">
        <f t="shared" si="188"/>
        <v/>
      </c>
      <c r="FK97" s="33" t="str">
        <f t="shared" si="188"/>
        <v/>
      </c>
      <c r="FL97" s="33" t="str">
        <f t="shared" si="188"/>
        <v/>
      </c>
      <c r="FM97" s="33" t="str">
        <f t="shared" si="188"/>
        <v/>
      </c>
      <c r="FN97" s="33" t="str">
        <f t="shared" si="188"/>
        <v/>
      </c>
      <c r="FO97" s="33" t="str">
        <f t="shared" si="188"/>
        <v/>
      </c>
      <c r="FP97" s="33" t="str">
        <f t="shared" si="188"/>
        <v/>
      </c>
      <c r="FQ97" s="33" t="str">
        <f t="shared" si="188"/>
        <v/>
      </c>
      <c r="FR97" s="33" t="str">
        <f t="shared" si="188"/>
        <v/>
      </c>
      <c r="FS97" s="33" t="str">
        <f t="shared" si="188"/>
        <v/>
      </c>
      <c r="FT97" s="33" t="str">
        <f t="shared" si="188"/>
        <v/>
      </c>
      <c r="FU97" s="33" t="str">
        <f t="shared" si="188"/>
        <v/>
      </c>
      <c r="FV97" s="33" t="str">
        <f t="shared" si="188"/>
        <v/>
      </c>
      <c r="FW97" s="33" t="str">
        <f t="shared" si="209"/>
        <v/>
      </c>
      <c r="FX97" s="33" t="str">
        <f t="shared" si="203"/>
        <v/>
      </c>
      <c r="FY97" s="33" t="str">
        <f t="shared" si="198"/>
        <v/>
      </c>
      <c r="FZ97" s="33" t="str">
        <f t="shared" si="198"/>
        <v/>
      </c>
      <c r="GA97" s="33" t="str">
        <f t="shared" si="198"/>
        <v/>
      </c>
      <c r="GB97" s="33" t="str">
        <f t="shared" si="198"/>
        <v/>
      </c>
      <c r="GC97" s="33" t="str">
        <f t="shared" si="198"/>
        <v/>
      </c>
      <c r="GD97" s="33" t="str">
        <f t="shared" si="198"/>
        <v/>
      </c>
      <c r="GE97" s="33" t="str">
        <f t="shared" si="198"/>
        <v/>
      </c>
      <c r="GF97" s="33" t="str">
        <f t="shared" si="198"/>
        <v/>
      </c>
      <c r="GG97" s="33" t="str">
        <f t="shared" si="198"/>
        <v/>
      </c>
      <c r="GH97" s="33" t="str">
        <f t="shared" si="198"/>
        <v/>
      </c>
      <c r="GI97" s="33" t="str">
        <f t="shared" si="198"/>
        <v/>
      </c>
      <c r="GJ97" s="33" t="str">
        <f t="shared" si="198"/>
        <v/>
      </c>
      <c r="GK97" s="33" t="str">
        <f t="shared" si="198"/>
        <v/>
      </c>
      <c r="GL97" s="33" t="str">
        <f t="shared" si="198"/>
        <v/>
      </c>
      <c r="GM97" s="33" t="str">
        <f t="shared" si="198"/>
        <v/>
      </c>
      <c r="GN97" s="33" t="str">
        <f t="shared" si="180"/>
        <v/>
      </c>
      <c r="GO97" s="33" t="str">
        <f t="shared" si="180"/>
        <v/>
      </c>
      <c r="GP97" s="33" t="str">
        <f t="shared" si="180"/>
        <v/>
      </c>
      <c r="GQ97" s="33" t="str">
        <f t="shared" si="180"/>
        <v/>
      </c>
      <c r="GR97" s="33" t="str">
        <f t="shared" si="180"/>
        <v/>
      </c>
      <c r="GS97" s="33" t="str">
        <f t="shared" si="180"/>
        <v/>
      </c>
      <c r="GT97" s="33" t="str">
        <f t="shared" si="180"/>
        <v/>
      </c>
      <c r="GU97" s="33" t="str">
        <f t="shared" si="180"/>
        <v/>
      </c>
      <c r="GV97" s="33" t="str">
        <f t="shared" si="180"/>
        <v/>
      </c>
      <c r="GW97" s="33" t="str">
        <f t="shared" si="180"/>
        <v/>
      </c>
      <c r="GX97" s="33" t="str">
        <f t="shared" si="180"/>
        <v/>
      </c>
      <c r="GY97" s="33" t="str">
        <f t="shared" si="180"/>
        <v/>
      </c>
      <c r="GZ97" s="33" t="str">
        <f t="shared" si="180"/>
        <v/>
      </c>
      <c r="HA97" s="33" t="str">
        <f t="shared" si="180"/>
        <v/>
      </c>
      <c r="HB97" s="33" t="str">
        <f t="shared" si="180"/>
        <v/>
      </c>
      <c r="HC97" s="33" t="str">
        <f t="shared" si="172"/>
        <v/>
      </c>
      <c r="HD97" s="33" t="str">
        <f t="shared" si="172"/>
        <v/>
      </c>
      <c r="HE97" s="33" t="str">
        <f t="shared" si="172"/>
        <v/>
      </c>
      <c r="HF97" s="33" t="str">
        <f t="shared" si="172"/>
        <v/>
      </c>
      <c r="HG97" s="33" t="str">
        <f t="shared" si="172"/>
        <v/>
      </c>
      <c r="HH97" s="33" t="str">
        <f t="shared" si="172"/>
        <v/>
      </c>
      <c r="HI97" s="33" t="str">
        <f t="shared" si="172"/>
        <v/>
      </c>
      <c r="HJ97" s="33" t="str">
        <f t="shared" si="172"/>
        <v/>
      </c>
      <c r="HK97" s="33" t="str">
        <f t="shared" si="172"/>
        <v/>
      </c>
      <c r="HL97" s="33" t="str">
        <f t="shared" si="172"/>
        <v/>
      </c>
      <c r="HM97" s="33" t="str">
        <f t="shared" si="172"/>
        <v/>
      </c>
      <c r="HN97" s="33" t="str">
        <f t="shared" si="172"/>
        <v/>
      </c>
      <c r="HO97" s="33" t="str">
        <f t="shared" si="172"/>
        <v/>
      </c>
      <c r="HP97" s="33" t="str">
        <f t="shared" si="172"/>
        <v/>
      </c>
      <c r="HQ97" s="33" t="str">
        <f t="shared" si="172"/>
        <v/>
      </c>
      <c r="HR97" s="33" t="str">
        <f t="shared" si="172"/>
        <v/>
      </c>
      <c r="HS97" s="33" t="str">
        <f t="shared" si="189"/>
        <v/>
      </c>
      <c r="HT97" s="33" t="str">
        <f t="shared" si="189"/>
        <v/>
      </c>
      <c r="HU97" s="33" t="str">
        <f t="shared" si="189"/>
        <v/>
      </c>
      <c r="HV97" s="33" t="str">
        <f t="shared" si="189"/>
        <v/>
      </c>
      <c r="HW97" s="33" t="str">
        <f t="shared" si="189"/>
        <v/>
      </c>
      <c r="HX97" s="33" t="str">
        <f t="shared" si="189"/>
        <v/>
      </c>
      <c r="HY97" s="33" t="str">
        <f t="shared" si="189"/>
        <v/>
      </c>
      <c r="HZ97" s="33" t="str">
        <f t="shared" si="189"/>
        <v/>
      </c>
      <c r="IA97" s="33" t="str">
        <f t="shared" si="189"/>
        <v/>
      </c>
      <c r="IB97" s="33" t="str">
        <f t="shared" si="189"/>
        <v/>
      </c>
      <c r="IC97" s="33" t="str">
        <f t="shared" si="189"/>
        <v/>
      </c>
      <c r="ID97" s="33" t="str">
        <f t="shared" si="189"/>
        <v/>
      </c>
      <c r="IE97" s="33" t="str">
        <f t="shared" si="189"/>
        <v/>
      </c>
      <c r="IF97" s="33" t="str">
        <f t="shared" si="189"/>
        <v/>
      </c>
      <c r="IG97" s="33" t="str">
        <f t="shared" si="189"/>
        <v/>
      </c>
      <c r="IH97" s="33" t="str">
        <f t="shared" si="189"/>
        <v/>
      </c>
      <c r="II97" s="33" t="str">
        <f t="shared" si="210"/>
        <v/>
      </c>
      <c r="IJ97" s="33" t="str">
        <f t="shared" si="204"/>
        <v/>
      </c>
      <c r="IK97" s="33" t="str">
        <f t="shared" si="199"/>
        <v/>
      </c>
      <c r="IL97" s="33" t="str">
        <f t="shared" si="199"/>
        <v/>
      </c>
      <c r="IM97" s="33" t="str">
        <f t="shared" si="199"/>
        <v/>
      </c>
      <c r="IN97" s="33" t="str">
        <f t="shared" si="199"/>
        <v/>
      </c>
      <c r="IO97" s="33" t="str">
        <f t="shared" si="199"/>
        <v/>
      </c>
      <c r="IP97" s="33" t="str">
        <f t="shared" si="199"/>
        <v/>
      </c>
      <c r="IQ97" s="33" t="str">
        <f t="shared" si="199"/>
        <v/>
      </c>
      <c r="IR97" s="33" t="str">
        <f t="shared" si="199"/>
        <v/>
      </c>
      <c r="IS97" s="33" t="str">
        <f t="shared" si="199"/>
        <v/>
      </c>
      <c r="IT97" s="33" t="str">
        <f t="shared" si="199"/>
        <v/>
      </c>
      <c r="IU97" s="33" t="str">
        <f t="shared" si="199"/>
        <v/>
      </c>
      <c r="IV97" s="33" t="str">
        <f t="shared" si="199"/>
        <v/>
      </c>
      <c r="IW97" s="33" t="str">
        <f t="shared" si="199"/>
        <v/>
      </c>
      <c r="IX97" s="33" t="str">
        <f t="shared" si="199"/>
        <v/>
      </c>
      <c r="IY97" s="33" t="str">
        <f t="shared" si="199"/>
        <v/>
      </c>
      <c r="IZ97" s="33" t="str">
        <f t="shared" si="181"/>
        <v/>
      </c>
      <c r="JA97" s="33" t="str">
        <f t="shared" si="181"/>
        <v/>
      </c>
      <c r="JB97" s="33" t="str">
        <f t="shared" si="181"/>
        <v/>
      </c>
      <c r="JC97" s="33" t="str">
        <f t="shared" si="181"/>
        <v/>
      </c>
      <c r="JD97" s="33" t="str">
        <f t="shared" si="181"/>
        <v/>
      </c>
      <c r="JE97" s="33" t="str">
        <f t="shared" si="181"/>
        <v/>
      </c>
      <c r="JF97" s="33" t="str">
        <f t="shared" si="181"/>
        <v/>
      </c>
      <c r="JG97" s="33" t="str">
        <f t="shared" si="181"/>
        <v/>
      </c>
      <c r="JH97" s="33" t="str">
        <f t="shared" si="181"/>
        <v/>
      </c>
      <c r="JI97" s="33" t="str">
        <f t="shared" si="181"/>
        <v/>
      </c>
      <c r="JJ97" s="33" t="str">
        <f t="shared" si="181"/>
        <v/>
      </c>
      <c r="JK97" s="33" t="str">
        <f t="shared" si="181"/>
        <v/>
      </c>
      <c r="JL97" s="33" t="str">
        <f t="shared" si="181"/>
        <v/>
      </c>
      <c r="JM97" s="33" t="str">
        <f t="shared" si="181"/>
        <v/>
      </c>
      <c r="JN97" s="33" t="str">
        <f t="shared" si="181"/>
        <v/>
      </c>
      <c r="JO97" s="33" t="str">
        <f t="shared" si="173"/>
        <v/>
      </c>
      <c r="JP97" s="33" t="str">
        <f t="shared" si="173"/>
        <v/>
      </c>
      <c r="JQ97" s="33" t="str">
        <f t="shared" si="173"/>
        <v/>
      </c>
      <c r="JR97" s="33" t="str">
        <f t="shared" si="173"/>
        <v/>
      </c>
      <c r="JS97" s="33" t="str">
        <f t="shared" si="173"/>
        <v/>
      </c>
      <c r="JT97" s="33" t="str">
        <f t="shared" si="173"/>
        <v/>
      </c>
      <c r="JU97" s="33" t="str">
        <f t="shared" si="173"/>
        <v/>
      </c>
      <c r="JV97" s="33" t="str">
        <f t="shared" si="173"/>
        <v/>
      </c>
      <c r="JW97" s="33" t="str">
        <f t="shared" si="173"/>
        <v/>
      </c>
      <c r="JX97" s="33" t="str">
        <f t="shared" si="173"/>
        <v/>
      </c>
      <c r="JY97" s="33" t="str">
        <f t="shared" si="173"/>
        <v/>
      </c>
      <c r="JZ97" s="33" t="str">
        <f t="shared" si="173"/>
        <v/>
      </c>
      <c r="KA97" s="33" t="str">
        <f t="shared" si="173"/>
        <v/>
      </c>
      <c r="KB97" s="33" t="str">
        <f t="shared" si="173"/>
        <v/>
      </c>
      <c r="KC97" s="33" t="str">
        <f t="shared" si="173"/>
        <v/>
      </c>
      <c r="KD97" s="33" t="str">
        <f t="shared" si="173"/>
        <v/>
      </c>
      <c r="KE97" s="33" t="str">
        <f t="shared" si="190"/>
        <v/>
      </c>
      <c r="KF97" s="33" t="str">
        <f t="shared" si="190"/>
        <v/>
      </c>
      <c r="KG97" s="33" t="str">
        <f t="shared" si="190"/>
        <v/>
      </c>
      <c r="KH97" s="33" t="str">
        <f t="shared" si="190"/>
        <v/>
      </c>
      <c r="KI97" s="33" t="str">
        <f t="shared" si="190"/>
        <v/>
      </c>
      <c r="KJ97" s="33" t="str">
        <f t="shared" si="190"/>
        <v/>
      </c>
      <c r="KK97" s="33" t="str">
        <f t="shared" si="190"/>
        <v/>
      </c>
      <c r="KL97" s="33" t="str">
        <f t="shared" si="190"/>
        <v/>
      </c>
      <c r="KM97" s="33" t="str">
        <f t="shared" si="190"/>
        <v/>
      </c>
      <c r="KN97" s="33" t="str">
        <f t="shared" si="190"/>
        <v/>
      </c>
      <c r="KO97" s="33" t="str">
        <f t="shared" si="190"/>
        <v/>
      </c>
      <c r="KP97" s="33" t="str">
        <f t="shared" si="190"/>
        <v/>
      </c>
      <c r="KQ97" s="33" t="str">
        <f t="shared" si="190"/>
        <v/>
      </c>
      <c r="KR97" s="33" t="str">
        <f t="shared" si="190"/>
        <v/>
      </c>
      <c r="KS97" s="33" t="str">
        <f t="shared" si="190"/>
        <v/>
      </c>
      <c r="KT97" s="33" t="str">
        <f t="shared" si="190"/>
        <v/>
      </c>
      <c r="KU97" s="33" t="str">
        <f t="shared" si="211"/>
        <v/>
      </c>
      <c r="KV97" s="33" t="str">
        <f t="shared" si="205"/>
        <v/>
      </c>
      <c r="KW97" s="33" t="str">
        <f t="shared" si="200"/>
        <v/>
      </c>
      <c r="KX97" s="33" t="str">
        <f t="shared" si="200"/>
        <v/>
      </c>
      <c r="KY97" s="33" t="str">
        <f t="shared" si="200"/>
        <v/>
      </c>
      <c r="KZ97" s="33" t="str">
        <f t="shared" si="200"/>
        <v/>
      </c>
      <c r="LA97" s="33" t="str">
        <f t="shared" si="200"/>
        <v/>
      </c>
      <c r="LB97" s="33" t="str">
        <f t="shared" si="200"/>
        <v/>
      </c>
      <c r="LC97" s="33" t="str">
        <f t="shared" si="200"/>
        <v/>
      </c>
      <c r="LD97" s="33" t="str">
        <f t="shared" si="200"/>
        <v/>
      </c>
      <c r="LE97" s="33" t="str">
        <f t="shared" si="200"/>
        <v/>
      </c>
      <c r="LF97" s="33" t="str">
        <f t="shared" si="200"/>
        <v/>
      </c>
      <c r="LG97" s="33" t="str">
        <f t="shared" si="200"/>
        <v/>
      </c>
      <c r="LH97" s="33" t="str">
        <f t="shared" si="200"/>
        <v/>
      </c>
      <c r="LI97" s="33" t="str">
        <f t="shared" si="200"/>
        <v/>
      </c>
      <c r="LJ97" s="33" t="str">
        <f t="shared" si="200"/>
        <v/>
      </c>
      <c r="LK97" s="33" t="str">
        <f t="shared" si="200"/>
        <v/>
      </c>
      <c r="LL97" s="33" t="str">
        <f t="shared" si="182"/>
        <v/>
      </c>
      <c r="LM97" s="33" t="str">
        <f t="shared" si="182"/>
        <v/>
      </c>
      <c r="LN97" s="33" t="str">
        <f t="shared" si="182"/>
        <v/>
      </c>
      <c r="LO97" s="33" t="str">
        <f t="shared" si="182"/>
        <v/>
      </c>
      <c r="LP97" s="33" t="str">
        <f t="shared" si="182"/>
        <v/>
      </c>
      <c r="LQ97" s="33" t="str">
        <f t="shared" si="182"/>
        <v/>
      </c>
      <c r="LR97" s="33" t="str">
        <f t="shared" si="182"/>
        <v/>
      </c>
      <c r="LS97" s="33" t="str">
        <f t="shared" si="182"/>
        <v/>
      </c>
      <c r="LT97" s="33" t="str">
        <f t="shared" si="182"/>
        <v/>
      </c>
      <c r="LU97" s="33" t="str">
        <f t="shared" si="182"/>
        <v/>
      </c>
      <c r="LV97" s="33" t="str">
        <f t="shared" si="182"/>
        <v/>
      </c>
      <c r="LW97" s="33" t="str">
        <f t="shared" si="182"/>
        <v/>
      </c>
      <c r="LX97" s="33" t="str">
        <f t="shared" si="182"/>
        <v/>
      </c>
      <c r="LY97" s="33" t="str">
        <f t="shared" si="182"/>
        <v/>
      </c>
      <c r="LZ97" s="33" t="str">
        <f t="shared" si="182"/>
        <v/>
      </c>
      <c r="MA97" s="33" t="str">
        <f t="shared" si="174"/>
        <v/>
      </c>
      <c r="MB97" s="33" t="str">
        <f t="shared" si="174"/>
        <v/>
      </c>
      <c r="MC97" s="33" t="str">
        <f t="shared" si="174"/>
        <v/>
      </c>
      <c r="MD97" s="33" t="str">
        <f t="shared" si="174"/>
        <v/>
      </c>
      <c r="ME97" s="33" t="str">
        <f t="shared" si="174"/>
        <v/>
      </c>
      <c r="MF97" s="33" t="str">
        <f t="shared" si="174"/>
        <v/>
      </c>
      <c r="MG97" s="33" t="str">
        <f t="shared" si="174"/>
        <v/>
      </c>
      <c r="MH97" s="33" t="str">
        <f t="shared" si="174"/>
        <v/>
      </c>
      <c r="MI97" s="33" t="str">
        <f t="shared" si="174"/>
        <v/>
      </c>
      <c r="MJ97" s="33" t="str">
        <f t="shared" si="174"/>
        <v/>
      </c>
      <c r="MK97" s="33" t="str">
        <f t="shared" si="174"/>
        <v/>
      </c>
      <c r="ML97" s="33" t="str">
        <f t="shared" si="174"/>
        <v/>
      </c>
      <c r="MM97" s="33" t="str">
        <f t="shared" si="174"/>
        <v/>
      </c>
      <c r="MN97" s="33" t="str">
        <f t="shared" si="174"/>
        <v/>
      </c>
      <c r="MO97" s="33" t="str">
        <f t="shared" si="174"/>
        <v/>
      </c>
      <c r="MP97" s="33" t="str">
        <f t="shared" si="174"/>
        <v/>
      </c>
      <c r="MQ97" s="33" t="str">
        <f t="shared" si="191"/>
        <v/>
      </c>
      <c r="MR97" s="33" t="str">
        <f t="shared" si="191"/>
        <v/>
      </c>
      <c r="MS97" s="33" t="str">
        <f t="shared" si="191"/>
        <v/>
      </c>
      <c r="MT97" s="33" t="str">
        <f t="shared" si="191"/>
        <v/>
      </c>
      <c r="MU97" s="33" t="str">
        <f t="shared" si="191"/>
        <v/>
      </c>
      <c r="MV97" s="33" t="str">
        <f t="shared" si="191"/>
        <v/>
      </c>
      <c r="MW97" s="33" t="str">
        <f t="shared" si="191"/>
        <v/>
      </c>
      <c r="MX97" s="33" t="str">
        <f t="shared" si="191"/>
        <v/>
      </c>
      <c r="MY97" s="33" t="str">
        <f t="shared" si="191"/>
        <v/>
      </c>
      <c r="MZ97" s="33" t="str">
        <f t="shared" si="191"/>
        <v/>
      </c>
      <c r="NA97" s="33" t="str">
        <f t="shared" si="191"/>
        <v/>
      </c>
      <c r="NB97" s="33" t="str">
        <f t="shared" si="191"/>
        <v/>
      </c>
      <c r="NC97" s="33" t="str">
        <f t="shared" si="191"/>
        <v/>
      </c>
      <c r="ND97" s="33" t="str">
        <f t="shared" si="191"/>
        <v/>
      </c>
      <c r="NE97" s="33" t="str">
        <f t="shared" si="191"/>
        <v/>
      </c>
      <c r="NF97" s="33" t="str">
        <f t="shared" si="191"/>
        <v/>
      </c>
      <c r="NG97" s="33" t="str">
        <f t="shared" si="212"/>
        <v/>
      </c>
      <c r="NH97" s="33" t="str">
        <f t="shared" si="206"/>
        <v/>
      </c>
      <c r="NI97" s="33" t="str">
        <f t="shared" si="201"/>
        <v/>
      </c>
      <c r="NJ97" s="33" t="str">
        <f t="shared" si="201"/>
        <v/>
      </c>
      <c r="NK97" s="33" t="str">
        <f t="shared" si="201"/>
        <v/>
      </c>
      <c r="NL97" s="33" t="str">
        <f t="shared" si="201"/>
        <v/>
      </c>
      <c r="NM97" s="33" t="str">
        <f t="shared" si="201"/>
        <v/>
      </c>
      <c r="NN97" s="33" t="str">
        <f t="shared" si="201"/>
        <v/>
      </c>
      <c r="NO97" s="33" t="str">
        <f t="shared" si="201"/>
        <v/>
      </c>
      <c r="NP97" s="33" t="str">
        <f t="shared" si="201"/>
        <v/>
      </c>
      <c r="NQ97" s="33" t="str">
        <f t="shared" si="201"/>
        <v/>
      </c>
      <c r="NR97" s="33" t="str">
        <f t="shared" si="201"/>
        <v/>
      </c>
      <c r="NS97" s="33" t="str">
        <f t="shared" si="201"/>
        <v/>
      </c>
      <c r="NT97" s="33" t="str">
        <f t="shared" si="201"/>
        <v/>
      </c>
      <c r="NU97" s="33" t="str">
        <f t="shared" si="201"/>
        <v/>
      </c>
      <c r="NV97" s="33" t="str">
        <f t="shared" si="201"/>
        <v/>
      </c>
      <c r="NW97" s="33" t="str">
        <f t="shared" si="201"/>
        <v/>
      </c>
      <c r="NX97" s="33" t="str">
        <f t="shared" si="183"/>
        <v/>
      </c>
      <c r="NY97" s="33" t="str">
        <f t="shared" si="183"/>
        <v/>
      </c>
      <c r="NZ97" s="33" t="str">
        <f t="shared" si="183"/>
        <v/>
      </c>
      <c r="OA97" s="33" t="str">
        <f t="shared" si="183"/>
        <v/>
      </c>
      <c r="OB97" s="33" t="str">
        <f t="shared" si="183"/>
        <v/>
      </c>
      <c r="OC97" s="33" t="str">
        <f t="shared" si="183"/>
        <v/>
      </c>
      <c r="OD97" s="33" t="str">
        <f t="shared" si="183"/>
        <v/>
      </c>
      <c r="OE97" s="33" t="str">
        <f t="shared" si="183"/>
        <v/>
      </c>
      <c r="OF97" s="33" t="str">
        <f t="shared" si="183"/>
        <v/>
      </c>
      <c r="OG97" s="33" t="str">
        <f t="shared" si="183"/>
        <v/>
      </c>
      <c r="OH97" s="33" t="str">
        <f t="shared" si="183"/>
        <v/>
      </c>
      <c r="OI97" s="33" t="str">
        <f t="shared" si="183"/>
        <v/>
      </c>
      <c r="OJ97" s="33" t="str">
        <f t="shared" si="183"/>
        <v/>
      </c>
      <c r="OK97" s="33" t="str">
        <f t="shared" si="183"/>
        <v/>
      </c>
      <c r="OL97" s="33" t="str">
        <f t="shared" si="183"/>
        <v/>
      </c>
      <c r="OM97" s="33" t="str">
        <f t="shared" si="175"/>
        <v/>
      </c>
      <c r="ON97" s="33" t="str">
        <f t="shared" si="175"/>
        <v/>
      </c>
      <c r="OO97" s="33" t="str">
        <f t="shared" si="175"/>
        <v/>
      </c>
      <c r="OP97" s="33" t="str">
        <f t="shared" si="175"/>
        <v/>
      </c>
      <c r="OQ97" s="33" t="str">
        <f t="shared" si="175"/>
        <v/>
      </c>
      <c r="OR97" s="33" t="str">
        <f t="shared" si="175"/>
        <v/>
      </c>
      <c r="OS97" s="33" t="str">
        <f t="shared" si="175"/>
        <v/>
      </c>
      <c r="OT97" s="33" t="str">
        <f t="shared" si="175"/>
        <v/>
      </c>
      <c r="OU97" s="33" t="str">
        <f t="shared" si="175"/>
        <v/>
      </c>
      <c r="OV97" s="33" t="str">
        <f t="shared" si="175"/>
        <v/>
      </c>
      <c r="OW97" s="33" t="str">
        <f t="shared" si="175"/>
        <v/>
      </c>
      <c r="OX97" s="33" t="str">
        <f t="shared" si="175"/>
        <v/>
      </c>
      <c r="OY97" s="33" t="str">
        <f t="shared" si="175"/>
        <v/>
      </c>
      <c r="OZ97" s="33" t="str">
        <f t="shared" si="175"/>
        <v/>
      </c>
      <c r="PA97" s="33" t="str">
        <f t="shared" si="175"/>
        <v/>
      </c>
      <c r="PB97" s="33" t="str">
        <f t="shared" si="175"/>
        <v/>
      </c>
      <c r="PC97" s="33" t="str">
        <f t="shared" si="192"/>
        <v/>
      </c>
      <c r="PD97" s="33" t="str">
        <f t="shared" si="192"/>
        <v/>
      </c>
      <c r="PE97" s="33" t="str">
        <f t="shared" si="192"/>
        <v/>
      </c>
      <c r="PF97" s="33" t="str">
        <f t="shared" si="192"/>
        <v/>
      </c>
      <c r="PG97" s="33" t="str">
        <f t="shared" si="192"/>
        <v/>
      </c>
      <c r="PH97" s="33" t="str">
        <f t="shared" si="192"/>
        <v/>
      </c>
      <c r="PI97" s="33" t="str">
        <f t="shared" si="192"/>
        <v/>
      </c>
      <c r="PJ97" s="33" t="str">
        <f t="shared" si="192"/>
        <v/>
      </c>
      <c r="PK97" s="33" t="str">
        <f t="shared" si="192"/>
        <v/>
      </c>
      <c r="PL97" s="33" t="str">
        <f t="shared" si="192"/>
        <v/>
      </c>
      <c r="PM97" s="33" t="str">
        <f t="shared" si="192"/>
        <v/>
      </c>
      <c r="PN97" s="33" t="str">
        <f t="shared" si="192"/>
        <v/>
      </c>
      <c r="PO97" s="33" t="str">
        <f t="shared" si="192"/>
        <v/>
      </c>
      <c r="PP97" s="33" t="str">
        <f t="shared" si="192"/>
        <v/>
      </c>
      <c r="PQ97" s="33" t="str">
        <f t="shared" si="192"/>
        <v/>
      </c>
      <c r="PR97" s="33" t="str">
        <f t="shared" si="192"/>
        <v/>
      </c>
      <c r="PS97" s="33" t="str">
        <f t="shared" si="213"/>
        <v/>
      </c>
      <c r="PT97" s="33" t="str">
        <f t="shared" si="207"/>
        <v/>
      </c>
      <c r="PU97" s="33" t="str">
        <f t="shared" si="202"/>
        <v/>
      </c>
      <c r="PV97" s="33" t="str">
        <f t="shared" si="202"/>
        <v/>
      </c>
      <c r="PW97" s="33" t="str">
        <f t="shared" si="202"/>
        <v/>
      </c>
      <c r="PX97" s="33" t="str">
        <f t="shared" si="202"/>
        <v/>
      </c>
      <c r="PY97" s="33" t="str">
        <f t="shared" si="202"/>
        <v/>
      </c>
      <c r="PZ97" s="33" t="str">
        <f t="shared" si="202"/>
        <v/>
      </c>
      <c r="QA97" s="33" t="str">
        <f t="shared" si="202"/>
        <v/>
      </c>
      <c r="QB97" s="33" t="str">
        <f t="shared" si="202"/>
        <v/>
      </c>
      <c r="QC97" s="33" t="str">
        <f t="shared" si="202"/>
        <v/>
      </c>
      <c r="QD97" s="33" t="str">
        <f t="shared" si="202"/>
        <v/>
      </c>
      <c r="QE97" s="33" t="str">
        <f t="shared" si="202"/>
        <v/>
      </c>
      <c r="QF97" s="33" t="str">
        <f t="shared" si="202"/>
        <v/>
      </c>
      <c r="QG97" s="33" t="str">
        <f t="shared" si="202"/>
        <v/>
      </c>
      <c r="QH97" s="33" t="str">
        <f t="shared" si="202"/>
        <v/>
      </c>
      <c r="QI97" s="33" t="str">
        <f t="shared" si="202"/>
        <v/>
      </c>
      <c r="QJ97" s="33" t="str">
        <f t="shared" si="184"/>
        <v/>
      </c>
      <c r="QK97" s="33" t="str">
        <f t="shared" si="184"/>
        <v/>
      </c>
      <c r="QL97" s="33" t="str">
        <f t="shared" si="184"/>
        <v/>
      </c>
      <c r="QM97" s="33" t="str">
        <f t="shared" si="184"/>
        <v/>
      </c>
      <c r="QN97" s="33" t="str">
        <f t="shared" si="184"/>
        <v/>
      </c>
      <c r="QO97" s="33" t="str">
        <f t="shared" si="184"/>
        <v/>
      </c>
      <c r="QP97" s="33" t="str">
        <f t="shared" si="184"/>
        <v/>
      </c>
      <c r="QQ97" s="33" t="str">
        <f t="shared" si="184"/>
        <v/>
      </c>
      <c r="QR97" s="33" t="str">
        <f t="shared" si="184"/>
        <v/>
      </c>
      <c r="QS97" s="33" t="str">
        <f t="shared" si="184"/>
        <v/>
      </c>
      <c r="QT97" s="33" t="str">
        <f t="shared" si="184"/>
        <v/>
      </c>
      <c r="QU97" s="33" t="str">
        <f t="shared" si="184"/>
        <v/>
      </c>
      <c r="QV97" s="33" t="str">
        <f t="shared" si="184"/>
        <v/>
      </c>
      <c r="QW97" s="33" t="str">
        <f t="shared" si="184"/>
        <v/>
      </c>
      <c r="QX97" s="33" t="str">
        <f t="shared" si="184"/>
        <v/>
      </c>
      <c r="QY97" s="33" t="str">
        <f t="shared" si="176"/>
        <v/>
      </c>
      <c r="QZ97" s="33" t="str">
        <f t="shared" si="176"/>
        <v/>
      </c>
      <c r="RA97" s="33" t="str">
        <f t="shared" si="176"/>
        <v/>
      </c>
      <c r="RB97" s="33" t="str">
        <f t="shared" si="176"/>
        <v/>
      </c>
      <c r="RC97" s="33" t="str">
        <f t="shared" si="176"/>
        <v/>
      </c>
      <c r="RD97" s="33" t="str">
        <f t="shared" si="176"/>
        <v/>
      </c>
      <c r="RE97" s="33" t="str">
        <f t="shared" si="176"/>
        <v/>
      </c>
      <c r="RF97" s="33" t="str">
        <f t="shared" si="176"/>
        <v/>
      </c>
      <c r="RG97" s="33" t="str">
        <f t="shared" si="176"/>
        <v/>
      </c>
      <c r="RH97" s="33" t="str">
        <f t="shared" si="176"/>
        <v/>
      </c>
      <c r="RI97" s="33" t="str">
        <f t="shared" si="176"/>
        <v/>
      </c>
      <c r="RJ97" s="33" t="str">
        <f t="shared" si="176"/>
        <v/>
      </c>
      <c r="RK97" s="33" t="str">
        <f t="shared" si="176"/>
        <v/>
      </c>
      <c r="RL97" s="33" t="str">
        <f t="shared" si="176"/>
        <v/>
      </c>
      <c r="RM97" s="33" t="str">
        <f t="shared" si="176"/>
        <v/>
      </c>
      <c r="RN97" s="33" t="str">
        <f t="shared" si="176"/>
        <v/>
      </c>
      <c r="RO97" s="33" t="str">
        <f t="shared" si="193"/>
        <v/>
      </c>
      <c r="RP97" s="33" t="str">
        <f t="shared" si="185"/>
        <v/>
      </c>
      <c r="RQ97" s="33" t="str">
        <f t="shared" si="185"/>
        <v/>
      </c>
      <c r="RR97" s="33" t="str">
        <f t="shared" si="185"/>
        <v/>
      </c>
      <c r="RS97" s="33" t="str">
        <f t="shared" si="185"/>
        <v/>
      </c>
      <c r="RT97" s="33" t="str">
        <f t="shared" si="185"/>
        <v/>
      </c>
      <c r="RU97" s="33" t="str">
        <f t="shared" si="185"/>
        <v/>
      </c>
      <c r="RV97" s="33" t="str">
        <f t="shared" si="185"/>
        <v/>
      </c>
      <c r="RW97" s="33" t="str">
        <f t="shared" si="185"/>
        <v/>
      </c>
      <c r="RX97" s="33" t="str">
        <f t="shared" si="185"/>
        <v/>
      </c>
      <c r="RY97" s="33" t="str">
        <f t="shared" si="185"/>
        <v/>
      </c>
      <c r="RZ97" s="33" t="str">
        <f t="shared" si="185"/>
        <v/>
      </c>
      <c r="SA97" s="33" t="str">
        <f t="shared" si="185"/>
        <v/>
      </c>
      <c r="SB97" s="33" t="str">
        <f t="shared" si="185"/>
        <v/>
      </c>
      <c r="SC97" s="33" t="str">
        <f t="shared" si="185"/>
        <v/>
      </c>
      <c r="SD97" s="33" t="str">
        <f t="shared" si="185"/>
        <v/>
      </c>
      <c r="SE97" s="33" t="str">
        <f t="shared" si="185"/>
        <v/>
      </c>
      <c r="SF97" s="33" t="str">
        <f t="shared" si="177"/>
        <v/>
      </c>
      <c r="SG97" s="33" t="str">
        <f t="shared" si="177"/>
        <v/>
      </c>
      <c r="SH97" s="33" t="str">
        <f t="shared" si="177"/>
        <v/>
      </c>
      <c r="SI97" s="33" t="str">
        <f t="shared" si="177"/>
        <v/>
      </c>
      <c r="SJ97" s="33" t="str">
        <f t="shared" si="177"/>
        <v/>
      </c>
      <c r="SK97" s="33" t="str">
        <f t="shared" si="177"/>
        <v/>
      </c>
      <c r="SL97" s="33" t="str">
        <f t="shared" si="177"/>
        <v/>
      </c>
      <c r="SM97" s="33" t="str">
        <f t="shared" si="177"/>
        <v/>
      </c>
      <c r="SN97" s="33" t="str">
        <f t="shared" si="177"/>
        <v/>
      </c>
      <c r="SO97" s="33" t="str">
        <f t="shared" si="177"/>
        <v/>
      </c>
      <c r="SP97" s="33" t="str">
        <f t="shared" si="177"/>
        <v/>
      </c>
      <c r="SQ97" s="33" t="str">
        <f t="shared" si="177"/>
        <v/>
      </c>
      <c r="SR97" s="33" t="str">
        <f t="shared" si="177"/>
        <v/>
      </c>
      <c r="SS97" s="33" t="str">
        <f t="shared" si="177"/>
        <v/>
      </c>
    </row>
    <row r="98" spans="11:513" x14ac:dyDescent="0.2">
      <c r="K98" s="33"/>
      <c r="L98" s="33" t="str">
        <f t="shared" si="196"/>
        <v/>
      </c>
      <c r="M98" s="33" t="str">
        <f t="shared" si="196"/>
        <v/>
      </c>
      <c r="N98" s="33" t="str">
        <f t="shared" si="196"/>
        <v/>
      </c>
      <c r="O98" s="33" t="str">
        <f t="shared" si="196"/>
        <v/>
      </c>
      <c r="P98" s="33" t="str">
        <f t="shared" si="196"/>
        <v/>
      </c>
      <c r="Q98" s="33" t="str">
        <f t="shared" si="196"/>
        <v/>
      </c>
      <c r="R98" s="33" t="str">
        <f t="shared" si="196"/>
        <v/>
      </c>
      <c r="S98" s="33" t="str">
        <f t="shared" si="196"/>
        <v/>
      </c>
      <c r="T98" s="33" t="str">
        <f t="shared" si="196"/>
        <v/>
      </c>
      <c r="U98" s="33" t="str">
        <f t="shared" si="196"/>
        <v/>
      </c>
      <c r="V98" s="33" t="str">
        <f t="shared" si="196"/>
        <v/>
      </c>
      <c r="W98" s="33" t="str">
        <f t="shared" si="196"/>
        <v/>
      </c>
      <c r="X98" s="33" t="str">
        <f t="shared" si="196"/>
        <v/>
      </c>
      <c r="Y98" s="33" t="str">
        <f t="shared" si="196"/>
        <v/>
      </c>
      <c r="Z98" s="33" t="str">
        <f t="shared" si="196"/>
        <v/>
      </c>
      <c r="AA98" s="33" t="str">
        <f t="shared" si="196"/>
        <v/>
      </c>
      <c r="AB98" s="33" t="str">
        <f t="shared" si="195"/>
        <v/>
      </c>
      <c r="AC98" s="33" t="str">
        <f t="shared" si="195"/>
        <v/>
      </c>
      <c r="AD98" s="33" t="str">
        <f t="shared" si="195"/>
        <v/>
      </c>
      <c r="AE98" s="33" t="str">
        <f t="shared" si="195"/>
        <v/>
      </c>
      <c r="AF98" s="33" t="str">
        <f t="shared" si="195"/>
        <v/>
      </c>
      <c r="AG98" s="33" t="str">
        <f t="shared" si="195"/>
        <v/>
      </c>
      <c r="AH98" s="33" t="str">
        <f t="shared" si="195"/>
        <v/>
      </c>
      <c r="AI98" s="33" t="str">
        <f t="shared" si="195"/>
        <v/>
      </c>
      <c r="AJ98" s="33" t="str">
        <f t="shared" si="195"/>
        <v/>
      </c>
      <c r="AK98" s="33" t="str">
        <f t="shared" si="195"/>
        <v/>
      </c>
      <c r="AL98" s="33" t="str">
        <f t="shared" si="195"/>
        <v/>
      </c>
      <c r="AM98" s="33" t="str">
        <f t="shared" si="195"/>
        <v/>
      </c>
      <c r="AN98" s="33" t="str">
        <f t="shared" si="195"/>
        <v/>
      </c>
      <c r="AO98" s="33" t="str">
        <f t="shared" si="195"/>
        <v/>
      </c>
      <c r="AP98" s="33" t="str">
        <f t="shared" si="195"/>
        <v/>
      </c>
      <c r="AQ98" s="33" t="str">
        <f t="shared" si="195"/>
        <v/>
      </c>
      <c r="AR98" s="33" t="str">
        <f t="shared" si="214"/>
        <v/>
      </c>
      <c r="AS98" s="33" t="str">
        <f t="shared" si="214"/>
        <v/>
      </c>
      <c r="AT98" s="33" t="str">
        <f t="shared" si="214"/>
        <v/>
      </c>
      <c r="AU98" s="33" t="str">
        <f t="shared" si="214"/>
        <v/>
      </c>
      <c r="AV98" s="33" t="str">
        <f t="shared" si="214"/>
        <v/>
      </c>
      <c r="AW98" s="33" t="str">
        <f t="shared" si="214"/>
        <v/>
      </c>
      <c r="AX98" s="33" t="str">
        <f t="shared" si="214"/>
        <v/>
      </c>
      <c r="AY98" s="33" t="str">
        <f t="shared" si="214"/>
        <v/>
      </c>
      <c r="AZ98" s="33" t="str">
        <f t="shared" si="214"/>
        <v/>
      </c>
      <c r="BA98" s="33" t="str">
        <f t="shared" si="214"/>
        <v/>
      </c>
      <c r="BB98" s="33" t="str">
        <f t="shared" si="214"/>
        <v/>
      </c>
      <c r="BC98" s="33" t="str">
        <f t="shared" si="214"/>
        <v/>
      </c>
      <c r="BD98" s="33" t="str">
        <f t="shared" si="214"/>
        <v/>
      </c>
      <c r="BE98" s="33" t="str">
        <f t="shared" si="214"/>
        <v/>
      </c>
      <c r="BF98" s="33" t="str">
        <f t="shared" si="214"/>
        <v/>
      </c>
      <c r="BG98" s="33" t="str">
        <f t="shared" si="186"/>
        <v/>
      </c>
      <c r="BH98" s="33" t="str">
        <f t="shared" si="178"/>
        <v/>
      </c>
      <c r="BI98" s="33" t="str">
        <f t="shared" si="178"/>
        <v/>
      </c>
      <c r="BJ98" s="33" t="str">
        <f t="shared" si="178"/>
        <v/>
      </c>
      <c r="BK98" s="33" t="str">
        <f t="shared" si="178"/>
        <v/>
      </c>
      <c r="BL98" s="33" t="str">
        <f t="shared" si="178"/>
        <v/>
      </c>
      <c r="BM98" s="33" t="str">
        <f t="shared" si="178"/>
        <v/>
      </c>
      <c r="BN98" s="33" t="str">
        <f t="shared" si="178"/>
        <v/>
      </c>
      <c r="BO98" s="33" t="str">
        <f t="shared" si="178"/>
        <v/>
      </c>
      <c r="BP98" s="33" t="str">
        <f t="shared" si="178"/>
        <v/>
      </c>
      <c r="BQ98" s="33" t="str">
        <f t="shared" si="178"/>
        <v/>
      </c>
      <c r="BR98" s="33" t="str">
        <f t="shared" si="178"/>
        <v/>
      </c>
      <c r="BS98" s="33" t="str">
        <f t="shared" si="178"/>
        <v/>
      </c>
      <c r="BT98" s="33" t="str">
        <f t="shared" si="178"/>
        <v/>
      </c>
      <c r="BU98" s="33" t="str">
        <f t="shared" si="178"/>
        <v/>
      </c>
      <c r="BV98" s="33" t="str">
        <f t="shared" si="178"/>
        <v/>
      </c>
      <c r="BW98" s="33" t="str">
        <f t="shared" si="178"/>
        <v/>
      </c>
      <c r="BX98" s="33" t="str">
        <f t="shared" si="187"/>
        <v/>
      </c>
      <c r="BY98" s="33" t="str">
        <f t="shared" si="187"/>
        <v/>
      </c>
      <c r="BZ98" s="33" t="str">
        <f t="shared" si="187"/>
        <v/>
      </c>
      <c r="CA98" s="33" t="str">
        <f t="shared" si="187"/>
        <v/>
      </c>
      <c r="CB98" s="33" t="str">
        <f t="shared" si="187"/>
        <v/>
      </c>
      <c r="CC98" s="33" t="str">
        <f t="shared" si="187"/>
        <v/>
      </c>
      <c r="CD98" s="33" t="str">
        <f t="shared" si="187"/>
        <v/>
      </c>
      <c r="CE98" s="33" t="str">
        <f t="shared" si="187"/>
        <v/>
      </c>
      <c r="CF98" s="33" t="str">
        <f t="shared" si="187"/>
        <v/>
      </c>
      <c r="CG98" s="33" t="str">
        <f t="shared" si="187"/>
        <v/>
      </c>
      <c r="CH98" s="33" t="str">
        <f t="shared" si="187"/>
        <v/>
      </c>
      <c r="CI98" s="33" t="str">
        <f t="shared" si="187"/>
        <v/>
      </c>
      <c r="CJ98" s="33" t="str">
        <f t="shared" si="187"/>
        <v/>
      </c>
      <c r="CK98" s="33" t="str">
        <f t="shared" si="187"/>
        <v/>
      </c>
      <c r="CL98" s="33" t="str">
        <f t="shared" si="187"/>
        <v/>
      </c>
      <c r="CM98" s="33" t="str">
        <f t="shared" si="187"/>
        <v/>
      </c>
      <c r="CN98" s="33" t="str">
        <f t="shared" si="194"/>
        <v/>
      </c>
      <c r="CO98" s="33" t="str">
        <f t="shared" si="194"/>
        <v/>
      </c>
      <c r="CP98" s="33" t="str">
        <f t="shared" si="194"/>
        <v/>
      </c>
      <c r="CQ98" s="33" t="str">
        <f t="shared" si="194"/>
        <v/>
      </c>
      <c r="CR98" s="33" t="str">
        <f t="shared" si="194"/>
        <v/>
      </c>
      <c r="CS98" s="33" t="str">
        <f t="shared" si="194"/>
        <v/>
      </c>
      <c r="CT98" s="33" t="str">
        <f t="shared" si="194"/>
        <v/>
      </c>
      <c r="CU98" s="33" t="str">
        <f t="shared" si="194"/>
        <v/>
      </c>
      <c r="CV98" s="33" t="str">
        <f t="shared" si="194"/>
        <v/>
      </c>
      <c r="CW98" s="33" t="str">
        <f t="shared" si="194"/>
        <v/>
      </c>
      <c r="CX98" s="33" t="str">
        <f t="shared" si="194"/>
        <v/>
      </c>
      <c r="CY98" s="33" t="str">
        <f t="shared" si="194"/>
        <v/>
      </c>
      <c r="CZ98" s="33" t="str">
        <f t="shared" si="194"/>
        <v/>
      </c>
      <c r="DA98" s="33" t="str">
        <f t="shared" si="194"/>
        <v/>
      </c>
      <c r="DB98" s="33" t="str">
        <f t="shared" si="194"/>
        <v/>
      </c>
      <c r="DC98" s="33" t="str">
        <f t="shared" si="194"/>
        <v/>
      </c>
      <c r="DD98" s="33" t="str">
        <f t="shared" si="208"/>
        <v/>
      </c>
      <c r="DE98" s="33" t="str">
        <f t="shared" si="208"/>
        <v/>
      </c>
      <c r="DF98" s="33" t="str">
        <f t="shared" si="208"/>
        <v/>
      </c>
      <c r="DG98" s="33" t="str">
        <f t="shared" si="208"/>
        <v/>
      </c>
      <c r="DH98" s="33" t="str">
        <f t="shared" si="208"/>
        <v/>
      </c>
      <c r="DI98" s="33" t="str">
        <f t="shared" si="208"/>
        <v/>
      </c>
      <c r="DJ98" s="33" t="str">
        <f t="shared" si="208"/>
        <v/>
      </c>
      <c r="DK98" s="33" t="str">
        <f t="shared" si="208"/>
        <v/>
      </c>
      <c r="DL98" s="33" t="str">
        <f t="shared" si="208"/>
        <v/>
      </c>
      <c r="DM98" s="33" t="str">
        <f t="shared" si="197"/>
        <v/>
      </c>
      <c r="DN98" s="33" t="str">
        <f t="shared" si="197"/>
        <v/>
      </c>
      <c r="DO98" s="33" t="str">
        <f t="shared" si="197"/>
        <v/>
      </c>
      <c r="DP98" s="33" t="str">
        <f t="shared" si="197"/>
        <v/>
      </c>
      <c r="DQ98" s="33" t="str">
        <f t="shared" si="197"/>
        <v/>
      </c>
      <c r="DR98" s="33" t="str">
        <f t="shared" si="197"/>
        <v/>
      </c>
      <c r="DS98" s="33" t="str">
        <f t="shared" si="197"/>
        <v/>
      </c>
      <c r="DT98" s="33" t="str">
        <f t="shared" si="197"/>
        <v/>
      </c>
      <c r="DU98" s="33" t="str">
        <f t="shared" si="197"/>
        <v/>
      </c>
      <c r="DV98" s="33" t="str">
        <f t="shared" si="197"/>
        <v/>
      </c>
      <c r="DW98" s="33" t="str">
        <f t="shared" si="197"/>
        <v/>
      </c>
      <c r="DX98" s="33" t="str">
        <f t="shared" si="197"/>
        <v/>
      </c>
      <c r="DY98" s="33" t="str">
        <f t="shared" si="197"/>
        <v/>
      </c>
      <c r="DZ98" s="33" t="str">
        <f t="shared" si="197"/>
        <v/>
      </c>
      <c r="EA98" s="33" t="str">
        <f t="shared" si="197"/>
        <v/>
      </c>
      <c r="EB98" s="33" t="str">
        <f t="shared" si="179"/>
        <v/>
      </c>
      <c r="EC98" s="33" t="str">
        <f t="shared" si="179"/>
        <v/>
      </c>
      <c r="ED98" s="33" t="str">
        <f t="shared" si="179"/>
        <v/>
      </c>
      <c r="EE98" s="33" t="str">
        <f t="shared" si="179"/>
        <v/>
      </c>
      <c r="EF98" s="33" t="str">
        <f t="shared" si="179"/>
        <v/>
      </c>
      <c r="EG98" s="33" t="str">
        <f t="shared" si="179"/>
        <v/>
      </c>
      <c r="EH98" s="33" t="str">
        <f t="shared" si="179"/>
        <v/>
      </c>
      <c r="EI98" s="33" t="str">
        <f t="shared" si="179"/>
        <v/>
      </c>
      <c r="EJ98" s="33" t="str">
        <f t="shared" si="179"/>
        <v/>
      </c>
      <c r="EK98" s="33" t="str">
        <f t="shared" si="179"/>
        <v/>
      </c>
      <c r="EL98" s="33" t="str">
        <f t="shared" si="179"/>
        <v/>
      </c>
      <c r="EM98" s="33" t="str">
        <f t="shared" si="179"/>
        <v/>
      </c>
      <c r="EN98" s="33" t="str">
        <f t="shared" si="179"/>
        <v/>
      </c>
      <c r="EO98" s="33" t="str">
        <f t="shared" si="179"/>
        <v/>
      </c>
      <c r="EP98" s="33" t="str">
        <f t="shared" si="179"/>
        <v/>
      </c>
      <c r="EQ98" s="33" t="str">
        <f t="shared" si="171"/>
        <v/>
      </c>
      <c r="ER98" s="33" t="str">
        <f t="shared" si="171"/>
        <v/>
      </c>
      <c r="ES98" s="33" t="str">
        <f t="shared" si="171"/>
        <v/>
      </c>
      <c r="ET98" s="33" t="str">
        <f t="shared" si="171"/>
        <v/>
      </c>
      <c r="EU98" s="33" t="str">
        <f t="shared" si="171"/>
        <v/>
      </c>
      <c r="EV98" s="33" t="str">
        <f t="shared" si="171"/>
        <v/>
      </c>
      <c r="EW98" s="33" t="str">
        <f t="shared" si="171"/>
        <v/>
      </c>
      <c r="EX98" s="33" t="str">
        <f t="shared" si="171"/>
        <v/>
      </c>
      <c r="EY98" s="33" t="str">
        <f t="shared" si="171"/>
        <v/>
      </c>
      <c r="EZ98" s="33" t="str">
        <f t="shared" si="171"/>
        <v/>
      </c>
      <c r="FA98" s="33" t="str">
        <f t="shared" si="171"/>
        <v/>
      </c>
      <c r="FB98" s="33" t="str">
        <f t="shared" si="171"/>
        <v/>
      </c>
      <c r="FC98" s="33" t="str">
        <f t="shared" si="171"/>
        <v/>
      </c>
      <c r="FD98" s="33" t="str">
        <f t="shared" si="171"/>
        <v/>
      </c>
      <c r="FE98" s="33" t="str">
        <f t="shared" si="171"/>
        <v/>
      </c>
      <c r="FF98" s="33" t="str">
        <f t="shared" si="171"/>
        <v/>
      </c>
      <c r="FG98" s="33" t="str">
        <f t="shared" si="188"/>
        <v/>
      </c>
      <c r="FH98" s="33" t="str">
        <f t="shared" si="188"/>
        <v/>
      </c>
      <c r="FI98" s="33" t="str">
        <f t="shared" si="188"/>
        <v/>
      </c>
      <c r="FJ98" s="33" t="str">
        <f t="shared" si="188"/>
        <v/>
      </c>
      <c r="FK98" s="33" t="str">
        <f t="shared" si="188"/>
        <v/>
      </c>
      <c r="FL98" s="33" t="str">
        <f t="shared" si="188"/>
        <v/>
      </c>
      <c r="FM98" s="33" t="str">
        <f t="shared" si="188"/>
        <v/>
      </c>
      <c r="FN98" s="33" t="str">
        <f t="shared" si="188"/>
        <v/>
      </c>
      <c r="FO98" s="33" t="str">
        <f t="shared" si="188"/>
        <v/>
      </c>
      <c r="FP98" s="33" t="str">
        <f t="shared" si="188"/>
        <v/>
      </c>
      <c r="FQ98" s="33" t="str">
        <f t="shared" si="188"/>
        <v/>
      </c>
      <c r="FR98" s="33" t="str">
        <f t="shared" si="188"/>
        <v/>
      </c>
      <c r="FS98" s="33" t="str">
        <f t="shared" si="188"/>
        <v/>
      </c>
      <c r="FT98" s="33" t="str">
        <f t="shared" si="188"/>
        <v/>
      </c>
      <c r="FU98" s="33" t="str">
        <f t="shared" si="188"/>
        <v/>
      </c>
      <c r="FV98" s="33" t="str">
        <f t="shared" si="188"/>
        <v/>
      </c>
      <c r="FW98" s="33" t="str">
        <f t="shared" si="209"/>
        <v/>
      </c>
      <c r="FX98" s="33" t="str">
        <f t="shared" si="203"/>
        <v/>
      </c>
      <c r="FY98" s="33" t="str">
        <f t="shared" si="198"/>
        <v/>
      </c>
      <c r="FZ98" s="33" t="str">
        <f t="shared" si="198"/>
        <v/>
      </c>
      <c r="GA98" s="33" t="str">
        <f t="shared" si="198"/>
        <v/>
      </c>
      <c r="GB98" s="33" t="str">
        <f t="shared" si="198"/>
        <v/>
      </c>
      <c r="GC98" s="33" t="str">
        <f t="shared" si="198"/>
        <v/>
      </c>
      <c r="GD98" s="33" t="str">
        <f t="shared" si="198"/>
        <v/>
      </c>
      <c r="GE98" s="33" t="str">
        <f t="shared" si="198"/>
        <v/>
      </c>
      <c r="GF98" s="33" t="str">
        <f t="shared" si="198"/>
        <v/>
      </c>
      <c r="GG98" s="33" t="str">
        <f t="shared" si="198"/>
        <v/>
      </c>
      <c r="GH98" s="33" t="str">
        <f t="shared" si="198"/>
        <v/>
      </c>
      <c r="GI98" s="33" t="str">
        <f t="shared" si="198"/>
        <v/>
      </c>
      <c r="GJ98" s="33" t="str">
        <f t="shared" si="198"/>
        <v/>
      </c>
      <c r="GK98" s="33" t="str">
        <f t="shared" si="198"/>
        <v/>
      </c>
      <c r="GL98" s="33" t="str">
        <f t="shared" si="198"/>
        <v/>
      </c>
      <c r="GM98" s="33" t="str">
        <f t="shared" si="198"/>
        <v/>
      </c>
      <c r="GN98" s="33" t="str">
        <f t="shared" si="180"/>
        <v/>
      </c>
      <c r="GO98" s="33" t="str">
        <f t="shared" si="180"/>
        <v/>
      </c>
      <c r="GP98" s="33" t="str">
        <f t="shared" si="180"/>
        <v/>
      </c>
      <c r="GQ98" s="33" t="str">
        <f t="shared" si="180"/>
        <v/>
      </c>
      <c r="GR98" s="33" t="str">
        <f t="shared" si="180"/>
        <v/>
      </c>
      <c r="GS98" s="33" t="str">
        <f t="shared" si="180"/>
        <v/>
      </c>
      <c r="GT98" s="33" t="str">
        <f t="shared" si="180"/>
        <v/>
      </c>
      <c r="GU98" s="33" t="str">
        <f t="shared" si="180"/>
        <v/>
      </c>
      <c r="GV98" s="33" t="str">
        <f t="shared" si="180"/>
        <v/>
      </c>
      <c r="GW98" s="33" t="str">
        <f t="shared" si="180"/>
        <v/>
      </c>
      <c r="GX98" s="33" t="str">
        <f t="shared" si="180"/>
        <v/>
      </c>
      <c r="GY98" s="33" t="str">
        <f t="shared" si="180"/>
        <v/>
      </c>
      <c r="GZ98" s="33" t="str">
        <f t="shared" si="180"/>
        <v/>
      </c>
      <c r="HA98" s="33" t="str">
        <f t="shared" si="180"/>
        <v/>
      </c>
      <c r="HB98" s="33" t="str">
        <f t="shared" si="180"/>
        <v/>
      </c>
      <c r="HC98" s="33" t="str">
        <f t="shared" si="172"/>
        <v/>
      </c>
      <c r="HD98" s="33" t="str">
        <f t="shared" si="172"/>
        <v/>
      </c>
      <c r="HE98" s="33" t="str">
        <f t="shared" si="172"/>
        <v/>
      </c>
      <c r="HF98" s="33" t="str">
        <f t="shared" si="172"/>
        <v/>
      </c>
      <c r="HG98" s="33" t="str">
        <f t="shared" si="172"/>
        <v/>
      </c>
      <c r="HH98" s="33" t="str">
        <f t="shared" si="172"/>
        <v/>
      </c>
      <c r="HI98" s="33" t="str">
        <f t="shared" si="172"/>
        <v/>
      </c>
      <c r="HJ98" s="33" t="str">
        <f t="shared" si="172"/>
        <v/>
      </c>
      <c r="HK98" s="33" t="str">
        <f t="shared" si="172"/>
        <v/>
      </c>
      <c r="HL98" s="33" t="str">
        <f t="shared" si="172"/>
        <v/>
      </c>
      <c r="HM98" s="33" t="str">
        <f t="shared" si="172"/>
        <v/>
      </c>
      <c r="HN98" s="33" t="str">
        <f t="shared" si="172"/>
        <v/>
      </c>
      <c r="HO98" s="33" t="str">
        <f t="shared" si="172"/>
        <v/>
      </c>
      <c r="HP98" s="33" t="str">
        <f t="shared" si="172"/>
        <v/>
      </c>
      <c r="HQ98" s="33" t="str">
        <f t="shared" si="172"/>
        <v/>
      </c>
      <c r="HR98" s="33" t="str">
        <f t="shared" si="172"/>
        <v/>
      </c>
      <c r="HS98" s="33" t="str">
        <f t="shared" si="189"/>
        <v/>
      </c>
      <c r="HT98" s="33" t="str">
        <f t="shared" si="189"/>
        <v/>
      </c>
      <c r="HU98" s="33" t="str">
        <f t="shared" si="189"/>
        <v/>
      </c>
      <c r="HV98" s="33" t="str">
        <f t="shared" si="189"/>
        <v/>
      </c>
      <c r="HW98" s="33" t="str">
        <f t="shared" si="189"/>
        <v/>
      </c>
      <c r="HX98" s="33" t="str">
        <f t="shared" si="189"/>
        <v/>
      </c>
      <c r="HY98" s="33" t="str">
        <f t="shared" si="189"/>
        <v/>
      </c>
      <c r="HZ98" s="33" t="str">
        <f t="shared" si="189"/>
        <v/>
      </c>
      <c r="IA98" s="33" t="str">
        <f t="shared" si="189"/>
        <v/>
      </c>
      <c r="IB98" s="33" t="str">
        <f t="shared" si="189"/>
        <v/>
      </c>
      <c r="IC98" s="33" t="str">
        <f t="shared" si="189"/>
        <v/>
      </c>
      <c r="ID98" s="33" t="str">
        <f t="shared" si="189"/>
        <v/>
      </c>
      <c r="IE98" s="33" t="str">
        <f t="shared" si="189"/>
        <v/>
      </c>
      <c r="IF98" s="33" t="str">
        <f t="shared" si="189"/>
        <v/>
      </c>
      <c r="IG98" s="33" t="str">
        <f t="shared" si="189"/>
        <v/>
      </c>
      <c r="IH98" s="33" t="str">
        <f t="shared" si="189"/>
        <v/>
      </c>
      <c r="II98" s="33" t="str">
        <f t="shared" si="210"/>
        <v/>
      </c>
      <c r="IJ98" s="33" t="str">
        <f t="shared" si="204"/>
        <v/>
      </c>
      <c r="IK98" s="33" t="str">
        <f t="shared" si="199"/>
        <v/>
      </c>
      <c r="IL98" s="33" t="str">
        <f t="shared" si="199"/>
        <v/>
      </c>
      <c r="IM98" s="33" t="str">
        <f t="shared" si="199"/>
        <v/>
      </c>
      <c r="IN98" s="33" t="str">
        <f t="shared" si="199"/>
        <v/>
      </c>
      <c r="IO98" s="33" t="str">
        <f t="shared" si="199"/>
        <v/>
      </c>
      <c r="IP98" s="33" t="str">
        <f t="shared" si="199"/>
        <v/>
      </c>
      <c r="IQ98" s="33" t="str">
        <f t="shared" si="199"/>
        <v/>
      </c>
      <c r="IR98" s="33" t="str">
        <f t="shared" si="199"/>
        <v/>
      </c>
      <c r="IS98" s="33" t="str">
        <f t="shared" si="199"/>
        <v/>
      </c>
      <c r="IT98" s="33" t="str">
        <f t="shared" si="199"/>
        <v/>
      </c>
      <c r="IU98" s="33" t="str">
        <f t="shared" si="199"/>
        <v/>
      </c>
      <c r="IV98" s="33" t="str">
        <f t="shared" si="199"/>
        <v/>
      </c>
      <c r="IW98" s="33" t="str">
        <f t="shared" si="199"/>
        <v/>
      </c>
      <c r="IX98" s="33" t="str">
        <f t="shared" si="199"/>
        <v/>
      </c>
      <c r="IY98" s="33" t="str">
        <f t="shared" si="199"/>
        <v/>
      </c>
      <c r="IZ98" s="33" t="str">
        <f t="shared" si="181"/>
        <v/>
      </c>
      <c r="JA98" s="33" t="str">
        <f t="shared" si="181"/>
        <v/>
      </c>
      <c r="JB98" s="33" t="str">
        <f t="shared" si="181"/>
        <v/>
      </c>
      <c r="JC98" s="33" t="str">
        <f t="shared" si="181"/>
        <v/>
      </c>
      <c r="JD98" s="33" t="str">
        <f t="shared" si="181"/>
        <v/>
      </c>
      <c r="JE98" s="33" t="str">
        <f t="shared" si="181"/>
        <v/>
      </c>
      <c r="JF98" s="33" t="str">
        <f t="shared" si="181"/>
        <v/>
      </c>
      <c r="JG98" s="33" t="str">
        <f t="shared" si="181"/>
        <v/>
      </c>
      <c r="JH98" s="33" t="str">
        <f t="shared" si="181"/>
        <v/>
      </c>
      <c r="JI98" s="33" t="str">
        <f t="shared" si="181"/>
        <v/>
      </c>
      <c r="JJ98" s="33" t="str">
        <f t="shared" si="181"/>
        <v/>
      </c>
      <c r="JK98" s="33" t="str">
        <f t="shared" si="181"/>
        <v/>
      </c>
      <c r="JL98" s="33" t="str">
        <f t="shared" si="181"/>
        <v/>
      </c>
      <c r="JM98" s="33" t="str">
        <f t="shared" si="181"/>
        <v/>
      </c>
      <c r="JN98" s="33" t="str">
        <f t="shared" si="181"/>
        <v/>
      </c>
      <c r="JO98" s="33" t="str">
        <f t="shared" si="173"/>
        <v/>
      </c>
      <c r="JP98" s="33" t="str">
        <f t="shared" si="173"/>
        <v/>
      </c>
      <c r="JQ98" s="33" t="str">
        <f t="shared" si="173"/>
        <v/>
      </c>
      <c r="JR98" s="33" t="str">
        <f t="shared" si="173"/>
        <v/>
      </c>
      <c r="JS98" s="33" t="str">
        <f t="shared" si="173"/>
        <v/>
      </c>
      <c r="JT98" s="33" t="str">
        <f t="shared" si="173"/>
        <v/>
      </c>
      <c r="JU98" s="33" t="str">
        <f t="shared" si="173"/>
        <v/>
      </c>
      <c r="JV98" s="33" t="str">
        <f t="shared" si="173"/>
        <v/>
      </c>
      <c r="JW98" s="33" t="str">
        <f t="shared" si="173"/>
        <v/>
      </c>
      <c r="JX98" s="33" t="str">
        <f t="shared" si="173"/>
        <v/>
      </c>
      <c r="JY98" s="33" t="str">
        <f t="shared" si="173"/>
        <v/>
      </c>
      <c r="JZ98" s="33" t="str">
        <f t="shared" si="173"/>
        <v/>
      </c>
      <c r="KA98" s="33" t="str">
        <f t="shared" si="173"/>
        <v/>
      </c>
      <c r="KB98" s="33" t="str">
        <f t="shared" si="173"/>
        <v/>
      </c>
      <c r="KC98" s="33" t="str">
        <f t="shared" si="173"/>
        <v/>
      </c>
      <c r="KD98" s="33" t="str">
        <f t="shared" si="173"/>
        <v/>
      </c>
      <c r="KE98" s="33" t="str">
        <f t="shared" si="190"/>
        <v/>
      </c>
      <c r="KF98" s="33" t="str">
        <f t="shared" si="190"/>
        <v/>
      </c>
      <c r="KG98" s="33" t="str">
        <f t="shared" si="190"/>
        <v/>
      </c>
      <c r="KH98" s="33" t="str">
        <f t="shared" si="190"/>
        <v/>
      </c>
      <c r="KI98" s="33" t="str">
        <f t="shared" si="190"/>
        <v/>
      </c>
      <c r="KJ98" s="33" t="str">
        <f t="shared" si="190"/>
        <v/>
      </c>
      <c r="KK98" s="33" t="str">
        <f t="shared" si="190"/>
        <v/>
      </c>
      <c r="KL98" s="33" t="str">
        <f t="shared" si="190"/>
        <v/>
      </c>
      <c r="KM98" s="33" t="str">
        <f t="shared" si="190"/>
        <v/>
      </c>
      <c r="KN98" s="33" t="str">
        <f t="shared" si="190"/>
        <v/>
      </c>
      <c r="KO98" s="33" t="str">
        <f t="shared" si="190"/>
        <v/>
      </c>
      <c r="KP98" s="33" t="str">
        <f t="shared" si="190"/>
        <v/>
      </c>
      <c r="KQ98" s="33" t="str">
        <f t="shared" si="190"/>
        <v/>
      </c>
      <c r="KR98" s="33" t="str">
        <f t="shared" si="190"/>
        <v/>
      </c>
      <c r="KS98" s="33" t="str">
        <f t="shared" si="190"/>
        <v/>
      </c>
      <c r="KT98" s="33" t="str">
        <f t="shared" si="190"/>
        <v/>
      </c>
      <c r="KU98" s="33" t="str">
        <f t="shared" si="211"/>
        <v/>
      </c>
      <c r="KV98" s="33" t="str">
        <f t="shared" si="205"/>
        <v/>
      </c>
      <c r="KW98" s="33" t="str">
        <f t="shared" si="200"/>
        <v/>
      </c>
      <c r="KX98" s="33" t="str">
        <f t="shared" si="200"/>
        <v/>
      </c>
      <c r="KY98" s="33" t="str">
        <f t="shared" si="200"/>
        <v/>
      </c>
      <c r="KZ98" s="33" t="str">
        <f t="shared" si="200"/>
        <v/>
      </c>
      <c r="LA98" s="33" t="str">
        <f t="shared" si="200"/>
        <v/>
      </c>
      <c r="LB98" s="33" t="str">
        <f t="shared" si="200"/>
        <v/>
      </c>
      <c r="LC98" s="33" t="str">
        <f t="shared" si="200"/>
        <v/>
      </c>
      <c r="LD98" s="33" t="str">
        <f t="shared" si="200"/>
        <v/>
      </c>
      <c r="LE98" s="33" t="str">
        <f t="shared" si="200"/>
        <v/>
      </c>
      <c r="LF98" s="33" t="str">
        <f t="shared" si="200"/>
        <v/>
      </c>
      <c r="LG98" s="33" t="str">
        <f t="shared" si="200"/>
        <v/>
      </c>
      <c r="LH98" s="33" t="str">
        <f t="shared" si="200"/>
        <v/>
      </c>
      <c r="LI98" s="33" t="str">
        <f t="shared" si="200"/>
        <v/>
      </c>
      <c r="LJ98" s="33" t="str">
        <f t="shared" si="200"/>
        <v/>
      </c>
      <c r="LK98" s="33" t="str">
        <f t="shared" si="200"/>
        <v/>
      </c>
      <c r="LL98" s="33" t="str">
        <f t="shared" si="182"/>
        <v/>
      </c>
      <c r="LM98" s="33" t="str">
        <f t="shared" si="182"/>
        <v/>
      </c>
      <c r="LN98" s="33" t="str">
        <f t="shared" si="182"/>
        <v/>
      </c>
      <c r="LO98" s="33" t="str">
        <f t="shared" si="182"/>
        <v/>
      </c>
      <c r="LP98" s="33" t="str">
        <f t="shared" si="182"/>
        <v/>
      </c>
      <c r="LQ98" s="33" t="str">
        <f t="shared" si="182"/>
        <v/>
      </c>
      <c r="LR98" s="33" t="str">
        <f t="shared" si="182"/>
        <v/>
      </c>
      <c r="LS98" s="33" t="str">
        <f t="shared" si="182"/>
        <v/>
      </c>
      <c r="LT98" s="33" t="str">
        <f t="shared" si="182"/>
        <v/>
      </c>
      <c r="LU98" s="33" t="str">
        <f t="shared" si="182"/>
        <v/>
      </c>
      <c r="LV98" s="33" t="str">
        <f t="shared" si="182"/>
        <v/>
      </c>
      <c r="LW98" s="33" t="str">
        <f t="shared" si="182"/>
        <v/>
      </c>
      <c r="LX98" s="33" t="str">
        <f t="shared" si="182"/>
        <v/>
      </c>
      <c r="LY98" s="33" t="str">
        <f t="shared" si="182"/>
        <v/>
      </c>
      <c r="LZ98" s="33" t="str">
        <f t="shared" si="182"/>
        <v/>
      </c>
      <c r="MA98" s="33" t="str">
        <f t="shared" si="174"/>
        <v/>
      </c>
      <c r="MB98" s="33" t="str">
        <f t="shared" si="174"/>
        <v/>
      </c>
      <c r="MC98" s="33" t="str">
        <f t="shared" si="174"/>
        <v/>
      </c>
      <c r="MD98" s="33" t="str">
        <f t="shared" si="174"/>
        <v/>
      </c>
      <c r="ME98" s="33" t="str">
        <f t="shared" si="174"/>
        <v/>
      </c>
      <c r="MF98" s="33" t="str">
        <f t="shared" si="174"/>
        <v/>
      </c>
      <c r="MG98" s="33" t="str">
        <f t="shared" si="174"/>
        <v/>
      </c>
      <c r="MH98" s="33" t="str">
        <f t="shared" si="174"/>
        <v/>
      </c>
      <c r="MI98" s="33" t="str">
        <f t="shared" si="174"/>
        <v/>
      </c>
      <c r="MJ98" s="33" t="str">
        <f t="shared" si="174"/>
        <v/>
      </c>
      <c r="MK98" s="33" t="str">
        <f t="shared" si="174"/>
        <v/>
      </c>
      <c r="ML98" s="33" t="str">
        <f t="shared" si="174"/>
        <v/>
      </c>
      <c r="MM98" s="33" t="str">
        <f t="shared" si="174"/>
        <v/>
      </c>
      <c r="MN98" s="33" t="str">
        <f t="shared" si="174"/>
        <v/>
      </c>
      <c r="MO98" s="33" t="str">
        <f t="shared" si="174"/>
        <v/>
      </c>
      <c r="MP98" s="33" t="str">
        <f t="shared" si="174"/>
        <v/>
      </c>
      <c r="MQ98" s="33" t="str">
        <f t="shared" si="191"/>
        <v/>
      </c>
      <c r="MR98" s="33" t="str">
        <f t="shared" si="191"/>
        <v/>
      </c>
      <c r="MS98" s="33" t="str">
        <f t="shared" si="191"/>
        <v/>
      </c>
      <c r="MT98" s="33" t="str">
        <f t="shared" si="191"/>
        <v/>
      </c>
      <c r="MU98" s="33" t="str">
        <f t="shared" si="191"/>
        <v/>
      </c>
      <c r="MV98" s="33" t="str">
        <f t="shared" si="191"/>
        <v/>
      </c>
      <c r="MW98" s="33" t="str">
        <f t="shared" si="191"/>
        <v/>
      </c>
      <c r="MX98" s="33" t="str">
        <f t="shared" si="191"/>
        <v/>
      </c>
      <c r="MY98" s="33" t="str">
        <f t="shared" si="191"/>
        <v/>
      </c>
      <c r="MZ98" s="33" t="str">
        <f t="shared" si="191"/>
        <v/>
      </c>
      <c r="NA98" s="33" t="str">
        <f t="shared" si="191"/>
        <v/>
      </c>
      <c r="NB98" s="33" t="str">
        <f t="shared" si="191"/>
        <v/>
      </c>
      <c r="NC98" s="33" t="str">
        <f t="shared" si="191"/>
        <v/>
      </c>
      <c r="ND98" s="33" t="str">
        <f t="shared" si="191"/>
        <v/>
      </c>
      <c r="NE98" s="33" t="str">
        <f t="shared" si="191"/>
        <v/>
      </c>
      <c r="NF98" s="33" t="str">
        <f t="shared" si="191"/>
        <v/>
      </c>
      <c r="NG98" s="33" t="str">
        <f t="shared" si="212"/>
        <v/>
      </c>
      <c r="NH98" s="33" t="str">
        <f t="shared" si="206"/>
        <v/>
      </c>
      <c r="NI98" s="33" t="str">
        <f t="shared" si="201"/>
        <v/>
      </c>
      <c r="NJ98" s="33" t="str">
        <f t="shared" si="201"/>
        <v/>
      </c>
      <c r="NK98" s="33" t="str">
        <f t="shared" si="201"/>
        <v/>
      </c>
      <c r="NL98" s="33" t="str">
        <f t="shared" si="201"/>
        <v/>
      </c>
      <c r="NM98" s="33" t="str">
        <f t="shared" si="201"/>
        <v/>
      </c>
      <c r="NN98" s="33" t="str">
        <f t="shared" si="201"/>
        <v/>
      </c>
      <c r="NO98" s="33" t="str">
        <f t="shared" si="201"/>
        <v/>
      </c>
      <c r="NP98" s="33" t="str">
        <f t="shared" si="201"/>
        <v/>
      </c>
      <c r="NQ98" s="33" t="str">
        <f t="shared" si="201"/>
        <v/>
      </c>
      <c r="NR98" s="33" t="str">
        <f t="shared" si="201"/>
        <v/>
      </c>
      <c r="NS98" s="33" t="str">
        <f t="shared" si="201"/>
        <v/>
      </c>
      <c r="NT98" s="33" t="str">
        <f t="shared" si="201"/>
        <v/>
      </c>
      <c r="NU98" s="33" t="str">
        <f t="shared" si="201"/>
        <v/>
      </c>
      <c r="NV98" s="33" t="str">
        <f t="shared" si="201"/>
        <v/>
      </c>
      <c r="NW98" s="33" t="str">
        <f t="shared" si="201"/>
        <v/>
      </c>
      <c r="NX98" s="33" t="str">
        <f t="shared" si="183"/>
        <v/>
      </c>
      <c r="NY98" s="33" t="str">
        <f t="shared" si="183"/>
        <v/>
      </c>
      <c r="NZ98" s="33" t="str">
        <f t="shared" si="183"/>
        <v/>
      </c>
      <c r="OA98" s="33" t="str">
        <f t="shared" si="183"/>
        <v/>
      </c>
      <c r="OB98" s="33" t="str">
        <f t="shared" si="183"/>
        <v/>
      </c>
      <c r="OC98" s="33" t="str">
        <f t="shared" si="183"/>
        <v/>
      </c>
      <c r="OD98" s="33" t="str">
        <f t="shared" si="183"/>
        <v/>
      </c>
      <c r="OE98" s="33" t="str">
        <f t="shared" si="183"/>
        <v/>
      </c>
      <c r="OF98" s="33" t="str">
        <f t="shared" si="183"/>
        <v/>
      </c>
      <c r="OG98" s="33" t="str">
        <f t="shared" si="183"/>
        <v/>
      </c>
      <c r="OH98" s="33" t="str">
        <f t="shared" si="183"/>
        <v/>
      </c>
      <c r="OI98" s="33" t="str">
        <f t="shared" si="183"/>
        <v/>
      </c>
      <c r="OJ98" s="33" t="str">
        <f t="shared" si="183"/>
        <v/>
      </c>
      <c r="OK98" s="33" t="str">
        <f t="shared" si="183"/>
        <v/>
      </c>
      <c r="OL98" s="33" t="str">
        <f t="shared" si="183"/>
        <v/>
      </c>
      <c r="OM98" s="33" t="str">
        <f t="shared" si="175"/>
        <v/>
      </c>
      <c r="ON98" s="33" t="str">
        <f t="shared" si="175"/>
        <v/>
      </c>
      <c r="OO98" s="33" t="str">
        <f t="shared" si="175"/>
        <v/>
      </c>
      <c r="OP98" s="33" t="str">
        <f t="shared" si="175"/>
        <v/>
      </c>
      <c r="OQ98" s="33" t="str">
        <f t="shared" si="175"/>
        <v/>
      </c>
      <c r="OR98" s="33" t="str">
        <f t="shared" si="175"/>
        <v/>
      </c>
      <c r="OS98" s="33" t="str">
        <f t="shared" si="175"/>
        <v/>
      </c>
      <c r="OT98" s="33" t="str">
        <f t="shared" si="175"/>
        <v/>
      </c>
      <c r="OU98" s="33" t="str">
        <f t="shared" si="175"/>
        <v/>
      </c>
      <c r="OV98" s="33" t="str">
        <f t="shared" si="175"/>
        <v/>
      </c>
      <c r="OW98" s="33" t="str">
        <f t="shared" si="175"/>
        <v/>
      </c>
      <c r="OX98" s="33" t="str">
        <f t="shared" si="175"/>
        <v/>
      </c>
      <c r="OY98" s="33" t="str">
        <f t="shared" si="175"/>
        <v/>
      </c>
      <c r="OZ98" s="33" t="str">
        <f t="shared" si="175"/>
        <v/>
      </c>
      <c r="PA98" s="33" t="str">
        <f t="shared" si="175"/>
        <v/>
      </c>
      <c r="PB98" s="33" t="str">
        <f t="shared" si="175"/>
        <v/>
      </c>
      <c r="PC98" s="33" t="str">
        <f t="shared" si="192"/>
        <v/>
      </c>
      <c r="PD98" s="33" t="str">
        <f t="shared" si="192"/>
        <v/>
      </c>
      <c r="PE98" s="33" t="str">
        <f t="shared" si="192"/>
        <v/>
      </c>
      <c r="PF98" s="33" t="str">
        <f t="shared" si="192"/>
        <v/>
      </c>
      <c r="PG98" s="33" t="str">
        <f t="shared" si="192"/>
        <v/>
      </c>
      <c r="PH98" s="33" t="str">
        <f t="shared" si="192"/>
        <v/>
      </c>
      <c r="PI98" s="33" t="str">
        <f t="shared" si="192"/>
        <v/>
      </c>
      <c r="PJ98" s="33" t="str">
        <f t="shared" si="192"/>
        <v/>
      </c>
      <c r="PK98" s="33" t="str">
        <f t="shared" si="192"/>
        <v/>
      </c>
      <c r="PL98" s="33" t="str">
        <f t="shared" si="192"/>
        <v/>
      </c>
      <c r="PM98" s="33" t="str">
        <f t="shared" si="192"/>
        <v/>
      </c>
      <c r="PN98" s="33" t="str">
        <f t="shared" si="192"/>
        <v/>
      </c>
      <c r="PO98" s="33" t="str">
        <f t="shared" si="192"/>
        <v/>
      </c>
      <c r="PP98" s="33" t="str">
        <f t="shared" si="192"/>
        <v/>
      </c>
      <c r="PQ98" s="33" t="str">
        <f t="shared" si="192"/>
        <v/>
      </c>
      <c r="PR98" s="33" t="str">
        <f t="shared" si="192"/>
        <v/>
      </c>
      <c r="PS98" s="33" t="str">
        <f t="shared" si="213"/>
        <v/>
      </c>
      <c r="PT98" s="33" t="str">
        <f t="shared" si="207"/>
        <v/>
      </c>
      <c r="PU98" s="33" t="str">
        <f t="shared" si="202"/>
        <v/>
      </c>
      <c r="PV98" s="33" t="str">
        <f t="shared" si="202"/>
        <v/>
      </c>
      <c r="PW98" s="33" t="str">
        <f t="shared" si="202"/>
        <v/>
      </c>
      <c r="PX98" s="33" t="str">
        <f t="shared" si="202"/>
        <v/>
      </c>
      <c r="PY98" s="33" t="str">
        <f t="shared" si="202"/>
        <v/>
      </c>
      <c r="PZ98" s="33" t="str">
        <f t="shared" si="202"/>
        <v/>
      </c>
      <c r="QA98" s="33" t="str">
        <f t="shared" si="202"/>
        <v/>
      </c>
      <c r="QB98" s="33" t="str">
        <f t="shared" si="202"/>
        <v/>
      </c>
      <c r="QC98" s="33" t="str">
        <f t="shared" si="202"/>
        <v/>
      </c>
      <c r="QD98" s="33" t="str">
        <f t="shared" si="202"/>
        <v/>
      </c>
      <c r="QE98" s="33" t="str">
        <f t="shared" si="202"/>
        <v/>
      </c>
      <c r="QF98" s="33" t="str">
        <f t="shared" si="202"/>
        <v/>
      </c>
      <c r="QG98" s="33" t="str">
        <f t="shared" si="202"/>
        <v/>
      </c>
      <c r="QH98" s="33" t="str">
        <f t="shared" si="202"/>
        <v/>
      </c>
      <c r="QI98" s="33" t="str">
        <f t="shared" si="202"/>
        <v/>
      </c>
      <c r="QJ98" s="33" t="str">
        <f t="shared" si="184"/>
        <v/>
      </c>
      <c r="QK98" s="33" t="str">
        <f t="shared" si="184"/>
        <v/>
      </c>
      <c r="QL98" s="33" t="str">
        <f t="shared" si="184"/>
        <v/>
      </c>
      <c r="QM98" s="33" t="str">
        <f t="shared" si="184"/>
        <v/>
      </c>
      <c r="QN98" s="33" t="str">
        <f t="shared" si="184"/>
        <v/>
      </c>
      <c r="QO98" s="33" t="str">
        <f t="shared" si="184"/>
        <v/>
      </c>
      <c r="QP98" s="33" t="str">
        <f t="shared" si="184"/>
        <v/>
      </c>
      <c r="QQ98" s="33" t="str">
        <f t="shared" si="184"/>
        <v/>
      </c>
      <c r="QR98" s="33" t="str">
        <f t="shared" si="184"/>
        <v/>
      </c>
      <c r="QS98" s="33" t="str">
        <f t="shared" si="184"/>
        <v/>
      </c>
      <c r="QT98" s="33" t="str">
        <f t="shared" si="184"/>
        <v/>
      </c>
      <c r="QU98" s="33" t="str">
        <f t="shared" si="184"/>
        <v/>
      </c>
      <c r="QV98" s="33" t="str">
        <f t="shared" si="184"/>
        <v/>
      </c>
      <c r="QW98" s="33" t="str">
        <f t="shared" si="184"/>
        <v/>
      </c>
      <c r="QX98" s="33" t="str">
        <f t="shared" si="184"/>
        <v/>
      </c>
      <c r="QY98" s="33" t="str">
        <f t="shared" si="176"/>
        <v/>
      </c>
      <c r="QZ98" s="33" t="str">
        <f t="shared" si="176"/>
        <v/>
      </c>
      <c r="RA98" s="33" t="str">
        <f t="shared" si="176"/>
        <v/>
      </c>
      <c r="RB98" s="33" t="str">
        <f t="shared" si="176"/>
        <v/>
      </c>
      <c r="RC98" s="33" t="str">
        <f t="shared" si="176"/>
        <v/>
      </c>
      <c r="RD98" s="33" t="str">
        <f t="shared" si="176"/>
        <v/>
      </c>
      <c r="RE98" s="33" t="str">
        <f t="shared" si="176"/>
        <v/>
      </c>
      <c r="RF98" s="33" t="str">
        <f t="shared" si="176"/>
        <v/>
      </c>
      <c r="RG98" s="33" t="str">
        <f t="shared" si="176"/>
        <v/>
      </c>
      <c r="RH98" s="33" t="str">
        <f t="shared" si="176"/>
        <v/>
      </c>
      <c r="RI98" s="33" t="str">
        <f t="shared" si="176"/>
        <v/>
      </c>
      <c r="RJ98" s="33" t="str">
        <f t="shared" si="176"/>
        <v/>
      </c>
      <c r="RK98" s="33" t="str">
        <f t="shared" si="176"/>
        <v/>
      </c>
      <c r="RL98" s="33" t="str">
        <f t="shared" si="176"/>
        <v/>
      </c>
      <c r="RM98" s="33" t="str">
        <f t="shared" si="176"/>
        <v/>
      </c>
      <c r="RN98" s="33" t="str">
        <f t="shared" si="176"/>
        <v/>
      </c>
      <c r="RO98" s="33" t="str">
        <f t="shared" si="193"/>
        <v/>
      </c>
      <c r="RP98" s="33" t="str">
        <f t="shared" si="185"/>
        <v/>
      </c>
      <c r="RQ98" s="33" t="str">
        <f t="shared" si="185"/>
        <v/>
      </c>
      <c r="RR98" s="33" t="str">
        <f t="shared" si="185"/>
        <v/>
      </c>
      <c r="RS98" s="33" t="str">
        <f t="shared" si="185"/>
        <v/>
      </c>
      <c r="RT98" s="33" t="str">
        <f t="shared" si="185"/>
        <v/>
      </c>
      <c r="RU98" s="33" t="str">
        <f t="shared" si="185"/>
        <v/>
      </c>
      <c r="RV98" s="33" t="str">
        <f t="shared" si="185"/>
        <v/>
      </c>
      <c r="RW98" s="33" t="str">
        <f t="shared" si="185"/>
        <v/>
      </c>
      <c r="RX98" s="33" t="str">
        <f t="shared" si="185"/>
        <v/>
      </c>
      <c r="RY98" s="33" t="str">
        <f t="shared" si="185"/>
        <v/>
      </c>
      <c r="RZ98" s="33" t="str">
        <f t="shared" si="185"/>
        <v/>
      </c>
      <c r="SA98" s="33" t="str">
        <f t="shared" si="185"/>
        <v/>
      </c>
      <c r="SB98" s="33" t="str">
        <f t="shared" si="185"/>
        <v/>
      </c>
      <c r="SC98" s="33" t="str">
        <f t="shared" si="185"/>
        <v/>
      </c>
      <c r="SD98" s="33" t="str">
        <f t="shared" si="185"/>
        <v/>
      </c>
      <c r="SE98" s="33" t="str">
        <f t="shared" si="185"/>
        <v/>
      </c>
      <c r="SF98" s="33" t="str">
        <f t="shared" si="177"/>
        <v/>
      </c>
      <c r="SG98" s="33" t="str">
        <f t="shared" si="177"/>
        <v/>
      </c>
      <c r="SH98" s="33" t="str">
        <f t="shared" si="177"/>
        <v/>
      </c>
      <c r="SI98" s="33" t="str">
        <f t="shared" si="177"/>
        <v/>
      </c>
      <c r="SJ98" s="33" t="str">
        <f t="shared" si="177"/>
        <v/>
      </c>
      <c r="SK98" s="33" t="str">
        <f t="shared" si="177"/>
        <v/>
      </c>
      <c r="SL98" s="33" t="str">
        <f t="shared" si="177"/>
        <v/>
      </c>
      <c r="SM98" s="33" t="str">
        <f t="shared" si="177"/>
        <v/>
      </c>
      <c r="SN98" s="33" t="str">
        <f t="shared" si="177"/>
        <v/>
      </c>
      <c r="SO98" s="33" t="str">
        <f t="shared" si="177"/>
        <v/>
      </c>
      <c r="SP98" s="33" t="str">
        <f t="shared" si="177"/>
        <v/>
      </c>
      <c r="SQ98" s="33" t="str">
        <f t="shared" si="177"/>
        <v/>
      </c>
      <c r="SR98" s="33" t="str">
        <f t="shared" si="177"/>
        <v/>
      </c>
      <c r="SS98" s="33" t="str">
        <f t="shared" si="177"/>
        <v/>
      </c>
    </row>
    <row r="99" spans="11:513" x14ac:dyDescent="0.2">
      <c r="K99" s="33"/>
      <c r="L99" s="33" t="str">
        <f t="shared" si="196"/>
        <v/>
      </c>
      <c r="M99" s="33" t="str">
        <f t="shared" si="196"/>
        <v/>
      </c>
      <c r="N99" s="33" t="str">
        <f t="shared" si="196"/>
        <v/>
      </c>
      <c r="O99" s="33" t="str">
        <f t="shared" si="196"/>
        <v/>
      </c>
      <c r="P99" s="33" t="str">
        <f t="shared" si="196"/>
        <v/>
      </c>
      <c r="Q99" s="33" t="str">
        <f t="shared" si="196"/>
        <v/>
      </c>
      <c r="R99" s="33" t="str">
        <f t="shared" si="196"/>
        <v/>
      </c>
      <c r="S99" s="33" t="str">
        <f t="shared" si="196"/>
        <v/>
      </c>
      <c r="T99" s="33" t="str">
        <f t="shared" si="196"/>
        <v/>
      </c>
      <c r="U99" s="33" t="str">
        <f t="shared" si="196"/>
        <v/>
      </c>
      <c r="V99" s="33" t="str">
        <f t="shared" si="196"/>
        <v/>
      </c>
      <c r="W99" s="33" t="str">
        <f t="shared" si="196"/>
        <v/>
      </c>
      <c r="X99" s="33" t="str">
        <f t="shared" si="196"/>
        <v/>
      </c>
      <c r="Y99" s="33" t="str">
        <f t="shared" si="196"/>
        <v/>
      </c>
      <c r="Z99" s="33" t="str">
        <f t="shared" si="196"/>
        <v/>
      </c>
      <c r="AA99" s="33" t="str">
        <f t="shared" si="196"/>
        <v/>
      </c>
      <c r="AB99" s="33" t="str">
        <f t="shared" si="195"/>
        <v/>
      </c>
      <c r="AC99" s="33" t="str">
        <f t="shared" si="195"/>
        <v/>
      </c>
      <c r="AD99" s="33" t="str">
        <f t="shared" si="195"/>
        <v/>
      </c>
      <c r="AE99" s="33" t="str">
        <f t="shared" si="195"/>
        <v/>
      </c>
      <c r="AF99" s="33" t="str">
        <f t="shared" si="195"/>
        <v/>
      </c>
      <c r="AG99" s="33" t="str">
        <f t="shared" si="195"/>
        <v/>
      </c>
      <c r="AH99" s="33" t="str">
        <f t="shared" si="195"/>
        <v/>
      </c>
      <c r="AI99" s="33" t="str">
        <f t="shared" si="195"/>
        <v/>
      </c>
      <c r="AJ99" s="33" t="str">
        <f t="shared" si="195"/>
        <v/>
      </c>
      <c r="AK99" s="33" t="str">
        <f t="shared" si="195"/>
        <v/>
      </c>
      <c r="AL99" s="33" t="str">
        <f t="shared" si="195"/>
        <v/>
      </c>
      <c r="AM99" s="33" t="str">
        <f t="shared" si="195"/>
        <v/>
      </c>
      <c r="AN99" s="33" t="str">
        <f t="shared" si="195"/>
        <v/>
      </c>
      <c r="AO99" s="33" t="str">
        <f t="shared" si="195"/>
        <v/>
      </c>
      <c r="AP99" s="33" t="str">
        <f t="shared" si="195"/>
        <v/>
      </c>
      <c r="AQ99" s="33" t="str">
        <f t="shared" si="195"/>
        <v/>
      </c>
      <c r="AR99" s="33" t="str">
        <f t="shared" si="214"/>
        <v/>
      </c>
      <c r="AS99" s="33" t="str">
        <f t="shared" si="214"/>
        <v/>
      </c>
      <c r="AT99" s="33" t="str">
        <f t="shared" si="214"/>
        <v/>
      </c>
      <c r="AU99" s="33" t="str">
        <f t="shared" si="214"/>
        <v/>
      </c>
      <c r="AV99" s="33" t="str">
        <f t="shared" si="214"/>
        <v/>
      </c>
      <c r="AW99" s="33" t="str">
        <f t="shared" si="214"/>
        <v/>
      </c>
      <c r="AX99" s="33" t="str">
        <f t="shared" si="214"/>
        <v/>
      </c>
      <c r="AY99" s="33" t="str">
        <f t="shared" si="214"/>
        <v/>
      </c>
      <c r="AZ99" s="33" t="str">
        <f t="shared" si="214"/>
        <v/>
      </c>
      <c r="BA99" s="33" t="str">
        <f t="shared" si="214"/>
        <v/>
      </c>
      <c r="BB99" s="33" t="str">
        <f t="shared" si="214"/>
        <v/>
      </c>
      <c r="BC99" s="33" t="str">
        <f t="shared" si="214"/>
        <v/>
      </c>
      <c r="BD99" s="33" t="str">
        <f t="shared" si="214"/>
        <v/>
      </c>
      <c r="BE99" s="33" t="str">
        <f t="shared" si="214"/>
        <v/>
      </c>
      <c r="BF99" s="33" t="str">
        <f t="shared" si="214"/>
        <v/>
      </c>
      <c r="BG99" s="33" t="str">
        <f t="shared" si="186"/>
        <v/>
      </c>
      <c r="BH99" s="33" t="str">
        <f t="shared" si="178"/>
        <v/>
      </c>
      <c r="BI99" s="33" t="str">
        <f t="shared" si="178"/>
        <v/>
      </c>
      <c r="BJ99" s="33" t="str">
        <f t="shared" si="178"/>
        <v/>
      </c>
      <c r="BK99" s="33" t="str">
        <f t="shared" si="178"/>
        <v/>
      </c>
      <c r="BL99" s="33" t="str">
        <f t="shared" si="178"/>
        <v/>
      </c>
      <c r="BM99" s="33" t="str">
        <f t="shared" si="178"/>
        <v/>
      </c>
      <c r="BN99" s="33" t="str">
        <f t="shared" si="178"/>
        <v/>
      </c>
      <c r="BO99" s="33" t="str">
        <f t="shared" si="178"/>
        <v/>
      </c>
      <c r="BP99" s="33" t="str">
        <f t="shared" si="178"/>
        <v/>
      </c>
      <c r="BQ99" s="33" t="str">
        <f t="shared" si="178"/>
        <v/>
      </c>
      <c r="BR99" s="33" t="str">
        <f t="shared" si="178"/>
        <v/>
      </c>
      <c r="BS99" s="33" t="str">
        <f t="shared" si="178"/>
        <v/>
      </c>
      <c r="BT99" s="33" t="str">
        <f t="shared" si="178"/>
        <v/>
      </c>
      <c r="BU99" s="33" t="str">
        <f t="shared" si="178"/>
        <v/>
      </c>
      <c r="BV99" s="33" t="str">
        <f t="shared" si="178"/>
        <v/>
      </c>
      <c r="BW99" s="33" t="str">
        <f t="shared" si="178"/>
        <v/>
      </c>
      <c r="BX99" s="33" t="str">
        <f t="shared" si="187"/>
        <v/>
      </c>
      <c r="BY99" s="33" t="str">
        <f t="shared" si="187"/>
        <v/>
      </c>
      <c r="BZ99" s="33" t="str">
        <f t="shared" si="187"/>
        <v/>
      </c>
      <c r="CA99" s="33" t="str">
        <f t="shared" si="187"/>
        <v/>
      </c>
      <c r="CB99" s="33" t="str">
        <f t="shared" si="187"/>
        <v/>
      </c>
      <c r="CC99" s="33" t="str">
        <f t="shared" si="187"/>
        <v/>
      </c>
      <c r="CD99" s="33" t="str">
        <f t="shared" si="187"/>
        <v/>
      </c>
      <c r="CE99" s="33" t="str">
        <f t="shared" si="187"/>
        <v/>
      </c>
      <c r="CF99" s="33" t="str">
        <f t="shared" si="187"/>
        <v/>
      </c>
      <c r="CG99" s="33" t="str">
        <f t="shared" si="187"/>
        <v/>
      </c>
      <c r="CH99" s="33" t="str">
        <f t="shared" si="187"/>
        <v/>
      </c>
      <c r="CI99" s="33" t="str">
        <f t="shared" si="187"/>
        <v/>
      </c>
      <c r="CJ99" s="33" t="str">
        <f t="shared" si="187"/>
        <v/>
      </c>
      <c r="CK99" s="33" t="str">
        <f t="shared" si="187"/>
        <v/>
      </c>
      <c r="CL99" s="33" t="str">
        <f t="shared" si="187"/>
        <v/>
      </c>
      <c r="CM99" s="33" t="str">
        <f t="shared" si="187"/>
        <v/>
      </c>
      <c r="CN99" s="33" t="str">
        <f t="shared" si="194"/>
        <v/>
      </c>
      <c r="CO99" s="33" t="str">
        <f t="shared" si="194"/>
        <v/>
      </c>
      <c r="CP99" s="33" t="str">
        <f t="shared" si="194"/>
        <v/>
      </c>
      <c r="CQ99" s="33" t="str">
        <f t="shared" si="194"/>
        <v/>
      </c>
      <c r="CR99" s="33" t="str">
        <f t="shared" si="194"/>
        <v/>
      </c>
      <c r="CS99" s="33" t="str">
        <f t="shared" si="194"/>
        <v/>
      </c>
      <c r="CT99" s="33" t="str">
        <f t="shared" si="194"/>
        <v/>
      </c>
      <c r="CU99" s="33" t="str">
        <f t="shared" si="194"/>
        <v/>
      </c>
      <c r="CV99" s="33" t="str">
        <f t="shared" si="194"/>
        <v/>
      </c>
      <c r="CW99" s="33" t="str">
        <f t="shared" si="194"/>
        <v/>
      </c>
      <c r="CX99" s="33" t="str">
        <f t="shared" si="194"/>
        <v/>
      </c>
      <c r="CY99" s="33" t="str">
        <f t="shared" si="194"/>
        <v/>
      </c>
      <c r="CZ99" s="33" t="str">
        <f t="shared" si="194"/>
        <v/>
      </c>
      <c r="DA99" s="33" t="str">
        <f t="shared" si="194"/>
        <v/>
      </c>
      <c r="DB99" s="33" t="str">
        <f t="shared" si="194"/>
        <v/>
      </c>
      <c r="DC99" s="33" t="str">
        <f t="shared" si="194"/>
        <v/>
      </c>
      <c r="DD99" s="33" t="str">
        <f t="shared" si="208"/>
        <v/>
      </c>
      <c r="DE99" s="33" t="str">
        <f t="shared" si="208"/>
        <v/>
      </c>
      <c r="DF99" s="33" t="str">
        <f t="shared" si="208"/>
        <v/>
      </c>
      <c r="DG99" s="33" t="str">
        <f t="shared" si="208"/>
        <v/>
      </c>
      <c r="DH99" s="33" t="str">
        <f t="shared" si="208"/>
        <v/>
      </c>
      <c r="DI99" s="33" t="str">
        <f t="shared" si="208"/>
        <v/>
      </c>
      <c r="DJ99" s="33" t="str">
        <f t="shared" si="208"/>
        <v/>
      </c>
      <c r="DK99" s="33" t="str">
        <f t="shared" si="208"/>
        <v/>
      </c>
      <c r="DL99" s="33" t="str">
        <f t="shared" si="208"/>
        <v/>
      </c>
      <c r="DM99" s="33" t="str">
        <f t="shared" si="197"/>
        <v/>
      </c>
      <c r="DN99" s="33" t="str">
        <f t="shared" si="197"/>
        <v/>
      </c>
      <c r="DO99" s="33" t="str">
        <f t="shared" si="197"/>
        <v/>
      </c>
      <c r="DP99" s="33" t="str">
        <f t="shared" si="197"/>
        <v/>
      </c>
      <c r="DQ99" s="33" t="str">
        <f t="shared" si="197"/>
        <v/>
      </c>
      <c r="DR99" s="33" t="str">
        <f t="shared" si="197"/>
        <v/>
      </c>
      <c r="DS99" s="33" t="str">
        <f t="shared" si="197"/>
        <v/>
      </c>
      <c r="DT99" s="33" t="str">
        <f t="shared" si="197"/>
        <v/>
      </c>
      <c r="DU99" s="33" t="str">
        <f t="shared" si="197"/>
        <v/>
      </c>
      <c r="DV99" s="33" t="str">
        <f t="shared" si="197"/>
        <v/>
      </c>
      <c r="DW99" s="33" t="str">
        <f t="shared" si="197"/>
        <v/>
      </c>
      <c r="DX99" s="33" t="str">
        <f t="shared" si="197"/>
        <v/>
      </c>
      <c r="DY99" s="33" t="str">
        <f t="shared" si="197"/>
        <v/>
      </c>
      <c r="DZ99" s="33" t="str">
        <f t="shared" si="197"/>
        <v/>
      </c>
      <c r="EA99" s="33" t="str">
        <f t="shared" si="197"/>
        <v/>
      </c>
      <c r="EB99" s="33" t="str">
        <f t="shared" si="179"/>
        <v/>
      </c>
      <c r="EC99" s="33" t="str">
        <f t="shared" si="179"/>
        <v/>
      </c>
      <c r="ED99" s="33" t="str">
        <f t="shared" si="179"/>
        <v/>
      </c>
      <c r="EE99" s="33" t="str">
        <f t="shared" si="179"/>
        <v/>
      </c>
      <c r="EF99" s="33" t="str">
        <f t="shared" si="179"/>
        <v/>
      </c>
      <c r="EG99" s="33" t="str">
        <f t="shared" si="179"/>
        <v/>
      </c>
      <c r="EH99" s="33" t="str">
        <f t="shared" si="179"/>
        <v/>
      </c>
      <c r="EI99" s="33" t="str">
        <f t="shared" si="179"/>
        <v/>
      </c>
      <c r="EJ99" s="33" t="str">
        <f t="shared" si="179"/>
        <v/>
      </c>
      <c r="EK99" s="33" t="str">
        <f t="shared" si="179"/>
        <v/>
      </c>
      <c r="EL99" s="33" t="str">
        <f t="shared" si="179"/>
        <v/>
      </c>
      <c r="EM99" s="33" t="str">
        <f t="shared" si="179"/>
        <v/>
      </c>
      <c r="EN99" s="33" t="str">
        <f t="shared" si="179"/>
        <v/>
      </c>
      <c r="EO99" s="33" t="str">
        <f t="shared" si="179"/>
        <v/>
      </c>
      <c r="EP99" s="33" t="str">
        <f t="shared" si="179"/>
        <v/>
      </c>
      <c r="EQ99" s="33" t="str">
        <f t="shared" si="179"/>
        <v/>
      </c>
      <c r="ER99" s="33" t="str">
        <f t="shared" ref="ER99:FG114" si="215">IF(OR(ER98="",ES98=""),"",ER98+ES98)</f>
        <v/>
      </c>
      <c r="ES99" s="33" t="str">
        <f t="shared" si="215"/>
        <v/>
      </c>
      <c r="ET99" s="33" t="str">
        <f t="shared" si="215"/>
        <v/>
      </c>
      <c r="EU99" s="33" t="str">
        <f t="shared" si="215"/>
        <v/>
      </c>
      <c r="EV99" s="33" t="str">
        <f t="shared" si="215"/>
        <v/>
      </c>
      <c r="EW99" s="33" t="str">
        <f t="shared" si="215"/>
        <v/>
      </c>
      <c r="EX99" s="33" t="str">
        <f t="shared" si="215"/>
        <v/>
      </c>
      <c r="EY99" s="33" t="str">
        <f t="shared" si="215"/>
        <v/>
      </c>
      <c r="EZ99" s="33" t="str">
        <f t="shared" si="215"/>
        <v/>
      </c>
      <c r="FA99" s="33" t="str">
        <f t="shared" si="215"/>
        <v/>
      </c>
      <c r="FB99" s="33" t="str">
        <f t="shared" si="215"/>
        <v/>
      </c>
      <c r="FC99" s="33" t="str">
        <f t="shared" si="215"/>
        <v/>
      </c>
      <c r="FD99" s="33" t="str">
        <f t="shared" si="215"/>
        <v/>
      </c>
      <c r="FE99" s="33" t="str">
        <f t="shared" si="215"/>
        <v/>
      </c>
      <c r="FF99" s="33" t="str">
        <f t="shared" si="215"/>
        <v/>
      </c>
      <c r="FG99" s="33" t="str">
        <f t="shared" si="188"/>
        <v/>
      </c>
      <c r="FH99" s="33" t="str">
        <f t="shared" si="188"/>
        <v/>
      </c>
      <c r="FI99" s="33" t="str">
        <f t="shared" si="188"/>
        <v/>
      </c>
      <c r="FJ99" s="33" t="str">
        <f t="shared" si="188"/>
        <v/>
      </c>
      <c r="FK99" s="33" t="str">
        <f t="shared" si="188"/>
        <v/>
      </c>
      <c r="FL99" s="33" t="str">
        <f t="shared" si="188"/>
        <v/>
      </c>
      <c r="FM99" s="33" t="str">
        <f t="shared" si="188"/>
        <v/>
      </c>
      <c r="FN99" s="33" t="str">
        <f t="shared" si="188"/>
        <v/>
      </c>
      <c r="FO99" s="33" t="str">
        <f t="shared" si="188"/>
        <v/>
      </c>
      <c r="FP99" s="33" t="str">
        <f t="shared" si="188"/>
        <v/>
      </c>
      <c r="FQ99" s="33" t="str">
        <f t="shared" si="188"/>
        <v/>
      </c>
      <c r="FR99" s="33" t="str">
        <f t="shared" si="188"/>
        <v/>
      </c>
      <c r="FS99" s="33" t="str">
        <f t="shared" si="188"/>
        <v/>
      </c>
      <c r="FT99" s="33" t="str">
        <f t="shared" si="188"/>
        <v/>
      </c>
      <c r="FU99" s="33" t="str">
        <f t="shared" si="188"/>
        <v/>
      </c>
      <c r="FV99" s="33" t="str">
        <f t="shared" si="188"/>
        <v/>
      </c>
      <c r="FW99" s="33" t="str">
        <f t="shared" si="209"/>
        <v/>
      </c>
      <c r="FX99" s="33" t="str">
        <f t="shared" si="203"/>
        <v/>
      </c>
      <c r="FY99" s="33" t="str">
        <f t="shared" si="198"/>
        <v/>
      </c>
      <c r="FZ99" s="33" t="str">
        <f t="shared" si="198"/>
        <v/>
      </c>
      <c r="GA99" s="33" t="str">
        <f t="shared" si="198"/>
        <v/>
      </c>
      <c r="GB99" s="33" t="str">
        <f t="shared" si="198"/>
        <v/>
      </c>
      <c r="GC99" s="33" t="str">
        <f t="shared" si="198"/>
        <v/>
      </c>
      <c r="GD99" s="33" t="str">
        <f t="shared" si="198"/>
        <v/>
      </c>
      <c r="GE99" s="33" t="str">
        <f t="shared" si="198"/>
        <v/>
      </c>
      <c r="GF99" s="33" t="str">
        <f t="shared" si="198"/>
        <v/>
      </c>
      <c r="GG99" s="33" t="str">
        <f t="shared" si="198"/>
        <v/>
      </c>
      <c r="GH99" s="33" t="str">
        <f t="shared" si="198"/>
        <v/>
      </c>
      <c r="GI99" s="33" t="str">
        <f t="shared" si="198"/>
        <v/>
      </c>
      <c r="GJ99" s="33" t="str">
        <f t="shared" si="198"/>
        <v/>
      </c>
      <c r="GK99" s="33" t="str">
        <f t="shared" si="198"/>
        <v/>
      </c>
      <c r="GL99" s="33" t="str">
        <f t="shared" si="198"/>
        <v/>
      </c>
      <c r="GM99" s="33" t="str">
        <f t="shared" si="198"/>
        <v/>
      </c>
      <c r="GN99" s="33" t="str">
        <f t="shared" si="180"/>
        <v/>
      </c>
      <c r="GO99" s="33" t="str">
        <f t="shared" si="180"/>
        <v/>
      </c>
      <c r="GP99" s="33" t="str">
        <f t="shared" si="180"/>
        <v/>
      </c>
      <c r="GQ99" s="33" t="str">
        <f t="shared" si="180"/>
        <v/>
      </c>
      <c r="GR99" s="33" t="str">
        <f t="shared" si="180"/>
        <v/>
      </c>
      <c r="GS99" s="33" t="str">
        <f t="shared" si="180"/>
        <v/>
      </c>
      <c r="GT99" s="33" t="str">
        <f t="shared" si="180"/>
        <v/>
      </c>
      <c r="GU99" s="33" t="str">
        <f t="shared" si="180"/>
        <v/>
      </c>
      <c r="GV99" s="33" t="str">
        <f t="shared" si="180"/>
        <v/>
      </c>
      <c r="GW99" s="33" t="str">
        <f t="shared" si="180"/>
        <v/>
      </c>
      <c r="GX99" s="33" t="str">
        <f t="shared" si="180"/>
        <v/>
      </c>
      <c r="GY99" s="33" t="str">
        <f t="shared" si="180"/>
        <v/>
      </c>
      <c r="GZ99" s="33" t="str">
        <f t="shared" si="180"/>
        <v/>
      </c>
      <c r="HA99" s="33" t="str">
        <f t="shared" si="180"/>
        <v/>
      </c>
      <c r="HB99" s="33" t="str">
        <f t="shared" si="180"/>
        <v/>
      </c>
      <c r="HC99" s="33" t="str">
        <f t="shared" si="180"/>
        <v/>
      </c>
      <c r="HD99" s="33" t="str">
        <f t="shared" ref="HD99:HS114" si="216">IF(OR(HD98="",HE98=""),"",HD98+HE98)</f>
        <v/>
      </c>
      <c r="HE99" s="33" t="str">
        <f t="shared" si="216"/>
        <v/>
      </c>
      <c r="HF99" s="33" t="str">
        <f t="shared" si="216"/>
        <v/>
      </c>
      <c r="HG99" s="33" t="str">
        <f t="shared" si="216"/>
        <v/>
      </c>
      <c r="HH99" s="33" t="str">
        <f t="shared" si="216"/>
        <v/>
      </c>
      <c r="HI99" s="33" t="str">
        <f t="shared" si="216"/>
        <v/>
      </c>
      <c r="HJ99" s="33" t="str">
        <f t="shared" si="216"/>
        <v/>
      </c>
      <c r="HK99" s="33" t="str">
        <f t="shared" si="216"/>
        <v/>
      </c>
      <c r="HL99" s="33" t="str">
        <f t="shared" si="216"/>
        <v/>
      </c>
      <c r="HM99" s="33" t="str">
        <f t="shared" si="216"/>
        <v/>
      </c>
      <c r="HN99" s="33" t="str">
        <f t="shared" si="216"/>
        <v/>
      </c>
      <c r="HO99" s="33" t="str">
        <f t="shared" si="216"/>
        <v/>
      </c>
      <c r="HP99" s="33" t="str">
        <f t="shared" si="216"/>
        <v/>
      </c>
      <c r="HQ99" s="33" t="str">
        <f t="shared" si="216"/>
        <v/>
      </c>
      <c r="HR99" s="33" t="str">
        <f t="shared" si="216"/>
        <v/>
      </c>
      <c r="HS99" s="33" t="str">
        <f t="shared" si="189"/>
        <v/>
      </c>
      <c r="HT99" s="33" t="str">
        <f t="shared" si="189"/>
        <v/>
      </c>
      <c r="HU99" s="33" t="str">
        <f t="shared" si="189"/>
        <v/>
      </c>
      <c r="HV99" s="33" t="str">
        <f t="shared" si="189"/>
        <v/>
      </c>
      <c r="HW99" s="33" t="str">
        <f t="shared" si="189"/>
        <v/>
      </c>
      <c r="HX99" s="33" t="str">
        <f t="shared" si="189"/>
        <v/>
      </c>
      <c r="HY99" s="33" t="str">
        <f t="shared" si="189"/>
        <v/>
      </c>
      <c r="HZ99" s="33" t="str">
        <f t="shared" si="189"/>
        <v/>
      </c>
      <c r="IA99" s="33" t="str">
        <f t="shared" si="189"/>
        <v/>
      </c>
      <c r="IB99" s="33" t="str">
        <f t="shared" si="189"/>
        <v/>
      </c>
      <c r="IC99" s="33" t="str">
        <f t="shared" si="189"/>
        <v/>
      </c>
      <c r="ID99" s="33" t="str">
        <f t="shared" si="189"/>
        <v/>
      </c>
      <c r="IE99" s="33" t="str">
        <f t="shared" si="189"/>
        <v/>
      </c>
      <c r="IF99" s="33" t="str">
        <f t="shared" si="189"/>
        <v/>
      </c>
      <c r="IG99" s="33" t="str">
        <f t="shared" si="189"/>
        <v/>
      </c>
      <c r="IH99" s="33" t="str">
        <f t="shared" si="189"/>
        <v/>
      </c>
      <c r="II99" s="33" t="str">
        <f t="shared" si="210"/>
        <v/>
      </c>
      <c r="IJ99" s="33" t="str">
        <f t="shared" si="204"/>
        <v/>
      </c>
      <c r="IK99" s="33" t="str">
        <f t="shared" si="199"/>
        <v/>
      </c>
      <c r="IL99" s="33" t="str">
        <f t="shared" si="199"/>
        <v/>
      </c>
      <c r="IM99" s="33" t="str">
        <f t="shared" si="199"/>
        <v/>
      </c>
      <c r="IN99" s="33" t="str">
        <f t="shared" si="199"/>
        <v/>
      </c>
      <c r="IO99" s="33" t="str">
        <f t="shared" si="199"/>
        <v/>
      </c>
      <c r="IP99" s="33" t="str">
        <f t="shared" si="199"/>
        <v/>
      </c>
      <c r="IQ99" s="33" t="str">
        <f t="shared" si="199"/>
        <v/>
      </c>
      <c r="IR99" s="33" t="str">
        <f t="shared" si="199"/>
        <v/>
      </c>
      <c r="IS99" s="33" t="str">
        <f t="shared" si="199"/>
        <v/>
      </c>
      <c r="IT99" s="33" t="str">
        <f t="shared" si="199"/>
        <v/>
      </c>
      <c r="IU99" s="33" t="str">
        <f t="shared" si="199"/>
        <v/>
      </c>
      <c r="IV99" s="33" t="str">
        <f t="shared" si="199"/>
        <v/>
      </c>
      <c r="IW99" s="33" t="str">
        <f t="shared" si="199"/>
        <v/>
      </c>
      <c r="IX99" s="33" t="str">
        <f t="shared" si="199"/>
        <v/>
      </c>
      <c r="IY99" s="33" t="str">
        <f t="shared" si="199"/>
        <v/>
      </c>
      <c r="IZ99" s="33" t="str">
        <f t="shared" si="181"/>
        <v/>
      </c>
      <c r="JA99" s="33" t="str">
        <f t="shared" si="181"/>
        <v/>
      </c>
      <c r="JB99" s="33" t="str">
        <f t="shared" si="181"/>
        <v/>
      </c>
      <c r="JC99" s="33" t="str">
        <f t="shared" si="181"/>
        <v/>
      </c>
      <c r="JD99" s="33" t="str">
        <f t="shared" si="181"/>
        <v/>
      </c>
      <c r="JE99" s="33" t="str">
        <f t="shared" si="181"/>
        <v/>
      </c>
      <c r="JF99" s="33" t="str">
        <f t="shared" si="181"/>
        <v/>
      </c>
      <c r="JG99" s="33" t="str">
        <f t="shared" si="181"/>
        <v/>
      </c>
      <c r="JH99" s="33" t="str">
        <f t="shared" si="181"/>
        <v/>
      </c>
      <c r="JI99" s="33" t="str">
        <f t="shared" si="181"/>
        <v/>
      </c>
      <c r="JJ99" s="33" t="str">
        <f t="shared" si="181"/>
        <v/>
      </c>
      <c r="JK99" s="33" t="str">
        <f t="shared" si="181"/>
        <v/>
      </c>
      <c r="JL99" s="33" t="str">
        <f t="shared" si="181"/>
        <v/>
      </c>
      <c r="JM99" s="33" t="str">
        <f t="shared" si="181"/>
        <v/>
      </c>
      <c r="JN99" s="33" t="str">
        <f t="shared" si="181"/>
        <v/>
      </c>
      <c r="JO99" s="33" t="str">
        <f t="shared" si="181"/>
        <v/>
      </c>
      <c r="JP99" s="33" t="str">
        <f t="shared" ref="JP99:KE114" si="217">IF(OR(JP98="",JQ98=""),"",JP98+JQ98)</f>
        <v/>
      </c>
      <c r="JQ99" s="33" t="str">
        <f t="shared" si="217"/>
        <v/>
      </c>
      <c r="JR99" s="33" t="str">
        <f t="shared" si="217"/>
        <v/>
      </c>
      <c r="JS99" s="33" t="str">
        <f t="shared" si="217"/>
        <v/>
      </c>
      <c r="JT99" s="33" t="str">
        <f t="shared" si="217"/>
        <v/>
      </c>
      <c r="JU99" s="33" t="str">
        <f t="shared" si="217"/>
        <v/>
      </c>
      <c r="JV99" s="33" t="str">
        <f t="shared" si="217"/>
        <v/>
      </c>
      <c r="JW99" s="33" t="str">
        <f t="shared" si="217"/>
        <v/>
      </c>
      <c r="JX99" s="33" t="str">
        <f t="shared" si="217"/>
        <v/>
      </c>
      <c r="JY99" s="33" t="str">
        <f t="shared" si="217"/>
        <v/>
      </c>
      <c r="JZ99" s="33" t="str">
        <f t="shared" si="217"/>
        <v/>
      </c>
      <c r="KA99" s="33" t="str">
        <f t="shared" si="217"/>
        <v/>
      </c>
      <c r="KB99" s="33" t="str">
        <f t="shared" si="217"/>
        <v/>
      </c>
      <c r="KC99" s="33" t="str">
        <f t="shared" si="217"/>
        <v/>
      </c>
      <c r="KD99" s="33" t="str">
        <f t="shared" si="217"/>
        <v/>
      </c>
      <c r="KE99" s="33" t="str">
        <f t="shared" si="190"/>
        <v/>
      </c>
      <c r="KF99" s="33" t="str">
        <f t="shared" si="190"/>
        <v/>
      </c>
      <c r="KG99" s="33" t="str">
        <f t="shared" si="190"/>
        <v/>
      </c>
      <c r="KH99" s="33" t="str">
        <f t="shared" si="190"/>
        <v/>
      </c>
      <c r="KI99" s="33" t="str">
        <f t="shared" si="190"/>
        <v/>
      </c>
      <c r="KJ99" s="33" t="str">
        <f t="shared" si="190"/>
        <v/>
      </c>
      <c r="KK99" s="33" t="str">
        <f t="shared" si="190"/>
        <v/>
      </c>
      <c r="KL99" s="33" t="str">
        <f t="shared" si="190"/>
        <v/>
      </c>
      <c r="KM99" s="33" t="str">
        <f t="shared" si="190"/>
        <v/>
      </c>
      <c r="KN99" s="33" t="str">
        <f t="shared" si="190"/>
        <v/>
      </c>
      <c r="KO99" s="33" t="str">
        <f t="shared" si="190"/>
        <v/>
      </c>
      <c r="KP99" s="33" t="str">
        <f t="shared" si="190"/>
        <v/>
      </c>
      <c r="KQ99" s="33" t="str">
        <f t="shared" si="190"/>
        <v/>
      </c>
      <c r="KR99" s="33" t="str">
        <f t="shared" si="190"/>
        <v/>
      </c>
      <c r="KS99" s="33" t="str">
        <f t="shared" si="190"/>
        <v/>
      </c>
      <c r="KT99" s="33" t="str">
        <f t="shared" si="190"/>
        <v/>
      </c>
      <c r="KU99" s="33" t="str">
        <f t="shared" si="211"/>
        <v/>
      </c>
      <c r="KV99" s="33" t="str">
        <f t="shared" si="205"/>
        <v/>
      </c>
      <c r="KW99" s="33" t="str">
        <f t="shared" si="200"/>
        <v/>
      </c>
      <c r="KX99" s="33" t="str">
        <f t="shared" si="200"/>
        <v/>
      </c>
      <c r="KY99" s="33" t="str">
        <f t="shared" si="200"/>
        <v/>
      </c>
      <c r="KZ99" s="33" t="str">
        <f t="shared" si="200"/>
        <v/>
      </c>
      <c r="LA99" s="33" t="str">
        <f t="shared" si="200"/>
        <v/>
      </c>
      <c r="LB99" s="33" t="str">
        <f t="shared" si="200"/>
        <v/>
      </c>
      <c r="LC99" s="33" t="str">
        <f t="shared" si="200"/>
        <v/>
      </c>
      <c r="LD99" s="33" t="str">
        <f t="shared" si="200"/>
        <v/>
      </c>
      <c r="LE99" s="33" t="str">
        <f t="shared" si="200"/>
        <v/>
      </c>
      <c r="LF99" s="33" t="str">
        <f t="shared" si="200"/>
        <v/>
      </c>
      <c r="LG99" s="33" t="str">
        <f t="shared" si="200"/>
        <v/>
      </c>
      <c r="LH99" s="33" t="str">
        <f t="shared" si="200"/>
        <v/>
      </c>
      <c r="LI99" s="33" t="str">
        <f t="shared" si="200"/>
        <v/>
      </c>
      <c r="LJ99" s="33" t="str">
        <f t="shared" si="200"/>
        <v/>
      </c>
      <c r="LK99" s="33" t="str">
        <f t="shared" si="200"/>
        <v/>
      </c>
      <c r="LL99" s="33" t="str">
        <f t="shared" si="182"/>
        <v/>
      </c>
      <c r="LM99" s="33" t="str">
        <f t="shared" si="182"/>
        <v/>
      </c>
      <c r="LN99" s="33" t="str">
        <f t="shared" si="182"/>
        <v/>
      </c>
      <c r="LO99" s="33" t="str">
        <f t="shared" si="182"/>
        <v/>
      </c>
      <c r="LP99" s="33" t="str">
        <f t="shared" si="182"/>
        <v/>
      </c>
      <c r="LQ99" s="33" t="str">
        <f t="shared" si="182"/>
        <v/>
      </c>
      <c r="LR99" s="33" t="str">
        <f t="shared" si="182"/>
        <v/>
      </c>
      <c r="LS99" s="33" t="str">
        <f t="shared" si="182"/>
        <v/>
      </c>
      <c r="LT99" s="33" t="str">
        <f t="shared" si="182"/>
        <v/>
      </c>
      <c r="LU99" s="33" t="str">
        <f t="shared" si="182"/>
        <v/>
      </c>
      <c r="LV99" s="33" t="str">
        <f t="shared" si="182"/>
        <v/>
      </c>
      <c r="LW99" s="33" t="str">
        <f t="shared" si="182"/>
        <v/>
      </c>
      <c r="LX99" s="33" t="str">
        <f t="shared" si="182"/>
        <v/>
      </c>
      <c r="LY99" s="33" t="str">
        <f t="shared" si="182"/>
        <v/>
      </c>
      <c r="LZ99" s="33" t="str">
        <f t="shared" si="182"/>
        <v/>
      </c>
      <c r="MA99" s="33" t="str">
        <f t="shared" si="182"/>
        <v/>
      </c>
      <c r="MB99" s="33" t="str">
        <f t="shared" ref="MB99:MQ114" si="218">IF(OR(MB98="",MC98=""),"",MB98+MC98)</f>
        <v/>
      </c>
      <c r="MC99" s="33" t="str">
        <f t="shared" si="218"/>
        <v/>
      </c>
      <c r="MD99" s="33" t="str">
        <f t="shared" si="218"/>
        <v/>
      </c>
      <c r="ME99" s="33" t="str">
        <f t="shared" si="218"/>
        <v/>
      </c>
      <c r="MF99" s="33" t="str">
        <f t="shared" si="218"/>
        <v/>
      </c>
      <c r="MG99" s="33" t="str">
        <f t="shared" si="218"/>
        <v/>
      </c>
      <c r="MH99" s="33" t="str">
        <f t="shared" si="218"/>
        <v/>
      </c>
      <c r="MI99" s="33" t="str">
        <f t="shared" si="218"/>
        <v/>
      </c>
      <c r="MJ99" s="33" t="str">
        <f t="shared" si="218"/>
        <v/>
      </c>
      <c r="MK99" s="33" t="str">
        <f t="shared" si="218"/>
        <v/>
      </c>
      <c r="ML99" s="33" t="str">
        <f t="shared" si="218"/>
        <v/>
      </c>
      <c r="MM99" s="33" t="str">
        <f t="shared" si="218"/>
        <v/>
      </c>
      <c r="MN99" s="33" t="str">
        <f t="shared" si="218"/>
        <v/>
      </c>
      <c r="MO99" s="33" t="str">
        <f t="shared" si="218"/>
        <v/>
      </c>
      <c r="MP99" s="33" t="str">
        <f t="shared" si="218"/>
        <v/>
      </c>
      <c r="MQ99" s="33" t="str">
        <f t="shared" si="191"/>
        <v/>
      </c>
      <c r="MR99" s="33" t="str">
        <f t="shared" si="191"/>
        <v/>
      </c>
      <c r="MS99" s="33" t="str">
        <f t="shared" si="191"/>
        <v/>
      </c>
      <c r="MT99" s="33" t="str">
        <f t="shared" si="191"/>
        <v/>
      </c>
      <c r="MU99" s="33" t="str">
        <f t="shared" si="191"/>
        <v/>
      </c>
      <c r="MV99" s="33" t="str">
        <f t="shared" si="191"/>
        <v/>
      </c>
      <c r="MW99" s="33" t="str">
        <f t="shared" si="191"/>
        <v/>
      </c>
      <c r="MX99" s="33" t="str">
        <f t="shared" si="191"/>
        <v/>
      </c>
      <c r="MY99" s="33" t="str">
        <f t="shared" si="191"/>
        <v/>
      </c>
      <c r="MZ99" s="33" t="str">
        <f t="shared" si="191"/>
        <v/>
      </c>
      <c r="NA99" s="33" t="str">
        <f t="shared" si="191"/>
        <v/>
      </c>
      <c r="NB99" s="33" t="str">
        <f t="shared" si="191"/>
        <v/>
      </c>
      <c r="NC99" s="33" t="str">
        <f t="shared" si="191"/>
        <v/>
      </c>
      <c r="ND99" s="33" t="str">
        <f t="shared" si="191"/>
        <v/>
      </c>
      <c r="NE99" s="33" t="str">
        <f t="shared" si="191"/>
        <v/>
      </c>
      <c r="NF99" s="33" t="str">
        <f t="shared" si="191"/>
        <v/>
      </c>
      <c r="NG99" s="33" t="str">
        <f t="shared" si="212"/>
        <v/>
      </c>
      <c r="NH99" s="33" t="str">
        <f t="shared" si="206"/>
        <v/>
      </c>
      <c r="NI99" s="33" t="str">
        <f t="shared" si="201"/>
        <v/>
      </c>
      <c r="NJ99" s="33" t="str">
        <f t="shared" si="201"/>
        <v/>
      </c>
      <c r="NK99" s="33" t="str">
        <f t="shared" si="201"/>
        <v/>
      </c>
      <c r="NL99" s="33" t="str">
        <f t="shared" si="201"/>
        <v/>
      </c>
      <c r="NM99" s="33" t="str">
        <f t="shared" si="201"/>
        <v/>
      </c>
      <c r="NN99" s="33" t="str">
        <f t="shared" si="201"/>
        <v/>
      </c>
      <c r="NO99" s="33" t="str">
        <f t="shared" si="201"/>
        <v/>
      </c>
      <c r="NP99" s="33" t="str">
        <f t="shared" si="201"/>
        <v/>
      </c>
      <c r="NQ99" s="33" t="str">
        <f t="shared" si="201"/>
        <v/>
      </c>
      <c r="NR99" s="33" t="str">
        <f t="shared" si="201"/>
        <v/>
      </c>
      <c r="NS99" s="33" t="str">
        <f t="shared" si="201"/>
        <v/>
      </c>
      <c r="NT99" s="33" t="str">
        <f t="shared" si="201"/>
        <v/>
      </c>
      <c r="NU99" s="33" t="str">
        <f t="shared" si="201"/>
        <v/>
      </c>
      <c r="NV99" s="33" t="str">
        <f t="shared" si="201"/>
        <v/>
      </c>
      <c r="NW99" s="33" t="str">
        <f t="shared" si="201"/>
        <v/>
      </c>
      <c r="NX99" s="33" t="str">
        <f t="shared" si="183"/>
        <v/>
      </c>
      <c r="NY99" s="33" t="str">
        <f t="shared" si="183"/>
        <v/>
      </c>
      <c r="NZ99" s="33" t="str">
        <f t="shared" si="183"/>
        <v/>
      </c>
      <c r="OA99" s="33" t="str">
        <f t="shared" si="183"/>
        <v/>
      </c>
      <c r="OB99" s="33" t="str">
        <f t="shared" si="183"/>
        <v/>
      </c>
      <c r="OC99" s="33" t="str">
        <f t="shared" si="183"/>
        <v/>
      </c>
      <c r="OD99" s="33" t="str">
        <f t="shared" si="183"/>
        <v/>
      </c>
      <c r="OE99" s="33" t="str">
        <f t="shared" si="183"/>
        <v/>
      </c>
      <c r="OF99" s="33" t="str">
        <f t="shared" si="183"/>
        <v/>
      </c>
      <c r="OG99" s="33" t="str">
        <f t="shared" si="183"/>
        <v/>
      </c>
      <c r="OH99" s="33" t="str">
        <f t="shared" si="183"/>
        <v/>
      </c>
      <c r="OI99" s="33" t="str">
        <f t="shared" si="183"/>
        <v/>
      </c>
      <c r="OJ99" s="33" t="str">
        <f t="shared" si="183"/>
        <v/>
      </c>
      <c r="OK99" s="33" t="str">
        <f t="shared" si="183"/>
        <v/>
      </c>
      <c r="OL99" s="33" t="str">
        <f t="shared" si="183"/>
        <v/>
      </c>
      <c r="OM99" s="33" t="str">
        <f t="shared" si="183"/>
        <v/>
      </c>
      <c r="ON99" s="33" t="str">
        <f t="shared" ref="ON99:PC114" si="219">IF(OR(ON98="",OO98=""),"",ON98+OO98)</f>
        <v/>
      </c>
      <c r="OO99" s="33" t="str">
        <f t="shared" si="219"/>
        <v/>
      </c>
      <c r="OP99" s="33" t="str">
        <f t="shared" si="219"/>
        <v/>
      </c>
      <c r="OQ99" s="33" t="str">
        <f t="shared" si="219"/>
        <v/>
      </c>
      <c r="OR99" s="33" t="str">
        <f t="shared" si="219"/>
        <v/>
      </c>
      <c r="OS99" s="33" t="str">
        <f t="shared" si="219"/>
        <v/>
      </c>
      <c r="OT99" s="33" t="str">
        <f t="shared" si="219"/>
        <v/>
      </c>
      <c r="OU99" s="33" t="str">
        <f t="shared" si="219"/>
        <v/>
      </c>
      <c r="OV99" s="33" t="str">
        <f t="shared" si="219"/>
        <v/>
      </c>
      <c r="OW99" s="33" t="str">
        <f t="shared" si="219"/>
        <v/>
      </c>
      <c r="OX99" s="33" t="str">
        <f t="shared" si="219"/>
        <v/>
      </c>
      <c r="OY99" s="33" t="str">
        <f t="shared" si="219"/>
        <v/>
      </c>
      <c r="OZ99" s="33" t="str">
        <f t="shared" si="219"/>
        <v/>
      </c>
      <c r="PA99" s="33" t="str">
        <f t="shared" si="219"/>
        <v/>
      </c>
      <c r="PB99" s="33" t="str">
        <f t="shared" si="219"/>
        <v/>
      </c>
      <c r="PC99" s="33" t="str">
        <f t="shared" si="192"/>
        <v/>
      </c>
      <c r="PD99" s="33" t="str">
        <f t="shared" si="192"/>
        <v/>
      </c>
      <c r="PE99" s="33" t="str">
        <f t="shared" si="192"/>
        <v/>
      </c>
      <c r="PF99" s="33" t="str">
        <f t="shared" si="192"/>
        <v/>
      </c>
      <c r="PG99" s="33" t="str">
        <f t="shared" si="192"/>
        <v/>
      </c>
      <c r="PH99" s="33" t="str">
        <f t="shared" si="192"/>
        <v/>
      </c>
      <c r="PI99" s="33" t="str">
        <f t="shared" si="192"/>
        <v/>
      </c>
      <c r="PJ99" s="33" t="str">
        <f t="shared" si="192"/>
        <v/>
      </c>
      <c r="PK99" s="33" t="str">
        <f t="shared" si="192"/>
        <v/>
      </c>
      <c r="PL99" s="33" t="str">
        <f t="shared" si="192"/>
        <v/>
      </c>
      <c r="PM99" s="33" t="str">
        <f t="shared" si="192"/>
        <v/>
      </c>
      <c r="PN99" s="33" t="str">
        <f t="shared" si="192"/>
        <v/>
      </c>
      <c r="PO99" s="33" t="str">
        <f t="shared" si="192"/>
        <v/>
      </c>
      <c r="PP99" s="33" t="str">
        <f t="shared" si="192"/>
        <v/>
      </c>
      <c r="PQ99" s="33" t="str">
        <f t="shared" si="192"/>
        <v/>
      </c>
      <c r="PR99" s="33" t="str">
        <f t="shared" si="192"/>
        <v/>
      </c>
      <c r="PS99" s="33" t="str">
        <f t="shared" si="213"/>
        <v/>
      </c>
      <c r="PT99" s="33" t="str">
        <f t="shared" si="207"/>
        <v/>
      </c>
      <c r="PU99" s="33" t="str">
        <f t="shared" si="202"/>
        <v/>
      </c>
      <c r="PV99" s="33" t="str">
        <f t="shared" si="202"/>
        <v/>
      </c>
      <c r="PW99" s="33" t="str">
        <f t="shared" si="202"/>
        <v/>
      </c>
      <c r="PX99" s="33" t="str">
        <f t="shared" si="202"/>
        <v/>
      </c>
      <c r="PY99" s="33" t="str">
        <f t="shared" si="202"/>
        <v/>
      </c>
      <c r="PZ99" s="33" t="str">
        <f t="shared" si="202"/>
        <v/>
      </c>
      <c r="QA99" s="33" t="str">
        <f t="shared" si="202"/>
        <v/>
      </c>
      <c r="QB99" s="33" t="str">
        <f t="shared" si="202"/>
        <v/>
      </c>
      <c r="QC99" s="33" t="str">
        <f t="shared" si="202"/>
        <v/>
      </c>
      <c r="QD99" s="33" t="str">
        <f t="shared" si="202"/>
        <v/>
      </c>
      <c r="QE99" s="33" t="str">
        <f t="shared" si="202"/>
        <v/>
      </c>
      <c r="QF99" s="33" t="str">
        <f t="shared" si="202"/>
        <v/>
      </c>
      <c r="QG99" s="33" t="str">
        <f t="shared" si="202"/>
        <v/>
      </c>
      <c r="QH99" s="33" t="str">
        <f t="shared" si="202"/>
        <v/>
      </c>
      <c r="QI99" s="33" t="str">
        <f t="shared" si="202"/>
        <v/>
      </c>
      <c r="QJ99" s="33" t="str">
        <f t="shared" si="184"/>
        <v/>
      </c>
      <c r="QK99" s="33" t="str">
        <f t="shared" si="184"/>
        <v/>
      </c>
      <c r="QL99" s="33" t="str">
        <f t="shared" si="184"/>
        <v/>
      </c>
      <c r="QM99" s="33" t="str">
        <f t="shared" si="184"/>
        <v/>
      </c>
      <c r="QN99" s="33" t="str">
        <f t="shared" si="184"/>
        <v/>
      </c>
      <c r="QO99" s="33" t="str">
        <f t="shared" si="184"/>
        <v/>
      </c>
      <c r="QP99" s="33" t="str">
        <f t="shared" si="184"/>
        <v/>
      </c>
      <c r="QQ99" s="33" t="str">
        <f t="shared" si="184"/>
        <v/>
      </c>
      <c r="QR99" s="33" t="str">
        <f t="shared" si="184"/>
        <v/>
      </c>
      <c r="QS99" s="33" t="str">
        <f t="shared" si="184"/>
        <v/>
      </c>
      <c r="QT99" s="33" t="str">
        <f t="shared" si="184"/>
        <v/>
      </c>
      <c r="QU99" s="33" t="str">
        <f t="shared" si="184"/>
        <v/>
      </c>
      <c r="QV99" s="33" t="str">
        <f t="shared" si="184"/>
        <v/>
      </c>
      <c r="QW99" s="33" t="str">
        <f t="shared" si="184"/>
        <v/>
      </c>
      <c r="QX99" s="33" t="str">
        <f t="shared" si="184"/>
        <v/>
      </c>
      <c r="QY99" s="33" t="str">
        <f t="shared" si="184"/>
        <v/>
      </c>
      <c r="QZ99" s="33" t="str">
        <f t="shared" ref="QZ99:RO114" si="220">IF(OR(QZ98="",RA98=""),"",QZ98+RA98)</f>
        <v/>
      </c>
      <c r="RA99" s="33" t="str">
        <f t="shared" si="220"/>
        <v/>
      </c>
      <c r="RB99" s="33" t="str">
        <f t="shared" si="220"/>
        <v/>
      </c>
      <c r="RC99" s="33" t="str">
        <f t="shared" si="220"/>
        <v/>
      </c>
      <c r="RD99" s="33" t="str">
        <f t="shared" si="220"/>
        <v/>
      </c>
      <c r="RE99" s="33" t="str">
        <f t="shared" si="220"/>
        <v/>
      </c>
      <c r="RF99" s="33" t="str">
        <f t="shared" si="220"/>
        <v/>
      </c>
      <c r="RG99" s="33" t="str">
        <f t="shared" si="220"/>
        <v/>
      </c>
      <c r="RH99" s="33" t="str">
        <f t="shared" si="220"/>
        <v/>
      </c>
      <c r="RI99" s="33" t="str">
        <f t="shared" si="220"/>
        <v/>
      </c>
      <c r="RJ99" s="33" t="str">
        <f t="shared" si="220"/>
        <v/>
      </c>
      <c r="RK99" s="33" t="str">
        <f t="shared" si="220"/>
        <v/>
      </c>
      <c r="RL99" s="33" t="str">
        <f t="shared" si="220"/>
        <v/>
      </c>
      <c r="RM99" s="33" t="str">
        <f t="shared" si="220"/>
        <v/>
      </c>
      <c r="RN99" s="33" t="str">
        <f t="shared" si="220"/>
        <v/>
      </c>
      <c r="RO99" s="33" t="str">
        <f t="shared" si="193"/>
        <v/>
      </c>
      <c r="RP99" s="33" t="str">
        <f t="shared" si="185"/>
        <v/>
      </c>
      <c r="RQ99" s="33" t="str">
        <f t="shared" si="185"/>
        <v/>
      </c>
      <c r="RR99" s="33" t="str">
        <f t="shared" si="185"/>
        <v/>
      </c>
      <c r="RS99" s="33" t="str">
        <f t="shared" si="185"/>
        <v/>
      </c>
      <c r="RT99" s="33" t="str">
        <f t="shared" si="185"/>
        <v/>
      </c>
      <c r="RU99" s="33" t="str">
        <f t="shared" si="185"/>
        <v/>
      </c>
      <c r="RV99" s="33" t="str">
        <f t="shared" si="185"/>
        <v/>
      </c>
      <c r="RW99" s="33" t="str">
        <f t="shared" si="185"/>
        <v/>
      </c>
      <c r="RX99" s="33" t="str">
        <f t="shared" si="185"/>
        <v/>
      </c>
      <c r="RY99" s="33" t="str">
        <f t="shared" si="185"/>
        <v/>
      </c>
      <c r="RZ99" s="33" t="str">
        <f t="shared" si="185"/>
        <v/>
      </c>
      <c r="SA99" s="33" t="str">
        <f t="shared" si="185"/>
        <v/>
      </c>
      <c r="SB99" s="33" t="str">
        <f t="shared" si="185"/>
        <v/>
      </c>
      <c r="SC99" s="33" t="str">
        <f t="shared" si="185"/>
        <v/>
      </c>
      <c r="SD99" s="33" t="str">
        <f t="shared" si="185"/>
        <v/>
      </c>
      <c r="SE99" s="33" t="str">
        <f t="shared" ref="SE99:SS114" si="221">IF(OR(SE98="",SF98=""),"",SE98+SF98)</f>
        <v/>
      </c>
      <c r="SF99" s="33" t="str">
        <f t="shared" si="221"/>
        <v/>
      </c>
      <c r="SG99" s="33" t="str">
        <f t="shared" si="221"/>
        <v/>
      </c>
      <c r="SH99" s="33" t="str">
        <f t="shared" si="221"/>
        <v/>
      </c>
      <c r="SI99" s="33" t="str">
        <f t="shared" si="221"/>
        <v/>
      </c>
      <c r="SJ99" s="33" t="str">
        <f t="shared" si="221"/>
        <v/>
      </c>
      <c r="SK99" s="33" t="str">
        <f t="shared" si="221"/>
        <v/>
      </c>
      <c r="SL99" s="33" t="str">
        <f t="shared" si="221"/>
        <v/>
      </c>
      <c r="SM99" s="33" t="str">
        <f t="shared" si="221"/>
        <v/>
      </c>
      <c r="SN99" s="33" t="str">
        <f t="shared" si="221"/>
        <v/>
      </c>
      <c r="SO99" s="33" t="str">
        <f t="shared" si="221"/>
        <v/>
      </c>
      <c r="SP99" s="33" t="str">
        <f t="shared" si="221"/>
        <v/>
      </c>
      <c r="SQ99" s="33" t="str">
        <f t="shared" si="221"/>
        <v/>
      </c>
      <c r="SR99" s="33" t="str">
        <f t="shared" si="221"/>
        <v/>
      </c>
      <c r="SS99" s="33" t="str">
        <f t="shared" si="221"/>
        <v/>
      </c>
    </row>
    <row r="100" spans="11:513" x14ac:dyDescent="0.2">
      <c r="K100" s="33"/>
      <c r="L100" s="33" t="str">
        <f t="shared" si="196"/>
        <v/>
      </c>
      <c r="M100" s="33" t="str">
        <f t="shared" si="196"/>
        <v/>
      </c>
      <c r="N100" s="33" t="str">
        <f t="shared" si="196"/>
        <v/>
      </c>
      <c r="O100" s="33" t="str">
        <f t="shared" si="196"/>
        <v/>
      </c>
      <c r="P100" s="33" t="str">
        <f t="shared" si="196"/>
        <v/>
      </c>
      <c r="Q100" s="33" t="str">
        <f t="shared" si="196"/>
        <v/>
      </c>
      <c r="R100" s="33" t="str">
        <f t="shared" si="196"/>
        <v/>
      </c>
      <c r="S100" s="33" t="str">
        <f t="shared" si="196"/>
        <v/>
      </c>
      <c r="T100" s="33" t="str">
        <f t="shared" si="196"/>
        <v/>
      </c>
      <c r="U100" s="33" t="str">
        <f t="shared" si="196"/>
        <v/>
      </c>
      <c r="V100" s="33" t="str">
        <f t="shared" si="196"/>
        <v/>
      </c>
      <c r="W100" s="33" t="str">
        <f t="shared" si="196"/>
        <v/>
      </c>
      <c r="X100" s="33" t="str">
        <f t="shared" si="196"/>
        <v/>
      </c>
      <c r="Y100" s="33" t="str">
        <f t="shared" si="196"/>
        <v/>
      </c>
      <c r="Z100" s="33" t="str">
        <f t="shared" si="196"/>
        <v/>
      </c>
      <c r="AA100" s="33" t="str">
        <f t="shared" si="196"/>
        <v/>
      </c>
      <c r="AB100" s="33" t="str">
        <f t="shared" si="195"/>
        <v/>
      </c>
      <c r="AC100" s="33" t="str">
        <f t="shared" si="195"/>
        <v/>
      </c>
      <c r="AD100" s="33" t="str">
        <f t="shared" si="195"/>
        <v/>
      </c>
      <c r="AE100" s="33" t="str">
        <f t="shared" si="195"/>
        <v/>
      </c>
      <c r="AF100" s="33" t="str">
        <f t="shared" si="195"/>
        <v/>
      </c>
      <c r="AG100" s="33" t="str">
        <f t="shared" si="195"/>
        <v/>
      </c>
      <c r="AH100" s="33" t="str">
        <f t="shared" si="195"/>
        <v/>
      </c>
      <c r="AI100" s="33" t="str">
        <f t="shared" si="195"/>
        <v/>
      </c>
      <c r="AJ100" s="33" t="str">
        <f t="shared" si="195"/>
        <v/>
      </c>
      <c r="AK100" s="33" t="str">
        <f t="shared" si="195"/>
        <v/>
      </c>
      <c r="AL100" s="33" t="str">
        <f t="shared" si="195"/>
        <v/>
      </c>
      <c r="AM100" s="33" t="str">
        <f t="shared" si="195"/>
        <v/>
      </c>
      <c r="AN100" s="33" t="str">
        <f t="shared" si="195"/>
        <v/>
      </c>
      <c r="AO100" s="33" t="str">
        <f t="shared" si="195"/>
        <v/>
      </c>
      <c r="AP100" s="33" t="str">
        <f t="shared" si="195"/>
        <v/>
      </c>
      <c r="AQ100" s="33" t="str">
        <f t="shared" si="195"/>
        <v/>
      </c>
      <c r="AR100" s="33" t="str">
        <f t="shared" si="214"/>
        <v/>
      </c>
      <c r="AS100" s="33" t="str">
        <f t="shared" si="214"/>
        <v/>
      </c>
      <c r="AT100" s="33" t="str">
        <f t="shared" si="214"/>
        <v/>
      </c>
      <c r="AU100" s="33" t="str">
        <f t="shared" si="214"/>
        <v/>
      </c>
      <c r="AV100" s="33" t="str">
        <f t="shared" si="214"/>
        <v/>
      </c>
      <c r="AW100" s="33" t="str">
        <f t="shared" si="214"/>
        <v/>
      </c>
      <c r="AX100" s="33" t="str">
        <f t="shared" si="214"/>
        <v/>
      </c>
      <c r="AY100" s="33" t="str">
        <f t="shared" si="214"/>
        <v/>
      </c>
      <c r="AZ100" s="33" t="str">
        <f t="shared" si="214"/>
        <v/>
      </c>
      <c r="BA100" s="33" t="str">
        <f t="shared" si="214"/>
        <v/>
      </c>
      <c r="BB100" s="33" t="str">
        <f t="shared" si="214"/>
        <v/>
      </c>
      <c r="BC100" s="33" t="str">
        <f t="shared" si="214"/>
        <v/>
      </c>
      <c r="BD100" s="33" t="str">
        <f t="shared" si="214"/>
        <v/>
      </c>
      <c r="BE100" s="33" t="str">
        <f t="shared" si="214"/>
        <v/>
      </c>
      <c r="BF100" s="33" t="str">
        <f t="shared" si="214"/>
        <v/>
      </c>
      <c r="BG100" s="33" t="str">
        <f t="shared" si="186"/>
        <v/>
      </c>
      <c r="BH100" s="33" t="str">
        <f t="shared" si="186"/>
        <v/>
      </c>
      <c r="BI100" s="33" t="str">
        <f t="shared" si="186"/>
        <v/>
      </c>
      <c r="BJ100" s="33" t="str">
        <f t="shared" si="186"/>
        <v/>
      </c>
      <c r="BK100" s="33" t="str">
        <f t="shared" si="186"/>
        <v/>
      </c>
      <c r="BL100" s="33" t="str">
        <f t="shared" si="186"/>
        <v/>
      </c>
      <c r="BM100" s="33" t="str">
        <f t="shared" si="186"/>
        <v/>
      </c>
      <c r="BN100" s="33" t="str">
        <f t="shared" si="186"/>
        <v/>
      </c>
      <c r="BO100" s="33" t="str">
        <f t="shared" si="186"/>
        <v/>
      </c>
      <c r="BP100" s="33" t="str">
        <f t="shared" si="186"/>
        <v/>
      </c>
      <c r="BQ100" s="33" t="str">
        <f t="shared" si="186"/>
        <v/>
      </c>
      <c r="BR100" s="33" t="str">
        <f t="shared" si="186"/>
        <v/>
      </c>
      <c r="BS100" s="33" t="str">
        <f t="shared" si="186"/>
        <v/>
      </c>
      <c r="BT100" s="33" t="str">
        <f t="shared" si="186"/>
        <v/>
      </c>
      <c r="BU100" s="33" t="str">
        <f t="shared" si="186"/>
        <v/>
      </c>
      <c r="BV100" s="33" t="str">
        <f t="shared" si="186"/>
        <v/>
      </c>
      <c r="BW100" s="33" t="str">
        <f t="shared" ref="BW100:CL115" si="222">IF(OR(BW99="",BX99=""),"",BW99+BX99)</f>
        <v/>
      </c>
      <c r="BX100" s="33" t="str">
        <f t="shared" si="187"/>
        <v/>
      </c>
      <c r="BY100" s="33" t="str">
        <f t="shared" si="187"/>
        <v/>
      </c>
      <c r="BZ100" s="33" t="str">
        <f t="shared" si="187"/>
        <v/>
      </c>
      <c r="CA100" s="33" t="str">
        <f t="shared" si="187"/>
        <v/>
      </c>
      <c r="CB100" s="33" t="str">
        <f t="shared" si="187"/>
        <v/>
      </c>
      <c r="CC100" s="33" t="str">
        <f t="shared" si="187"/>
        <v/>
      </c>
      <c r="CD100" s="33" t="str">
        <f t="shared" si="187"/>
        <v/>
      </c>
      <c r="CE100" s="33" t="str">
        <f t="shared" si="187"/>
        <v/>
      </c>
      <c r="CF100" s="33" t="str">
        <f t="shared" si="187"/>
        <v/>
      </c>
      <c r="CG100" s="33" t="str">
        <f t="shared" si="187"/>
        <v/>
      </c>
      <c r="CH100" s="33" t="str">
        <f t="shared" si="187"/>
        <v/>
      </c>
      <c r="CI100" s="33" t="str">
        <f t="shared" si="187"/>
        <v/>
      </c>
      <c r="CJ100" s="33" t="str">
        <f t="shared" si="187"/>
        <v/>
      </c>
      <c r="CK100" s="33" t="str">
        <f t="shared" si="187"/>
        <v/>
      </c>
      <c r="CL100" s="33" t="str">
        <f t="shared" si="187"/>
        <v/>
      </c>
      <c r="CM100" s="33" t="str">
        <f t="shared" si="187"/>
        <v/>
      </c>
      <c r="CN100" s="33" t="str">
        <f t="shared" si="194"/>
        <v/>
      </c>
      <c r="CO100" s="33" t="str">
        <f t="shared" si="194"/>
        <v/>
      </c>
      <c r="CP100" s="33" t="str">
        <f t="shared" si="194"/>
        <v/>
      </c>
      <c r="CQ100" s="33" t="str">
        <f t="shared" si="194"/>
        <v/>
      </c>
      <c r="CR100" s="33" t="str">
        <f t="shared" si="194"/>
        <v/>
      </c>
      <c r="CS100" s="33" t="str">
        <f t="shared" si="194"/>
        <v/>
      </c>
      <c r="CT100" s="33" t="str">
        <f t="shared" si="194"/>
        <v/>
      </c>
      <c r="CU100" s="33" t="str">
        <f t="shared" si="194"/>
        <v/>
      </c>
      <c r="CV100" s="33" t="str">
        <f t="shared" si="194"/>
        <v/>
      </c>
      <c r="CW100" s="33" t="str">
        <f t="shared" si="194"/>
        <v/>
      </c>
      <c r="CX100" s="33" t="str">
        <f t="shared" si="194"/>
        <v/>
      </c>
      <c r="CY100" s="33" t="str">
        <f t="shared" si="194"/>
        <v/>
      </c>
      <c r="CZ100" s="33" t="str">
        <f t="shared" si="194"/>
        <v/>
      </c>
      <c r="DA100" s="33" t="str">
        <f t="shared" si="194"/>
        <v/>
      </c>
      <c r="DB100" s="33" t="str">
        <f t="shared" si="194"/>
        <v/>
      </c>
      <c r="DC100" s="33" t="str">
        <f t="shared" si="194"/>
        <v/>
      </c>
      <c r="DD100" s="33" t="str">
        <f t="shared" si="208"/>
        <v/>
      </c>
      <c r="DE100" s="33" t="str">
        <f t="shared" si="208"/>
        <v/>
      </c>
      <c r="DF100" s="33" t="str">
        <f t="shared" si="208"/>
        <v/>
      </c>
      <c r="DG100" s="33" t="str">
        <f t="shared" si="208"/>
        <v/>
      </c>
      <c r="DH100" s="33" t="str">
        <f t="shared" si="208"/>
        <v/>
      </c>
      <c r="DI100" s="33" t="str">
        <f t="shared" si="208"/>
        <v/>
      </c>
      <c r="DJ100" s="33" t="str">
        <f t="shared" si="208"/>
        <v/>
      </c>
      <c r="DK100" s="33" t="str">
        <f t="shared" si="208"/>
        <v/>
      </c>
      <c r="DL100" s="33" t="str">
        <f t="shared" si="208"/>
        <v/>
      </c>
      <c r="DM100" s="33" t="str">
        <f t="shared" si="197"/>
        <v/>
      </c>
      <c r="DN100" s="33" t="str">
        <f t="shared" si="197"/>
        <v/>
      </c>
      <c r="DO100" s="33" t="str">
        <f t="shared" si="197"/>
        <v/>
      </c>
      <c r="DP100" s="33" t="str">
        <f t="shared" si="197"/>
        <v/>
      </c>
      <c r="DQ100" s="33" t="str">
        <f t="shared" si="197"/>
        <v/>
      </c>
      <c r="DR100" s="33" t="str">
        <f t="shared" si="197"/>
        <v/>
      </c>
      <c r="DS100" s="33" t="str">
        <f t="shared" si="197"/>
        <v/>
      </c>
      <c r="DT100" s="33" t="str">
        <f t="shared" si="197"/>
        <v/>
      </c>
      <c r="DU100" s="33" t="str">
        <f t="shared" si="197"/>
        <v/>
      </c>
      <c r="DV100" s="33" t="str">
        <f t="shared" si="197"/>
        <v/>
      </c>
      <c r="DW100" s="33" t="str">
        <f t="shared" si="197"/>
        <v/>
      </c>
      <c r="DX100" s="33" t="str">
        <f t="shared" si="197"/>
        <v/>
      </c>
      <c r="DY100" s="33" t="str">
        <f t="shared" si="197"/>
        <v/>
      </c>
      <c r="DZ100" s="33" t="str">
        <f t="shared" si="197"/>
        <v/>
      </c>
      <c r="EA100" s="33" t="str">
        <f t="shared" si="197"/>
        <v/>
      </c>
      <c r="EB100" s="33" t="str">
        <f t="shared" si="197"/>
        <v/>
      </c>
      <c r="EC100" s="33" t="str">
        <f t="shared" ref="EC100:ER115" si="223">IF(OR(EC99="",ED99=""),"",EC99+ED99)</f>
        <v/>
      </c>
      <c r="ED100" s="33" t="str">
        <f t="shared" si="223"/>
        <v/>
      </c>
      <c r="EE100" s="33" t="str">
        <f t="shared" si="223"/>
        <v/>
      </c>
      <c r="EF100" s="33" t="str">
        <f t="shared" si="223"/>
        <v/>
      </c>
      <c r="EG100" s="33" t="str">
        <f t="shared" si="223"/>
        <v/>
      </c>
      <c r="EH100" s="33" t="str">
        <f t="shared" si="223"/>
        <v/>
      </c>
      <c r="EI100" s="33" t="str">
        <f t="shared" si="223"/>
        <v/>
      </c>
      <c r="EJ100" s="33" t="str">
        <f t="shared" si="223"/>
        <v/>
      </c>
      <c r="EK100" s="33" t="str">
        <f t="shared" si="223"/>
        <v/>
      </c>
      <c r="EL100" s="33" t="str">
        <f t="shared" si="223"/>
        <v/>
      </c>
      <c r="EM100" s="33" t="str">
        <f t="shared" si="223"/>
        <v/>
      </c>
      <c r="EN100" s="33" t="str">
        <f t="shared" si="223"/>
        <v/>
      </c>
      <c r="EO100" s="33" t="str">
        <f t="shared" si="223"/>
        <v/>
      </c>
      <c r="EP100" s="33" t="str">
        <f t="shared" si="223"/>
        <v/>
      </c>
      <c r="EQ100" s="33" t="str">
        <f t="shared" si="223"/>
        <v/>
      </c>
      <c r="ER100" s="33" t="str">
        <f t="shared" si="215"/>
        <v/>
      </c>
      <c r="ES100" s="33" t="str">
        <f t="shared" si="215"/>
        <v/>
      </c>
      <c r="ET100" s="33" t="str">
        <f t="shared" si="215"/>
        <v/>
      </c>
      <c r="EU100" s="33" t="str">
        <f t="shared" si="215"/>
        <v/>
      </c>
      <c r="EV100" s="33" t="str">
        <f t="shared" si="215"/>
        <v/>
      </c>
      <c r="EW100" s="33" t="str">
        <f t="shared" si="215"/>
        <v/>
      </c>
      <c r="EX100" s="33" t="str">
        <f t="shared" si="215"/>
        <v/>
      </c>
      <c r="EY100" s="33" t="str">
        <f t="shared" si="215"/>
        <v/>
      </c>
      <c r="EZ100" s="33" t="str">
        <f t="shared" si="215"/>
        <v/>
      </c>
      <c r="FA100" s="33" t="str">
        <f t="shared" si="215"/>
        <v/>
      </c>
      <c r="FB100" s="33" t="str">
        <f t="shared" si="215"/>
        <v/>
      </c>
      <c r="FC100" s="33" t="str">
        <f t="shared" si="215"/>
        <v/>
      </c>
      <c r="FD100" s="33" t="str">
        <f t="shared" si="215"/>
        <v/>
      </c>
      <c r="FE100" s="33" t="str">
        <f t="shared" si="215"/>
        <v/>
      </c>
      <c r="FF100" s="33" t="str">
        <f t="shared" si="215"/>
        <v/>
      </c>
      <c r="FG100" s="33" t="str">
        <f t="shared" si="188"/>
        <v/>
      </c>
      <c r="FH100" s="33" t="str">
        <f t="shared" si="188"/>
        <v/>
      </c>
      <c r="FI100" s="33" t="str">
        <f t="shared" si="188"/>
        <v/>
      </c>
      <c r="FJ100" s="33" t="str">
        <f t="shared" si="188"/>
        <v/>
      </c>
      <c r="FK100" s="33" t="str">
        <f t="shared" si="188"/>
        <v/>
      </c>
      <c r="FL100" s="33" t="str">
        <f t="shared" si="188"/>
        <v/>
      </c>
      <c r="FM100" s="33" t="str">
        <f t="shared" si="188"/>
        <v/>
      </c>
      <c r="FN100" s="33" t="str">
        <f t="shared" si="188"/>
        <v/>
      </c>
      <c r="FO100" s="33" t="str">
        <f t="shared" si="188"/>
        <v/>
      </c>
      <c r="FP100" s="33" t="str">
        <f t="shared" si="188"/>
        <v/>
      </c>
      <c r="FQ100" s="33" t="str">
        <f t="shared" si="188"/>
        <v/>
      </c>
      <c r="FR100" s="33" t="str">
        <f t="shared" si="188"/>
        <v/>
      </c>
      <c r="FS100" s="33" t="str">
        <f t="shared" si="188"/>
        <v/>
      </c>
      <c r="FT100" s="33" t="str">
        <f t="shared" si="188"/>
        <v/>
      </c>
      <c r="FU100" s="33" t="str">
        <f t="shared" si="188"/>
        <v/>
      </c>
      <c r="FV100" s="33" t="str">
        <f t="shared" si="188"/>
        <v/>
      </c>
      <c r="FW100" s="33" t="str">
        <f t="shared" si="209"/>
        <v/>
      </c>
      <c r="FX100" s="33" t="str">
        <f t="shared" si="203"/>
        <v/>
      </c>
      <c r="FY100" s="33" t="str">
        <f t="shared" si="198"/>
        <v/>
      </c>
      <c r="FZ100" s="33" t="str">
        <f t="shared" si="198"/>
        <v/>
      </c>
      <c r="GA100" s="33" t="str">
        <f t="shared" si="198"/>
        <v/>
      </c>
      <c r="GB100" s="33" t="str">
        <f t="shared" si="198"/>
        <v/>
      </c>
      <c r="GC100" s="33" t="str">
        <f t="shared" si="198"/>
        <v/>
      </c>
      <c r="GD100" s="33" t="str">
        <f t="shared" si="198"/>
        <v/>
      </c>
      <c r="GE100" s="33" t="str">
        <f t="shared" si="198"/>
        <v/>
      </c>
      <c r="GF100" s="33" t="str">
        <f t="shared" si="198"/>
        <v/>
      </c>
      <c r="GG100" s="33" t="str">
        <f t="shared" si="198"/>
        <v/>
      </c>
      <c r="GH100" s="33" t="str">
        <f t="shared" si="198"/>
        <v/>
      </c>
      <c r="GI100" s="33" t="str">
        <f t="shared" si="198"/>
        <v/>
      </c>
      <c r="GJ100" s="33" t="str">
        <f t="shared" si="198"/>
        <v/>
      </c>
      <c r="GK100" s="33" t="str">
        <f t="shared" si="198"/>
        <v/>
      </c>
      <c r="GL100" s="33" t="str">
        <f t="shared" si="198"/>
        <v/>
      </c>
      <c r="GM100" s="33" t="str">
        <f t="shared" si="198"/>
        <v/>
      </c>
      <c r="GN100" s="33" t="str">
        <f t="shared" si="198"/>
        <v/>
      </c>
      <c r="GO100" s="33" t="str">
        <f t="shared" ref="GO100:HD115" si="224">IF(OR(GO99="",GP99=""),"",GO99+GP99)</f>
        <v/>
      </c>
      <c r="GP100" s="33" t="str">
        <f t="shared" si="224"/>
        <v/>
      </c>
      <c r="GQ100" s="33" t="str">
        <f t="shared" si="224"/>
        <v/>
      </c>
      <c r="GR100" s="33" t="str">
        <f t="shared" si="224"/>
        <v/>
      </c>
      <c r="GS100" s="33" t="str">
        <f t="shared" si="224"/>
        <v/>
      </c>
      <c r="GT100" s="33" t="str">
        <f t="shared" si="224"/>
        <v/>
      </c>
      <c r="GU100" s="33" t="str">
        <f t="shared" si="224"/>
        <v/>
      </c>
      <c r="GV100" s="33" t="str">
        <f t="shared" si="224"/>
        <v/>
      </c>
      <c r="GW100" s="33" t="str">
        <f t="shared" si="224"/>
        <v/>
      </c>
      <c r="GX100" s="33" t="str">
        <f t="shared" si="224"/>
        <v/>
      </c>
      <c r="GY100" s="33" t="str">
        <f t="shared" si="224"/>
        <v/>
      </c>
      <c r="GZ100" s="33" t="str">
        <f t="shared" si="224"/>
        <v/>
      </c>
      <c r="HA100" s="33" t="str">
        <f t="shared" si="224"/>
        <v/>
      </c>
      <c r="HB100" s="33" t="str">
        <f t="shared" si="224"/>
        <v/>
      </c>
      <c r="HC100" s="33" t="str">
        <f t="shared" si="224"/>
        <v/>
      </c>
      <c r="HD100" s="33" t="str">
        <f t="shared" si="216"/>
        <v/>
      </c>
      <c r="HE100" s="33" t="str">
        <f t="shared" si="216"/>
        <v/>
      </c>
      <c r="HF100" s="33" t="str">
        <f t="shared" si="216"/>
        <v/>
      </c>
      <c r="HG100" s="33" t="str">
        <f t="shared" si="216"/>
        <v/>
      </c>
      <c r="HH100" s="33" t="str">
        <f t="shared" si="216"/>
        <v/>
      </c>
      <c r="HI100" s="33" t="str">
        <f t="shared" si="216"/>
        <v/>
      </c>
      <c r="HJ100" s="33" t="str">
        <f t="shared" si="216"/>
        <v/>
      </c>
      <c r="HK100" s="33" t="str">
        <f t="shared" si="216"/>
        <v/>
      </c>
      <c r="HL100" s="33" t="str">
        <f t="shared" si="216"/>
        <v/>
      </c>
      <c r="HM100" s="33" t="str">
        <f t="shared" si="216"/>
        <v/>
      </c>
      <c r="HN100" s="33" t="str">
        <f t="shared" si="216"/>
        <v/>
      </c>
      <c r="HO100" s="33" t="str">
        <f t="shared" si="216"/>
        <v/>
      </c>
      <c r="HP100" s="33" t="str">
        <f t="shared" si="216"/>
        <v/>
      </c>
      <c r="HQ100" s="33" t="str">
        <f t="shared" si="216"/>
        <v/>
      </c>
      <c r="HR100" s="33" t="str">
        <f t="shared" si="216"/>
        <v/>
      </c>
      <c r="HS100" s="33" t="str">
        <f t="shared" si="189"/>
        <v/>
      </c>
      <c r="HT100" s="33" t="str">
        <f t="shared" si="189"/>
        <v/>
      </c>
      <c r="HU100" s="33" t="str">
        <f t="shared" si="189"/>
        <v/>
      </c>
      <c r="HV100" s="33" t="str">
        <f t="shared" si="189"/>
        <v/>
      </c>
      <c r="HW100" s="33" t="str">
        <f t="shared" si="189"/>
        <v/>
      </c>
      <c r="HX100" s="33" t="str">
        <f t="shared" si="189"/>
        <v/>
      </c>
      <c r="HY100" s="33" t="str">
        <f t="shared" si="189"/>
        <v/>
      </c>
      <c r="HZ100" s="33" t="str">
        <f t="shared" si="189"/>
        <v/>
      </c>
      <c r="IA100" s="33" t="str">
        <f t="shared" si="189"/>
        <v/>
      </c>
      <c r="IB100" s="33" t="str">
        <f t="shared" si="189"/>
        <v/>
      </c>
      <c r="IC100" s="33" t="str">
        <f t="shared" si="189"/>
        <v/>
      </c>
      <c r="ID100" s="33" t="str">
        <f t="shared" si="189"/>
        <v/>
      </c>
      <c r="IE100" s="33" t="str">
        <f t="shared" si="189"/>
        <v/>
      </c>
      <c r="IF100" s="33" t="str">
        <f t="shared" si="189"/>
        <v/>
      </c>
      <c r="IG100" s="33" t="str">
        <f t="shared" si="189"/>
        <v/>
      </c>
      <c r="IH100" s="33" t="str">
        <f t="shared" si="189"/>
        <v/>
      </c>
      <c r="II100" s="33" t="str">
        <f t="shared" si="210"/>
        <v/>
      </c>
      <c r="IJ100" s="33" t="str">
        <f t="shared" si="204"/>
        <v/>
      </c>
      <c r="IK100" s="33" t="str">
        <f t="shared" si="199"/>
        <v/>
      </c>
      <c r="IL100" s="33" t="str">
        <f t="shared" si="199"/>
        <v/>
      </c>
      <c r="IM100" s="33" t="str">
        <f t="shared" si="199"/>
        <v/>
      </c>
      <c r="IN100" s="33" t="str">
        <f t="shared" si="199"/>
        <v/>
      </c>
      <c r="IO100" s="33" t="str">
        <f t="shared" si="199"/>
        <v/>
      </c>
      <c r="IP100" s="33" t="str">
        <f t="shared" si="199"/>
        <v/>
      </c>
      <c r="IQ100" s="33" t="str">
        <f t="shared" si="199"/>
        <v/>
      </c>
      <c r="IR100" s="33" t="str">
        <f t="shared" si="199"/>
        <v/>
      </c>
      <c r="IS100" s="33" t="str">
        <f t="shared" si="199"/>
        <v/>
      </c>
      <c r="IT100" s="33" t="str">
        <f t="shared" si="199"/>
        <v/>
      </c>
      <c r="IU100" s="33" t="str">
        <f t="shared" si="199"/>
        <v/>
      </c>
      <c r="IV100" s="33" t="str">
        <f t="shared" si="199"/>
        <v/>
      </c>
      <c r="IW100" s="33" t="str">
        <f t="shared" si="199"/>
        <v/>
      </c>
      <c r="IX100" s="33" t="str">
        <f t="shared" si="199"/>
        <v/>
      </c>
      <c r="IY100" s="33" t="str">
        <f t="shared" si="199"/>
        <v/>
      </c>
      <c r="IZ100" s="33" t="str">
        <f t="shared" si="199"/>
        <v/>
      </c>
      <c r="JA100" s="33" t="str">
        <f t="shared" ref="JA100:JP115" si="225">IF(OR(JA99="",JB99=""),"",JA99+JB99)</f>
        <v/>
      </c>
      <c r="JB100" s="33" t="str">
        <f t="shared" si="225"/>
        <v/>
      </c>
      <c r="JC100" s="33" t="str">
        <f t="shared" si="225"/>
        <v/>
      </c>
      <c r="JD100" s="33" t="str">
        <f t="shared" si="225"/>
        <v/>
      </c>
      <c r="JE100" s="33" t="str">
        <f t="shared" si="225"/>
        <v/>
      </c>
      <c r="JF100" s="33" t="str">
        <f t="shared" si="225"/>
        <v/>
      </c>
      <c r="JG100" s="33" t="str">
        <f t="shared" si="225"/>
        <v/>
      </c>
      <c r="JH100" s="33" t="str">
        <f t="shared" si="225"/>
        <v/>
      </c>
      <c r="JI100" s="33" t="str">
        <f t="shared" si="225"/>
        <v/>
      </c>
      <c r="JJ100" s="33" t="str">
        <f t="shared" si="225"/>
        <v/>
      </c>
      <c r="JK100" s="33" t="str">
        <f t="shared" si="225"/>
        <v/>
      </c>
      <c r="JL100" s="33" t="str">
        <f t="shared" si="225"/>
        <v/>
      </c>
      <c r="JM100" s="33" t="str">
        <f t="shared" si="225"/>
        <v/>
      </c>
      <c r="JN100" s="33" t="str">
        <f t="shared" si="225"/>
        <v/>
      </c>
      <c r="JO100" s="33" t="str">
        <f t="shared" si="225"/>
        <v/>
      </c>
      <c r="JP100" s="33" t="str">
        <f t="shared" si="217"/>
        <v/>
      </c>
      <c r="JQ100" s="33" t="str">
        <f t="shared" si="217"/>
        <v/>
      </c>
      <c r="JR100" s="33" t="str">
        <f t="shared" si="217"/>
        <v/>
      </c>
      <c r="JS100" s="33" t="str">
        <f t="shared" si="217"/>
        <v/>
      </c>
      <c r="JT100" s="33" t="str">
        <f t="shared" si="217"/>
        <v/>
      </c>
      <c r="JU100" s="33" t="str">
        <f t="shared" si="217"/>
        <v/>
      </c>
      <c r="JV100" s="33" t="str">
        <f t="shared" si="217"/>
        <v/>
      </c>
      <c r="JW100" s="33" t="str">
        <f t="shared" si="217"/>
        <v/>
      </c>
      <c r="JX100" s="33" t="str">
        <f t="shared" si="217"/>
        <v/>
      </c>
      <c r="JY100" s="33" t="str">
        <f t="shared" si="217"/>
        <v/>
      </c>
      <c r="JZ100" s="33" t="str">
        <f t="shared" si="217"/>
        <v/>
      </c>
      <c r="KA100" s="33" t="str">
        <f t="shared" si="217"/>
        <v/>
      </c>
      <c r="KB100" s="33" t="str">
        <f t="shared" si="217"/>
        <v/>
      </c>
      <c r="KC100" s="33" t="str">
        <f t="shared" si="217"/>
        <v/>
      </c>
      <c r="KD100" s="33" t="str">
        <f t="shared" si="217"/>
        <v/>
      </c>
      <c r="KE100" s="33" t="str">
        <f t="shared" si="190"/>
        <v/>
      </c>
      <c r="KF100" s="33" t="str">
        <f t="shared" si="190"/>
        <v/>
      </c>
      <c r="KG100" s="33" t="str">
        <f t="shared" si="190"/>
        <v/>
      </c>
      <c r="KH100" s="33" t="str">
        <f t="shared" si="190"/>
        <v/>
      </c>
      <c r="KI100" s="33" t="str">
        <f t="shared" si="190"/>
        <v/>
      </c>
      <c r="KJ100" s="33" t="str">
        <f t="shared" si="190"/>
        <v/>
      </c>
      <c r="KK100" s="33" t="str">
        <f t="shared" si="190"/>
        <v/>
      </c>
      <c r="KL100" s="33" t="str">
        <f t="shared" si="190"/>
        <v/>
      </c>
      <c r="KM100" s="33" t="str">
        <f t="shared" si="190"/>
        <v/>
      </c>
      <c r="KN100" s="33" t="str">
        <f t="shared" si="190"/>
        <v/>
      </c>
      <c r="KO100" s="33" t="str">
        <f t="shared" si="190"/>
        <v/>
      </c>
      <c r="KP100" s="33" t="str">
        <f t="shared" si="190"/>
        <v/>
      </c>
      <c r="KQ100" s="33" t="str">
        <f t="shared" si="190"/>
        <v/>
      </c>
      <c r="KR100" s="33" t="str">
        <f t="shared" si="190"/>
        <v/>
      </c>
      <c r="KS100" s="33" t="str">
        <f t="shared" si="190"/>
        <v/>
      </c>
      <c r="KT100" s="33" t="str">
        <f t="shared" si="190"/>
        <v/>
      </c>
      <c r="KU100" s="33" t="str">
        <f t="shared" si="211"/>
        <v/>
      </c>
      <c r="KV100" s="33" t="str">
        <f t="shared" si="205"/>
        <v/>
      </c>
      <c r="KW100" s="33" t="str">
        <f t="shared" si="200"/>
        <v/>
      </c>
      <c r="KX100" s="33" t="str">
        <f t="shared" si="200"/>
        <v/>
      </c>
      <c r="KY100" s="33" t="str">
        <f t="shared" si="200"/>
        <v/>
      </c>
      <c r="KZ100" s="33" t="str">
        <f t="shared" si="200"/>
        <v/>
      </c>
      <c r="LA100" s="33" t="str">
        <f t="shared" si="200"/>
        <v/>
      </c>
      <c r="LB100" s="33" t="str">
        <f t="shared" si="200"/>
        <v/>
      </c>
      <c r="LC100" s="33" t="str">
        <f t="shared" si="200"/>
        <v/>
      </c>
      <c r="LD100" s="33" t="str">
        <f t="shared" si="200"/>
        <v/>
      </c>
      <c r="LE100" s="33" t="str">
        <f t="shared" si="200"/>
        <v/>
      </c>
      <c r="LF100" s="33" t="str">
        <f t="shared" si="200"/>
        <v/>
      </c>
      <c r="LG100" s="33" t="str">
        <f t="shared" si="200"/>
        <v/>
      </c>
      <c r="LH100" s="33" t="str">
        <f t="shared" si="200"/>
        <v/>
      </c>
      <c r="LI100" s="33" t="str">
        <f t="shared" si="200"/>
        <v/>
      </c>
      <c r="LJ100" s="33" t="str">
        <f t="shared" si="200"/>
        <v/>
      </c>
      <c r="LK100" s="33" t="str">
        <f t="shared" si="200"/>
        <v/>
      </c>
      <c r="LL100" s="33" t="str">
        <f t="shared" si="200"/>
        <v/>
      </c>
      <c r="LM100" s="33" t="str">
        <f t="shared" ref="LM100:MB115" si="226">IF(OR(LM99="",LN99=""),"",LM99+LN99)</f>
        <v/>
      </c>
      <c r="LN100" s="33" t="str">
        <f t="shared" si="226"/>
        <v/>
      </c>
      <c r="LO100" s="33" t="str">
        <f t="shared" si="226"/>
        <v/>
      </c>
      <c r="LP100" s="33" t="str">
        <f t="shared" si="226"/>
        <v/>
      </c>
      <c r="LQ100" s="33" t="str">
        <f t="shared" si="226"/>
        <v/>
      </c>
      <c r="LR100" s="33" t="str">
        <f t="shared" si="226"/>
        <v/>
      </c>
      <c r="LS100" s="33" t="str">
        <f t="shared" si="226"/>
        <v/>
      </c>
      <c r="LT100" s="33" t="str">
        <f t="shared" si="226"/>
        <v/>
      </c>
      <c r="LU100" s="33" t="str">
        <f t="shared" si="226"/>
        <v/>
      </c>
      <c r="LV100" s="33" t="str">
        <f t="shared" si="226"/>
        <v/>
      </c>
      <c r="LW100" s="33" t="str">
        <f t="shared" si="226"/>
        <v/>
      </c>
      <c r="LX100" s="33" t="str">
        <f t="shared" si="226"/>
        <v/>
      </c>
      <c r="LY100" s="33" t="str">
        <f t="shared" si="226"/>
        <v/>
      </c>
      <c r="LZ100" s="33" t="str">
        <f t="shared" si="226"/>
        <v/>
      </c>
      <c r="MA100" s="33" t="str">
        <f t="shared" si="226"/>
        <v/>
      </c>
      <c r="MB100" s="33" t="str">
        <f t="shared" si="218"/>
        <v/>
      </c>
      <c r="MC100" s="33" t="str">
        <f t="shared" si="218"/>
        <v/>
      </c>
      <c r="MD100" s="33" t="str">
        <f t="shared" si="218"/>
        <v/>
      </c>
      <c r="ME100" s="33" t="str">
        <f t="shared" si="218"/>
        <v/>
      </c>
      <c r="MF100" s="33" t="str">
        <f t="shared" si="218"/>
        <v/>
      </c>
      <c r="MG100" s="33" t="str">
        <f t="shared" si="218"/>
        <v/>
      </c>
      <c r="MH100" s="33" t="str">
        <f t="shared" si="218"/>
        <v/>
      </c>
      <c r="MI100" s="33" t="str">
        <f t="shared" si="218"/>
        <v/>
      </c>
      <c r="MJ100" s="33" t="str">
        <f t="shared" si="218"/>
        <v/>
      </c>
      <c r="MK100" s="33" t="str">
        <f t="shared" si="218"/>
        <v/>
      </c>
      <c r="ML100" s="33" t="str">
        <f t="shared" si="218"/>
        <v/>
      </c>
      <c r="MM100" s="33" t="str">
        <f t="shared" si="218"/>
        <v/>
      </c>
      <c r="MN100" s="33" t="str">
        <f t="shared" si="218"/>
        <v/>
      </c>
      <c r="MO100" s="33" t="str">
        <f t="shared" si="218"/>
        <v/>
      </c>
      <c r="MP100" s="33" t="str">
        <f t="shared" si="218"/>
        <v/>
      </c>
      <c r="MQ100" s="33" t="str">
        <f t="shared" si="191"/>
        <v/>
      </c>
      <c r="MR100" s="33" t="str">
        <f t="shared" si="191"/>
        <v/>
      </c>
      <c r="MS100" s="33" t="str">
        <f t="shared" si="191"/>
        <v/>
      </c>
      <c r="MT100" s="33" t="str">
        <f t="shared" si="191"/>
        <v/>
      </c>
      <c r="MU100" s="33" t="str">
        <f t="shared" si="191"/>
        <v/>
      </c>
      <c r="MV100" s="33" t="str">
        <f t="shared" si="191"/>
        <v/>
      </c>
      <c r="MW100" s="33" t="str">
        <f t="shared" si="191"/>
        <v/>
      </c>
      <c r="MX100" s="33" t="str">
        <f t="shared" si="191"/>
        <v/>
      </c>
      <c r="MY100" s="33" t="str">
        <f t="shared" si="191"/>
        <v/>
      </c>
      <c r="MZ100" s="33" t="str">
        <f t="shared" si="191"/>
        <v/>
      </c>
      <c r="NA100" s="33" t="str">
        <f t="shared" si="191"/>
        <v/>
      </c>
      <c r="NB100" s="33" t="str">
        <f t="shared" si="191"/>
        <v/>
      </c>
      <c r="NC100" s="33" t="str">
        <f t="shared" si="191"/>
        <v/>
      </c>
      <c r="ND100" s="33" t="str">
        <f t="shared" si="191"/>
        <v/>
      </c>
      <c r="NE100" s="33" t="str">
        <f t="shared" si="191"/>
        <v/>
      </c>
      <c r="NF100" s="33" t="str">
        <f t="shared" si="191"/>
        <v/>
      </c>
      <c r="NG100" s="33" t="str">
        <f t="shared" si="212"/>
        <v/>
      </c>
      <c r="NH100" s="33" t="str">
        <f t="shared" si="206"/>
        <v/>
      </c>
      <c r="NI100" s="33" t="str">
        <f t="shared" si="201"/>
        <v/>
      </c>
      <c r="NJ100" s="33" t="str">
        <f t="shared" si="201"/>
        <v/>
      </c>
      <c r="NK100" s="33" t="str">
        <f t="shared" si="201"/>
        <v/>
      </c>
      <c r="NL100" s="33" t="str">
        <f t="shared" si="201"/>
        <v/>
      </c>
      <c r="NM100" s="33" t="str">
        <f t="shared" si="201"/>
        <v/>
      </c>
      <c r="NN100" s="33" t="str">
        <f t="shared" si="201"/>
        <v/>
      </c>
      <c r="NO100" s="33" t="str">
        <f t="shared" si="201"/>
        <v/>
      </c>
      <c r="NP100" s="33" t="str">
        <f t="shared" si="201"/>
        <v/>
      </c>
      <c r="NQ100" s="33" t="str">
        <f t="shared" si="201"/>
        <v/>
      </c>
      <c r="NR100" s="33" t="str">
        <f t="shared" si="201"/>
        <v/>
      </c>
      <c r="NS100" s="33" t="str">
        <f t="shared" si="201"/>
        <v/>
      </c>
      <c r="NT100" s="33" t="str">
        <f t="shared" si="201"/>
        <v/>
      </c>
      <c r="NU100" s="33" t="str">
        <f t="shared" si="201"/>
        <v/>
      </c>
      <c r="NV100" s="33" t="str">
        <f t="shared" si="201"/>
        <v/>
      </c>
      <c r="NW100" s="33" t="str">
        <f t="shared" si="201"/>
        <v/>
      </c>
      <c r="NX100" s="33" t="str">
        <f t="shared" si="201"/>
        <v/>
      </c>
      <c r="NY100" s="33" t="str">
        <f t="shared" ref="NY100:ON115" si="227">IF(OR(NY99="",NZ99=""),"",NY99+NZ99)</f>
        <v/>
      </c>
      <c r="NZ100" s="33" t="str">
        <f t="shared" si="227"/>
        <v/>
      </c>
      <c r="OA100" s="33" t="str">
        <f t="shared" si="227"/>
        <v/>
      </c>
      <c r="OB100" s="33" t="str">
        <f t="shared" si="227"/>
        <v/>
      </c>
      <c r="OC100" s="33" t="str">
        <f t="shared" si="227"/>
        <v/>
      </c>
      <c r="OD100" s="33" t="str">
        <f t="shared" si="227"/>
        <v/>
      </c>
      <c r="OE100" s="33" t="str">
        <f t="shared" si="227"/>
        <v/>
      </c>
      <c r="OF100" s="33" t="str">
        <f t="shared" si="227"/>
        <v/>
      </c>
      <c r="OG100" s="33" t="str">
        <f t="shared" si="227"/>
        <v/>
      </c>
      <c r="OH100" s="33" t="str">
        <f t="shared" si="227"/>
        <v/>
      </c>
      <c r="OI100" s="33" t="str">
        <f t="shared" si="227"/>
        <v/>
      </c>
      <c r="OJ100" s="33" t="str">
        <f t="shared" si="227"/>
        <v/>
      </c>
      <c r="OK100" s="33" t="str">
        <f t="shared" si="227"/>
        <v/>
      </c>
      <c r="OL100" s="33" t="str">
        <f t="shared" si="227"/>
        <v/>
      </c>
      <c r="OM100" s="33" t="str">
        <f t="shared" si="227"/>
        <v/>
      </c>
      <c r="ON100" s="33" t="str">
        <f t="shared" si="219"/>
        <v/>
      </c>
      <c r="OO100" s="33" t="str">
        <f t="shared" si="219"/>
        <v/>
      </c>
      <c r="OP100" s="33" t="str">
        <f t="shared" si="219"/>
        <v/>
      </c>
      <c r="OQ100" s="33" t="str">
        <f t="shared" si="219"/>
        <v/>
      </c>
      <c r="OR100" s="33" t="str">
        <f t="shared" si="219"/>
        <v/>
      </c>
      <c r="OS100" s="33" t="str">
        <f t="shared" si="219"/>
        <v/>
      </c>
      <c r="OT100" s="33" t="str">
        <f t="shared" si="219"/>
        <v/>
      </c>
      <c r="OU100" s="33" t="str">
        <f t="shared" si="219"/>
        <v/>
      </c>
      <c r="OV100" s="33" t="str">
        <f t="shared" si="219"/>
        <v/>
      </c>
      <c r="OW100" s="33" t="str">
        <f t="shared" si="219"/>
        <v/>
      </c>
      <c r="OX100" s="33" t="str">
        <f t="shared" si="219"/>
        <v/>
      </c>
      <c r="OY100" s="33" t="str">
        <f t="shared" si="219"/>
        <v/>
      </c>
      <c r="OZ100" s="33" t="str">
        <f t="shared" si="219"/>
        <v/>
      </c>
      <c r="PA100" s="33" t="str">
        <f t="shared" si="219"/>
        <v/>
      </c>
      <c r="PB100" s="33" t="str">
        <f t="shared" si="219"/>
        <v/>
      </c>
      <c r="PC100" s="33" t="str">
        <f t="shared" si="192"/>
        <v/>
      </c>
      <c r="PD100" s="33" t="str">
        <f t="shared" si="192"/>
        <v/>
      </c>
      <c r="PE100" s="33" t="str">
        <f t="shared" si="192"/>
        <v/>
      </c>
      <c r="PF100" s="33" t="str">
        <f t="shared" si="192"/>
        <v/>
      </c>
      <c r="PG100" s="33" t="str">
        <f t="shared" si="192"/>
        <v/>
      </c>
      <c r="PH100" s="33" t="str">
        <f t="shared" si="192"/>
        <v/>
      </c>
      <c r="PI100" s="33" t="str">
        <f t="shared" si="192"/>
        <v/>
      </c>
      <c r="PJ100" s="33" t="str">
        <f t="shared" si="192"/>
        <v/>
      </c>
      <c r="PK100" s="33" t="str">
        <f t="shared" si="192"/>
        <v/>
      </c>
      <c r="PL100" s="33" t="str">
        <f t="shared" si="192"/>
        <v/>
      </c>
      <c r="PM100" s="33" t="str">
        <f t="shared" si="192"/>
        <v/>
      </c>
      <c r="PN100" s="33" t="str">
        <f t="shared" si="192"/>
        <v/>
      </c>
      <c r="PO100" s="33" t="str">
        <f t="shared" si="192"/>
        <v/>
      </c>
      <c r="PP100" s="33" t="str">
        <f t="shared" si="192"/>
        <v/>
      </c>
      <c r="PQ100" s="33" t="str">
        <f t="shared" si="192"/>
        <v/>
      </c>
      <c r="PR100" s="33" t="str">
        <f t="shared" si="192"/>
        <v/>
      </c>
      <c r="PS100" s="33" t="str">
        <f t="shared" si="213"/>
        <v/>
      </c>
      <c r="PT100" s="33" t="str">
        <f t="shared" si="207"/>
        <v/>
      </c>
      <c r="PU100" s="33" t="str">
        <f t="shared" si="202"/>
        <v/>
      </c>
      <c r="PV100" s="33" t="str">
        <f t="shared" si="202"/>
        <v/>
      </c>
      <c r="PW100" s="33" t="str">
        <f t="shared" si="202"/>
        <v/>
      </c>
      <c r="PX100" s="33" t="str">
        <f t="shared" si="202"/>
        <v/>
      </c>
      <c r="PY100" s="33" t="str">
        <f t="shared" si="202"/>
        <v/>
      </c>
      <c r="PZ100" s="33" t="str">
        <f t="shared" si="202"/>
        <v/>
      </c>
      <c r="QA100" s="33" t="str">
        <f t="shared" si="202"/>
        <v/>
      </c>
      <c r="QB100" s="33" t="str">
        <f t="shared" si="202"/>
        <v/>
      </c>
      <c r="QC100" s="33" t="str">
        <f t="shared" si="202"/>
        <v/>
      </c>
      <c r="QD100" s="33" t="str">
        <f t="shared" si="202"/>
        <v/>
      </c>
      <c r="QE100" s="33" t="str">
        <f t="shared" si="202"/>
        <v/>
      </c>
      <c r="QF100" s="33" t="str">
        <f t="shared" si="202"/>
        <v/>
      </c>
      <c r="QG100" s="33" t="str">
        <f t="shared" si="202"/>
        <v/>
      </c>
      <c r="QH100" s="33" t="str">
        <f t="shared" si="202"/>
        <v/>
      </c>
      <c r="QI100" s="33" t="str">
        <f t="shared" si="202"/>
        <v/>
      </c>
      <c r="QJ100" s="33" t="str">
        <f t="shared" si="202"/>
        <v/>
      </c>
      <c r="QK100" s="33" t="str">
        <f t="shared" ref="QK100:QZ115" si="228">IF(OR(QK99="",QL99=""),"",QK99+QL99)</f>
        <v/>
      </c>
      <c r="QL100" s="33" t="str">
        <f t="shared" si="228"/>
        <v/>
      </c>
      <c r="QM100" s="33" t="str">
        <f t="shared" si="228"/>
        <v/>
      </c>
      <c r="QN100" s="33" t="str">
        <f t="shared" si="228"/>
        <v/>
      </c>
      <c r="QO100" s="33" t="str">
        <f t="shared" si="228"/>
        <v/>
      </c>
      <c r="QP100" s="33" t="str">
        <f t="shared" si="228"/>
        <v/>
      </c>
      <c r="QQ100" s="33" t="str">
        <f t="shared" si="228"/>
        <v/>
      </c>
      <c r="QR100" s="33" t="str">
        <f t="shared" si="228"/>
        <v/>
      </c>
      <c r="QS100" s="33" t="str">
        <f t="shared" si="228"/>
        <v/>
      </c>
      <c r="QT100" s="33" t="str">
        <f t="shared" si="228"/>
        <v/>
      </c>
      <c r="QU100" s="33" t="str">
        <f t="shared" si="228"/>
        <v/>
      </c>
      <c r="QV100" s="33" t="str">
        <f t="shared" si="228"/>
        <v/>
      </c>
      <c r="QW100" s="33" t="str">
        <f t="shared" si="228"/>
        <v/>
      </c>
      <c r="QX100" s="33" t="str">
        <f t="shared" si="228"/>
        <v/>
      </c>
      <c r="QY100" s="33" t="str">
        <f t="shared" si="228"/>
        <v/>
      </c>
      <c r="QZ100" s="33" t="str">
        <f t="shared" si="220"/>
        <v/>
      </c>
      <c r="RA100" s="33" t="str">
        <f t="shared" si="220"/>
        <v/>
      </c>
      <c r="RB100" s="33" t="str">
        <f t="shared" si="220"/>
        <v/>
      </c>
      <c r="RC100" s="33" t="str">
        <f t="shared" si="220"/>
        <v/>
      </c>
      <c r="RD100" s="33" t="str">
        <f t="shared" si="220"/>
        <v/>
      </c>
      <c r="RE100" s="33" t="str">
        <f t="shared" si="220"/>
        <v/>
      </c>
      <c r="RF100" s="33" t="str">
        <f t="shared" si="220"/>
        <v/>
      </c>
      <c r="RG100" s="33" t="str">
        <f t="shared" si="220"/>
        <v/>
      </c>
      <c r="RH100" s="33" t="str">
        <f t="shared" si="220"/>
        <v/>
      </c>
      <c r="RI100" s="33" t="str">
        <f t="shared" si="220"/>
        <v/>
      </c>
      <c r="RJ100" s="33" t="str">
        <f t="shared" si="220"/>
        <v/>
      </c>
      <c r="RK100" s="33" t="str">
        <f t="shared" si="220"/>
        <v/>
      </c>
      <c r="RL100" s="33" t="str">
        <f t="shared" si="220"/>
        <v/>
      </c>
      <c r="RM100" s="33" t="str">
        <f t="shared" si="220"/>
        <v/>
      </c>
      <c r="RN100" s="33" t="str">
        <f t="shared" si="220"/>
        <v/>
      </c>
      <c r="RO100" s="33" t="str">
        <f t="shared" si="193"/>
        <v/>
      </c>
      <c r="RP100" s="33" t="str">
        <f t="shared" si="193"/>
        <v/>
      </c>
      <c r="RQ100" s="33" t="str">
        <f t="shared" si="193"/>
        <v/>
      </c>
      <c r="RR100" s="33" t="str">
        <f t="shared" si="193"/>
        <v/>
      </c>
      <c r="RS100" s="33" t="str">
        <f t="shared" si="193"/>
        <v/>
      </c>
      <c r="RT100" s="33" t="str">
        <f t="shared" si="193"/>
        <v/>
      </c>
      <c r="RU100" s="33" t="str">
        <f t="shared" si="193"/>
        <v/>
      </c>
      <c r="RV100" s="33" t="str">
        <f t="shared" si="193"/>
        <v/>
      </c>
      <c r="RW100" s="33" t="str">
        <f t="shared" si="193"/>
        <v/>
      </c>
      <c r="RX100" s="33" t="str">
        <f t="shared" si="193"/>
        <v/>
      </c>
      <c r="RY100" s="33" t="str">
        <f t="shared" si="193"/>
        <v/>
      </c>
      <c r="RZ100" s="33" t="str">
        <f t="shared" si="193"/>
        <v/>
      </c>
      <c r="SA100" s="33" t="str">
        <f t="shared" si="193"/>
        <v/>
      </c>
      <c r="SB100" s="33" t="str">
        <f t="shared" si="193"/>
        <v/>
      </c>
      <c r="SC100" s="33" t="str">
        <f t="shared" si="193"/>
        <v/>
      </c>
      <c r="SD100" s="33" t="str">
        <f t="shared" si="193"/>
        <v/>
      </c>
      <c r="SE100" s="33" t="str">
        <f t="shared" si="221"/>
        <v/>
      </c>
      <c r="SF100" s="33" t="str">
        <f t="shared" si="221"/>
        <v/>
      </c>
      <c r="SG100" s="33" t="str">
        <f t="shared" si="221"/>
        <v/>
      </c>
      <c r="SH100" s="33" t="str">
        <f t="shared" si="221"/>
        <v/>
      </c>
      <c r="SI100" s="33" t="str">
        <f t="shared" si="221"/>
        <v/>
      </c>
      <c r="SJ100" s="33" t="str">
        <f t="shared" si="221"/>
        <v/>
      </c>
      <c r="SK100" s="33" t="str">
        <f t="shared" si="221"/>
        <v/>
      </c>
      <c r="SL100" s="33" t="str">
        <f t="shared" si="221"/>
        <v/>
      </c>
      <c r="SM100" s="33" t="str">
        <f t="shared" si="221"/>
        <v/>
      </c>
      <c r="SN100" s="33" t="str">
        <f t="shared" si="221"/>
        <v/>
      </c>
      <c r="SO100" s="33" t="str">
        <f t="shared" si="221"/>
        <v/>
      </c>
      <c r="SP100" s="33" t="str">
        <f t="shared" si="221"/>
        <v/>
      </c>
      <c r="SQ100" s="33" t="str">
        <f t="shared" si="221"/>
        <v/>
      </c>
      <c r="SR100" s="33" t="str">
        <f t="shared" si="221"/>
        <v/>
      </c>
      <c r="SS100" s="33" t="str">
        <f t="shared" si="221"/>
        <v/>
      </c>
    </row>
    <row r="101" spans="11:513" x14ac:dyDescent="0.2">
      <c r="K101" s="33"/>
      <c r="L101" s="33" t="str">
        <f t="shared" si="196"/>
        <v/>
      </c>
      <c r="M101" s="33" t="str">
        <f t="shared" si="196"/>
        <v/>
      </c>
      <c r="N101" s="33" t="str">
        <f t="shared" si="196"/>
        <v/>
      </c>
      <c r="O101" s="33" t="str">
        <f t="shared" si="196"/>
        <v/>
      </c>
      <c r="P101" s="33" t="str">
        <f t="shared" si="196"/>
        <v/>
      </c>
      <c r="Q101" s="33" t="str">
        <f t="shared" si="196"/>
        <v/>
      </c>
      <c r="R101" s="33" t="str">
        <f t="shared" si="196"/>
        <v/>
      </c>
      <c r="S101" s="33" t="str">
        <f t="shared" si="196"/>
        <v/>
      </c>
      <c r="T101" s="33" t="str">
        <f t="shared" si="196"/>
        <v/>
      </c>
      <c r="U101" s="33" t="str">
        <f t="shared" si="196"/>
        <v/>
      </c>
      <c r="V101" s="33" t="str">
        <f t="shared" si="196"/>
        <v/>
      </c>
      <c r="W101" s="33" t="str">
        <f t="shared" si="196"/>
        <v/>
      </c>
      <c r="X101" s="33" t="str">
        <f t="shared" si="196"/>
        <v/>
      </c>
      <c r="Y101" s="33" t="str">
        <f t="shared" si="196"/>
        <v/>
      </c>
      <c r="Z101" s="33" t="str">
        <f t="shared" si="196"/>
        <v/>
      </c>
      <c r="AA101" s="33" t="str">
        <f t="shared" si="196"/>
        <v/>
      </c>
      <c r="AB101" s="33" t="str">
        <f t="shared" si="195"/>
        <v/>
      </c>
      <c r="AC101" s="33" t="str">
        <f t="shared" si="195"/>
        <v/>
      </c>
      <c r="AD101" s="33" t="str">
        <f t="shared" si="195"/>
        <v/>
      </c>
      <c r="AE101" s="33" t="str">
        <f t="shared" si="195"/>
        <v/>
      </c>
      <c r="AF101" s="33" t="str">
        <f t="shared" si="195"/>
        <v/>
      </c>
      <c r="AG101" s="33" t="str">
        <f t="shared" si="195"/>
        <v/>
      </c>
      <c r="AH101" s="33" t="str">
        <f t="shared" si="195"/>
        <v/>
      </c>
      <c r="AI101" s="33" t="str">
        <f t="shared" si="195"/>
        <v/>
      </c>
      <c r="AJ101" s="33" t="str">
        <f t="shared" si="195"/>
        <v/>
      </c>
      <c r="AK101" s="33" t="str">
        <f t="shared" si="195"/>
        <v/>
      </c>
      <c r="AL101" s="33" t="str">
        <f t="shared" si="195"/>
        <v/>
      </c>
      <c r="AM101" s="33" t="str">
        <f t="shared" si="195"/>
        <v/>
      </c>
      <c r="AN101" s="33" t="str">
        <f t="shared" si="195"/>
        <v/>
      </c>
      <c r="AO101" s="33" t="str">
        <f t="shared" si="195"/>
        <v/>
      </c>
      <c r="AP101" s="33" t="str">
        <f t="shared" si="195"/>
        <v/>
      </c>
      <c r="AQ101" s="33" t="str">
        <f t="shared" si="195"/>
        <v/>
      </c>
      <c r="AR101" s="33" t="str">
        <f t="shared" si="214"/>
        <v/>
      </c>
      <c r="AS101" s="33" t="str">
        <f t="shared" si="214"/>
        <v/>
      </c>
      <c r="AT101" s="33" t="str">
        <f t="shared" si="214"/>
        <v/>
      </c>
      <c r="AU101" s="33" t="str">
        <f t="shared" si="214"/>
        <v/>
      </c>
      <c r="AV101" s="33" t="str">
        <f t="shared" si="214"/>
        <v/>
      </c>
      <c r="AW101" s="33" t="str">
        <f t="shared" si="214"/>
        <v/>
      </c>
      <c r="AX101" s="33" t="str">
        <f t="shared" si="214"/>
        <v/>
      </c>
      <c r="AY101" s="33" t="str">
        <f t="shared" si="214"/>
        <v/>
      </c>
      <c r="AZ101" s="33" t="str">
        <f t="shared" si="214"/>
        <v/>
      </c>
      <c r="BA101" s="33" t="str">
        <f t="shared" si="214"/>
        <v/>
      </c>
      <c r="BB101" s="33" t="str">
        <f t="shared" si="214"/>
        <v/>
      </c>
      <c r="BC101" s="33" t="str">
        <f t="shared" si="214"/>
        <v/>
      </c>
      <c r="BD101" s="33" t="str">
        <f t="shared" si="214"/>
        <v/>
      </c>
      <c r="BE101" s="33" t="str">
        <f t="shared" si="214"/>
        <v/>
      </c>
      <c r="BF101" s="33" t="str">
        <f t="shared" si="214"/>
        <v/>
      </c>
      <c r="BG101" s="33" t="str">
        <f t="shared" si="214"/>
        <v/>
      </c>
      <c r="BH101" s="33" t="str">
        <f t="shared" ref="BH101:BW116" si="229">IF(OR(BH100="",BI100=""),"",BH100+BI100)</f>
        <v/>
      </c>
      <c r="BI101" s="33" t="str">
        <f t="shared" si="229"/>
        <v/>
      </c>
      <c r="BJ101" s="33" t="str">
        <f t="shared" si="229"/>
        <v/>
      </c>
      <c r="BK101" s="33" t="str">
        <f t="shared" si="229"/>
        <v/>
      </c>
      <c r="BL101" s="33" t="str">
        <f t="shared" si="229"/>
        <v/>
      </c>
      <c r="BM101" s="33" t="str">
        <f t="shared" si="229"/>
        <v/>
      </c>
      <c r="BN101" s="33" t="str">
        <f t="shared" si="229"/>
        <v/>
      </c>
      <c r="BO101" s="33" t="str">
        <f t="shared" si="229"/>
        <v/>
      </c>
      <c r="BP101" s="33" t="str">
        <f t="shared" si="229"/>
        <v/>
      </c>
      <c r="BQ101" s="33" t="str">
        <f t="shared" si="229"/>
        <v/>
      </c>
      <c r="BR101" s="33" t="str">
        <f t="shared" si="229"/>
        <v/>
      </c>
      <c r="BS101" s="33" t="str">
        <f t="shared" si="229"/>
        <v/>
      </c>
      <c r="BT101" s="33" t="str">
        <f t="shared" si="229"/>
        <v/>
      </c>
      <c r="BU101" s="33" t="str">
        <f t="shared" si="229"/>
        <v/>
      </c>
      <c r="BV101" s="33" t="str">
        <f t="shared" si="229"/>
        <v/>
      </c>
      <c r="BW101" s="33" t="str">
        <f t="shared" si="222"/>
        <v/>
      </c>
      <c r="BX101" s="33" t="str">
        <f t="shared" si="222"/>
        <v/>
      </c>
      <c r="BY101" s="33" t="str">
        <f t="shared" si="222"/>
        <v/>
      </c>
      <c r="BZ101" s="33" t="str">
        <f t="shared" si="222"/>
        <v/>
      </c>
      <c r="CA101" s="33" t="str">
        <f t="shared" si="222"/>
        <v/>
      </c>
      <c r="CB101" s="33" t="str">
        <f t="shared" si="222"/>
        <v/>
      </c>
      <c r="CC101" s="33" t="str">
        <f t="shared" si="222"/>
        <v/>
      </c>
      <c r="CD101" s="33" t="str">
        <f t="shared" si="222"/>
        <v/>
      </c>
      <c r="CE101" s="33" t="str">
        <f t="shared" si="222"/>
        <v/>
      </c>
      <c r="CF101" s="33" t="str">
        <f t="shared" si="222"/>
        <v/>
      </c>
      <c r="CG101" s="33" t="str">
        <f t="shared" si="222"/>
        <v/>
      </c>
      <c r="CH101" s="33" t="str">
        <f t="shared" si="222"/>
        <v/>
      </c>
      <c r="CI101" s="33" t="str">
        <f t="shared" si="222"/>
        <v/>
      </c>
      <c r="CJ101" s="33" t="str">
        <f t="shared" si="222"/>
        <v/>
      </c>
      <c r="CK101" s="33" t="str">
        <f t="shared" si="222"/>
        <v/>
      </c>
      <c r="CL101" s="33" t="str">
        <f t="shared" si="222"/>
        <v/>
      </c>
      <c r="CM101" s="33" t="str">
        <f t="shared" ref="CM101:DB116" si="230">IF(OR(CM100="",CN100=""),"",CM100+CN100)</f>
        <v/>
      </c>
      <c r="CN101" s="33" t="str">
        <f t="shared" si="194"/>
        <v/>
      </c>
      <c r="CO101" s="33" t="str">
        <f t="shared" si="194"/>
        <v/>
      </c>
      <c r="CP101" s="33" t="str">
        <f t="shared" si="194"/>
        <v/>
      </c>
      <c r="CQ101" s="33" t="str">
        <f t="shared" si="194"/>
        <v/>
      </c>
      <c r="CR101" s="33" t="str">
        <f t="shared" si="194"/>
        <v/>
      </c>
      <c r="CS101" s="33" t="str">
        <f t="shared" si="194"/>
        <v/>
      </c>
      <c r="CT101" s="33" t="str">
        <f t="shared" si="194"/>
        <v/>
      </c>
      <c r="CU101" s="33" t="str">
        <f t="shared" si="194"/>
        <v/>
      </c>
      <c r="CV101" s="33" t="str">
        <f t="shared" si="194"/>
        <v/>
      </c>
      <c r="CW101" s="33" t="str">
        <f t="shared" si="194"/>
        <v/>
      </c>
      <c r="CX101" s="33" t="str">
        <f t="shared" si="194"/>
        <v/>
      </c>
      <c r="CY101" s="33" t="str">
        <f t="shared" si="194"/>
        <v/>
      </c>
      <c r="CZ101" s="33" t="str">
        <f t="shared" si="194"/>
        <v/>
      </c>
      <c r="DA101" s="33" t="str">
        <f t="shared" si="194"/>
        <v/>
      </c>
      <c r="DB101" s="33" t="str">
        <f t="shared" si="194"/>
        <v/>
      </c>
      <c r="DC101" s="33" t="str">
        <f t="shared" si="194"/>
        <v/>
      </c>
      <c r="DD101" s="33" t="str">
        <f t="shared" si="208"/>
        <v/>
      </c>
      <c r="DE101" s="33" t="str">
        <f t="shared" si="208"/>
        <v/>
      </c>
      <c r="DF101" s="33" t="str">
        <f t="shared" si="208"/>
        <v/>
      </c>
      <c r="DG101" s="33" t="str">
        <f t="shared" si="208"/>
        <v/>
      </c>
      <c r="DH101" s="33" t="str">
        <f t="shared" si="208"/>
        <v/>
      </c>
      <c r="DI101" s="33" t="str">
        <f t="shared" si="208"/>
        <v/>
      </c>
      <c r="DJ101" s="33" t="str">
        <f t="shared" si="208"/>
        <v/>
      </c>
      <c r="DK101" s="33" t="str">
        <f t="shared" si="208"/>
        <v/>
      </c>
      <c r="DL101" s="33" t="str">
        <f t="shared" si="208"/>
        <v/>
      </c>
      <c r="DM101" s="33" t="str">
        <f t="shared" si="197"/>
        <v/>
      </c>
      <c r="DN101" s="33" t="str">
        <f t="shared" si="197"/>
        <v/>
      </c>
      <c r="DO101" s="33" t="str">
        <f t="shared" si="197"/>
        <v/>
      </c>
      <c r="DP101" s="33" t="str">
        <f t="shared" si="197"/>
        <v/>
      </c>
      <c r="DQ101" s="33" t="str">
        <f t="shared" si="197"/>
        <v/>
      </c>
      <c r="DR101" s="33" t="str">
        <f t="shared" si="197"/>
        <v/>
      </c>
      <c r="DS101" s="33" t="str">
        <f t="shared" si="197"/>
        <v/>
      </c>
      <c r="DT101" s="33" t="str">
        <f t="shared" si="197"/>
        <v/>
      </c>
      <c r="DU101" s="33" t="str">
        <f t="shared" si="197"/>
        <v/>
      </c>
      <c r="DV101" s="33" t="str">
        <f t="shared" si="197"/>
        <v/>
      </c>
      <c r="DW101" s="33" t="str">
        <f t="shared" si="197"/>
        <v/>
      </c>
      <c r="DX101" s="33" t="str">
        <f t="shared" si="197"/>
        <v/>
      </c>
      <c r="DY101" s="33" t="str">
        <f t="shared" si="197"/>
        <v/>
      </c>
      <c r="DZ101" s="33" t="str">
        <f t="shared" si="197"/>
        <v/>
      </c>
      <c r="EA101" s="33" t="str">
        <f t="shared" si="197"/>
        <v/>
      </c>
      <c r="EB101" s="33" t="str">
        <f t="shared" si="197"/>
        <v/>
      </c>
      <c r="EC101" s="33" t="str">
        <f t="shared" si="223"/>
        <v/>
      </c>
      <c r="ED101" s="33" t="str">
        <f t="shared" si="223"/>
        <v/>
      </c>
      <c r="EE101" s="33" t="str">
        <f t="shared" si="223"/>
        <v/>
      </c>
      <c r="EF101" s="33" t="str">
        <f t="shared" si="223"/>
        <v/>
      </c>
      <c r="EG101" s="33" t="str">
        <f t="shared" si="223"/>
        <v/>
      </c>
      <c r="EH101" s="33" t="str">
        <f t="shared" si="223"/>
        <v/>
      </c>
      <c r="EI101" s="33" t="str">
        <f t="shared" si="223"/>
        <v/>
      </c>
      <c r="EJ101" s="33" t="str">
        <f t="shared" si="223"/>
        <v/>
      </c>
      <c r="EK101" s="33" t="str">
        <f t="shared" si="223"/>
        <v/>
      </c>
      <c r="EL101" s="33" t="str">
        <f t="shared" si="223"/>
        <v/>
      </c>
      <c r="EM101" s="33" t="str">
        <f t="shared" si="223"/>
        <v/>
      </c>
      <c r="EN101" s="33" t="str">
        <f t="shared" si="223"/>
        <v/>
      </c>
      <c r="EO101" s="33" t="str">
        <f t="shared" si="223"/>
        <v/>
      </c>
      <c r="EP101" s="33" t="str">
        <f t="shared" si="223"/>
        <v/>
      </c>
      <c r="EQ101" s="33" t="str">
        <f t="shared" si="223"/>
        <v/>
      </c>
      <c r="ER101" s="33" t="str">
        <f t="shared" si="215"/>
        <v/>
      </c>
      <c r="ES101" s="33" t="str">
        <f t="shared" si="215"/>
        <v/>
      </c>
      <c r="ET101" s="33" t="str">
        <f t="shared" si="215"/>
        <v/>
      </c>
      <c r="EU101" s="33" t="str">
        <f t="shared" si="215"/>
        <v/>
      </c>
      <c r="EV101" s="33" t="str">
        <f t="shared" si="215"/>
        <v/>
      </c>
      <c r="EW101" s="33" t="str">
        <f t="shared" si="215"/>
        <v/>
      </c>
      <c r="EX101" s="33" t="str">
        <f t="shared" si="215"/>
        <v/>
      </c>
      <c r="EY101" s="33" t="str">
        <f t="shared" si="215"/>
        <v/>
      </c>
      <c r="EZ101" s="33" t="str">
        <f t="shared" si="215"/>
        <v/>
      </c>
      <c r="FA101" s="33" t="str">
        <f t="shared" si="215"/>
        <v/>
      </c>
      <c r="FB101" s="33" t="str">
        <f t="shared" si="215"/>
        <v/>
      </c>
      <c r="FC101" s="33" t="str">
        <f t="shared" si="215"/>
        <v/>
      </c>
      <c r="FD101" s="33" t="str">
        <f t="shared" si="215"/>
        <v/>
      </c>
      <c r="FE101" s="33" t="str">
        <f t="shared" si="215"/>
        <v/>
      </c>
      <c r="FF101" s="33" t="str">
        <f t="shared" si="215"/>
        <v/>
      </c>
      <c r="FG101" s="33" t="str">
        <f t="shared" si="188"/>
        <v/>
      </c>
      <c r="FH101" s="33" t="str">
        <f t="shared" si="188"/>
        <v/>
      </c>
      <c r="FI101" s="33" t="str">
        <f t="shared" si="188"/>
        <v/>
      </c>
      <c r="FJ101" s="33" t="str">
        <f t="shared" si="188"/>
        <v/>
      </c>
      <c r="FK101" s="33" t="str">
        <f t="shared" si="188"/>
        <v/>
      </c>
      <c r="FL101" s="33" t="str">
        <f t="shared" si="188"/>
        <v/>
      </c>
      <c r="FM101" s="33" t="str">
        <f t="shared" si="188"/>
        <v/>
      </c>
      <c r="FN101" s="33" t="str">
        <f t="shared" si="188"/>
        <v/>
      </c>
      <c r="FO101" s="33" t="str">
        <f t="shared" si="188"/>
        <v/>
      </c>
      <c r="FP101" s="33" t="str">
        <f t="shared" si="188"/>
        <v/>
      </c>
      <c r="FQ101" s="33" t="str">
        <f t="shared" si="188"/>
        <v/>
      </c>
      <c r="FR101" s="33" t="str">
        <f t="shared" si="188"/>
        <v/>
      </c>
      <c r="FS101" s="33" t="str">
        <f t="shared" si="188"/>
        <v/>
      </c>
      <c r="FT101" s="33" t="str">
        <f t="shared" si="188"/>
        <v/>
      </c>
      <c r="FU101" s="33" t="str">
        <f t="shared" si="188"/>
        <v/>
      </c>
      <c r="FV101" s="33" t="str">
        <f t="shared" si="188"/>
        <v/>
      </c>
      <c r="FW101" s="33" t="str">
        <f t="shared" si="209"/>
        <v/>
      </c>
      <c r="FX101" s="33" t="str">
        <f t="shared" si="203"/>
        <v/>
      </c>
      <c r="FY101" s="33" t="str">
        <f t="shared" si="198"/>
        <v/>
      </c>
      <c r="FZ101" s="33" t="str">
        <f t="shared" si="198"/>
        <v/>
      </c>
      <c r="GA101" s="33" t="str">
        <f t="shared" si="198"/>
        <v/>
      </c>
      <c r="GB101" s="33" t="str">
        <f t="shared" si="198"/>
        <v/>
      </c>
      <c r="GC101" s="33" t="str">
        <f t="shared" si="198"/>
        <v/>
      </c>
      <c r="GD101" s="33" t="str">
        <f t="shared" si="198"/>
        <v/>
      </c>
      <c r="GE101" s="33" t="str">
        <f t="shared" si="198"/>
        <v/>
      </c>
      <c r="GF101" s="33" t="str">
        <f t="shared" si="198"/>
        <v/>
      </c>
      <c r="GG101" s="33" t="str">
        <f t="shared" si="198"/>
        <v/>
      </c>
      <c r="GH101" s="33" t="str">
        <f t="shared" si="198"/>
        <v/>
      </c>
      <c r="GI101" s="33" t="str">
        <f t="shared" si="198"/>
        <v/>
      </c>
      <c r="GJ101" s="33" t="str">
        <f t="shared" si="198"/>
        <v/>
      </c>
      <c r="GK101" s="33" t="str">
        <f t="shared" si="198"/>
        <v/>
      </c>
      <c r="GL101" s="33" t="str">
        <f t="shared" si="198"/>
        <v/>
      </c>
      <c r="GM101" s="33" t="str">
        <f t="shared" si="198"/>
        <v/>
      </c>
      <c r="GN101" s="33" t="str">
        <f t="shared" si="198"/>
        <v/>
      </c>
      <c r="GO101" s="33" t="str">
        <f t="shared" si="224"/>
        <v/>
      </c>
      <c r="GP101" s="33" t="str">
        <f t="shared" si="224"/>
        <v/>
      </c>
      <c r="GQ101" s="33" t="str">
        <f t="shared" si="224"/>
        <v/>
      </c>
      <c r="GR101" s="33" t="str">
        <f t="shared" si="224"/>
        <v/>
      </c>
      <c r="GS101" s="33" t="str">
        <f t="shared" si="224"/>
        <v/>
      </c>
      <c r="GT101" s="33" t="str">
        <f t="shared" si="224"/>
        <v/>
      </c>
      <c r="GU101" s="33" t="str">
        <f t="shared" si="224"/>
        <v/>
      </c>
      <c r="GV101" s="33" t="str">
        <f t="shared" si="224"/>
        <v/>
      </c>
      <c r="GW101" s="33" t="str">
        <f t="shared" si="224"/>
        <v/>
      </c>
      <c r="GX101" s="33" t="str">
        <f t="shared" si="224"/>
        <v/>
      </c>
      <c r="GY101" s="33" t="str">
        <f t="shared" si="224"/>
        <v/>
      </c>
      <c r="GZ101" s="33" t="str">
        <f t="shared" si="224"/>
        <v/>
      </c>
      <c r="HA101" s="33" t="str">
        <f t="shared" si="224"/>
        <v/>
      </c>
      <c r="HB101" s="33" t="str">
        <f t="shared" si="224"/>
        <v/>
      </c>
      <c r="HC101" s="33" t="str">
        <f t="shared" si="224"/>
        <v/>
      </c>
      <c r="HD101" s="33" t="str">
        <f t="shared" si="216"/>
        <v/>
      </c>
      <c r="HE101" s="33" t="str">
        <f t="shared" si="216"/>
        <v/>
      </c>
      <c r="HF101" s="33" t="str">
        <f t="shared" si="216"/>
        <v/>
      </c>
      <c r="HG101" s="33" t="str">
        <f t="shared" si="216"/>
        <v/>
      </c>
      <c r="HH101" s="33" t="str">
        <f t="shared" si="216"/>
        <v/>
      </c>
      <c r="HI101" s="33" t="str">
        <f t="shared" si="216"/>
        <v/>
      </c>
      <c r="HJ101" s="33" t="str">
        <f t="shared" si="216"/>
        <v/>
      </c>
      <c r="HK101" s="33" t="str">
        <f t="shared" si="216"/>
        <v/>
      </c>
      <c r="HL101" s="33" t="str">
        <f t="shared" si="216"/>
        <v/>
      </c>
      <c r="HM101" s="33" t="str">
        <f t="shared" si="216"/>
        <v/>
      </c>
      <c r="HN101" s="33" t="str">
        <f t="shared" si="216"/>
        <v/>
      </c>
      <c r="HO101" s="33" t="str">
        <f t="shared" si="216"/>
        <v/>
      </c>
      <c r="HP101" s="33" t="str">
        <f t="shared" si="216"/>
        <v/>
      </c>
      <c r="HQ101" s="33" t="str">
        <f t="shared" si="216"/>
        <v/>
      </c>
      <c r="HR101" s="33" t="str">
        <f t="shared" si="216"/>
        <v/>
      </c>
      <c r="HS101" s="33" t="str">
        <f t="shared" si="189"/>
        <v/>
      </c>
      <c r="HT101" s="33" t="str">
        <f t="shared" si="189"/>
        <v/>
      </c>
      <c r="HU101" s="33" t="str">
        <f t="shared" si="189"/>
        <v/>
      </c>
      <c r="HV101" s="33" t="str">
        <f t="shared" si="189"/>
        <v/>
      </c>
      <c r="HW101" s="33" t="str">
        <f t="shared" si="189"/>
        <v/>
      </c>
      <c r="HX101" s="33" t="str">
        <f t="shared" si="189"/>
        <v/>
      </c>
      <c r="HY101" s="33" t="str">
        <f t="shared" si="189"/>
        <v/>
      </c>
      <c r="HZ101" s="33" t="str">
        <f t="shared" si="189"/>
        <v/>
      </c>
      <c r="IA101" s="33" t="str">
        <f t="shared" si="189"/>
        <v/>
      </c>
      <c r="IB101" s="33" t="str">
        <f t="shared" si="189"/>
        <v/>
      </c>
      <c r="IC101" s="33" t="str">
        <f t="shared" si="189"/>
        <v/>
      </c>
      <c r="ID101" s="33" t="str">
        <f t="shared" si="189"/>
        <v/>
      </c>
      <c r="IE101" s="33" t="str">
        <f t="shared" si="189"/>
        <v/>
      </c>
      <c r="IF101" s="33" t="str">
        <f t="shared" si="189"/>
        <v/>
      </c>
      <c r="IG101" s="33" t="str">
        <f t="shared" si="189"/>
        <v/>
      </c>
      <c r="IH101" s="33" t="str">
        <f t="shared" si="189"/>
        <v/>
      </c>
      <c r="II101" s="33" t="str">
        <f t="shared" si="210"/>
        <v/>
      </c>
      <c r="IJ101" s="33" t="str">
        <f t="shared" si="204"/>
        <v/>
      </c>
      <c r="IK101" s="33" t="str">
        <f t="shared" si="199"/>
        <v/>
      </c>
      <c r="IL101" s="33" t="str">
        <f t="shared" si="199"/>
        <v/>
      </c>
      <c r="IM101" s="33" t="str">
        <f t="shared" si="199"/>
        <v/>
      </c>
      <c r="IN101" s="33" t="str">
        <f t="shared" si="199"/>
        <v/>
      </c>
      <c r="IO101" s="33" t="str">
        <f t="shared" si="199"/>
        <v/>
      </c>
      <c r="IP101" s="33" t="str">
        <f t="shared" si="199"/>
        <v/>
      </c>
      <c r="IQ101" s="33" t="str">
        <f t="shared" si="199"/>
        <v/>
      </c>
      <c r="IR101" s="33" t="str">
        <f t="shared" si="199"/>
        <v/>
      </c>
      <c r="IS101" s="33" t="str">
        <f t="shared" si="199"/>
        <v/>
      </c>
      <c r="IT101" s="33" t="str">
        <f t="shared" si="199"/>
        <v/>
      </c>
      <c r="IU101" s="33" t="str">
        <f t="shared" si="199"/>
        <v/>
      </c>
      <c r="IV101" s="33" t="str">
        <f t="shared" si="199"/>
        <v/>
      </c>
      <c r="IW101" s="33" t="str">
        <f t="shared" si="199"/>
        <v/>
      </c>
      <c r="IX101" s="33" t="str">
        <f t="shared" si="199"/>
        <v/>
      </c>
      <c r="IY101" s="33" t="str">
        <f t="shared" si="199"/>
        <v/>
      </c>
      <c r="IZ101" s="33" t="str">
        <f t="shared" si="199"/>
        <v/>
      </c>
      <c r="JA101" s="33" t="str">
        <f t="shared" si="225"/>
        <v/>
      </c>
      <c r="JB101" s="33" t="str">
        <f t="shared" si="225"/>
        <v/>
      </c>
      <c r="JC101" s="33" t="str">
        <f t="shared" si="225"/>
        <v/>
      </c>
      <c r="JD101" s="33" t="str">
        <f t="shared" si="225"/>
        <v/>
      </c>
      <c r="JE101" s="33" t="str">
        <f t="shared" si="225"/>
        <v/>
      </c>
      <c r="JF101" s="33" t="str">
        <f t="shared" si="225"/>
        <v/>
      </c>
      <c r="JG101" s="33" t="str">
        <f t="shared" si="225"/>
        <v/>
      </c>
      <c r="JH101" s="33" t="str">
        <f t="shared" si="225"/>
        <v/>
      </c>
      <c r="JI101" s="33" t="str">
        <f t="shared" si="225"/>
        <v/>
      </c>
      <c r="JJ101" s="33" t="str">
        <f t="shared" si="225"/>
        <v/>
      </c>
      <c r="JK101" s="33" t="str">
        <f t="shared" si="225"/>
        <v/>
      </c>
      <c r="JL101" s="33" t="str">
        <f t="shared" si="225"/>
        <v/>
      </c>
      <c r="JM101" s="33" t="str">
        <f t="shared" si="225"/>
        <v/>
      </c>
      <c r="JN101" s="33" t="str">
        <f t="shared" si="225"/>
        <v/>
      </c>
      <c r="JO101" s="33" t="str">
        <f t="shared" si="225"/>
        <v/>
      </c>
      <c r="JP101" s="33" t="str">
        <f t="shared" si="217"/>
        <v/>
      </c>
      <c r="JQ101" s="33" t="str">
        <f t="shared" si="217"/>
        <v/>
      </c>
      <c r="JR101" s="33" t="str">
        <f t="shared" si="217"/>
        <v/>
      </c>
      <c r="JS101" s="33" t="str">
        <f t="shared" si="217"/>
        <v/>
      </c>
      <c r="JT101" s="33" t="str">
        <f t="shared" si="217"/>
        <v/>
      </c>
      <c r="JU101" s="33" t="str">
        <f t="shared" si="217"/>
        <v/>
      </c>
      <c r="JV101" s="33" t="str">
        <f t="shared" si="217"/>
        <v/>
      </c>
      <c r="JW101" s="33" t="str">
        <f t="shared" si="217"/>
        <v/>
      </c>
      <c r="JX101" s="33" t="str">
        <f t="shared" si="217"/>
        <v/>
      </c>
      <c r="JY101" s="33" t="str">
        <f t="shared" si="217"/>
        <v/>
      </c>
      <c r="JZ101" s="33" t="str">
        <f t="shared" si="217"/>
        <v/>
      </c>
      <c r="KA101" s="33" t="str">
        <f t="shared" si="217"/>
        <v/>
      </c>
      <c r="KB101" s="33" t="str">
        <f t="shared" si="217"/>
        <v/>
      </c>
      <c r="KC101" s="33" t="str">
        <f t="shared" si="217"/>
        <v/>
      </c>
      <c r="KD101" s="33" t="str">
        <f t="shared" si="217"/>
        <v/>
      </c>
      <c r="KE101" s="33" t="str">
        <f t="shared" si="190"/>
        <v/>
      </c>
      <c r="KF101" s="33" t="str">
        <f t="shared" si="190"/>
        <v/>
      </c>
      <c r="KG101" s="33" t="str">
        <f t="shared" si="190"/>
        <v/>
      </c>
      <c r="KH101" s="33" t="str">
        <f t="shared" si="190"/>
        <v/>
      </c>
      <c r="KI101" s="33" t="str">
        <f t="shared" si="190"/>
        <v/>
      </c>
      <c r="KJ101" s="33" t="str">
        <f t="shared" si="190"/>
        <v/>
      </c>
      <c r="KK101" s="33" t="str">
        <f t="shared" si="190"/>
        <v/>
      </c>
      <c r="KL101" s="33" t="str">
        <f t="shared" si="190"/>
        <v/>
      </c>
      <c r="KM101" s="33" t="str">
        <f t="shared" si="190"/>
        <v/>
      </c>
      <c r="KN101" s="33" t="str">
        <f t="shared" si="190"/>
        <v/>
      </c>
      <c r="KO101" s="33" t="str">
        <f t="shared" si="190"/>
        <v/>
      </c>
      <c r="KP101" s="33" t="str">
        <f t="shared" si="190"/>
        <v/>
      </c>
      <c r="KQ101" s="33" t="str">
        <f t="shared" si="190"/>
        <v/>
      </c>
      <c r="KR101" s="33" t="str">
        <f t="shared" si="190"/>
        <v/>
      </c>
      <c r="KS101" s="33" t="str">
        <f t="shared" si="190"/>
        <v/>
      </c>
      <c r="KT101" s="33" t="str">
        <f t="shared" si="190"/>
        <v/>
      </c>
      <c r="KU101" s="33" t="str">
        <f t="shared" si="211"/>
        <v/>
      </c>
      <c r="KV101" s="33" t="str">
        <f t="shared" si="205"/>
        <v/>
      </c>
      <c r="KW101" s="33" t="str">
        <f t="shared" si="200"/>
        <v/>
      </c>
      <c r="KX101" s="33" t="str">
        <f t="shared" si="200"/>
        <v/>
      </c>
      <c r="KY101" s="33" t="str">
        <f t="shared" si="200"/>
        <v/>
      </c>
      <c r="KZ101" s="33" t="str">
        <f t="shared" si="200"/>
        <v/>
      </c>
      <c r="LA101" s="33" t="str">
        <f t="shared" si="200"/>
        <v/>
      </c>
      <c r="LB101" s="33" t="str">
        <f t="shared" si="200"/>
        <v/>
      </c>
      <c r="LC101" s="33" t="str">
        <f t="shared" si="200"/>
        <v/>
      </c>
      <c r="LD101" s="33" t="str">
        <f t="shared" si="200"/>
        <v/>
      </c>
      <c r="LE101" s="33" t="str">
        <f t="shared" si="200"/>
        <v/>
      </c>
      <c r="LF101" s="33" t="str">
        <f t="shared" si="200"/>
        <v/>
      </c>
      <c r="LG101" s="33" t="str">
        <f t="shared" si="200"/>
        <v/>
      </c>
      <c r="LH101" s="33" t="str">
        <f t="shared" si="200"/>
        <v/>
      </c>
      <c r="LI101" s="33" t="str">
        <f t="shared" si="200"/>
        <v/>
      </c>
      <c r="LJ101" s="33" t="str">
        <f t="shared" si="200"/>
        <v/>
      </c>
      <c r="LK101" s="33" t="str">
        <f t="shared" si="200"/>
        <v/>
      </c>
      <c r="LL101" s="33" t="str">
        <f t="shared" si="200"/>
        <v/>
      </c>
      <c r="LM101" s="33" t="str">
        <f t="shared" si="226"/>
        <v/>
      </c>
      <c r="LN101" s="33" t="str">
        <f t="shared" si="226"/>
        <v/>
      </c>
      <c r="LO101" s="33" t="str">
        <f t="shared" si="226"/>
        <v/>
      </c>
      <c r="LP101" s="33" t="str">
        <f t="shared" si="226"/>
        <v/>
      </c>
      <c r="LQ101" s="33" t="str">
        <f t="shared" si="226"/>
        <v/>
      </c>
      <c r="LR101" s="33" t="str">
        <f t="shared" si="226"/>
        <v/>
      </c>
      <c r="LS101" s="33" t="str">
        <f t="shared" si="226"/>
        <v/>
      </c>
      <c r="LT101" s="33" t="str">
        <f t="shared" si="226"/>
        <v/>
      </c>
      <c r="LU101" s="33" t="str">
        <f t="shared" si="226"/>
        <v/>
      </c>
      <c r="LV101" s="33" t="str">
        <f t="shared" si="226"/>
        <v/>
      </c>
      <c r="LW101" s="33" t="str">
        <f t="shared" si="226"/>
        <v/>
      </c>
      <c r="LX101" s="33" t="str">
        <f t="shared" si="226"/>
        <v/>
      </c>
      <c r="LY101" s="33" t="str">
        <f t="shared" si="226"/>
        <v/>
      </c>
      <c r="LZ101" s="33" t="str">
        <f t="shared" si="226"/>
        <v/>
      </c>
      <c r="MA101" s="33" t="str">
        <f t="shared" si="226"/>
        <v/>
      </c>
      <c r="MB101" s="33" t="str">
        <f t="shared" si="218"/>
        <v/>
      </c>
      <c r="MC101" s="33" t="str">
        <f t="shared" si="218"/>
        <v/>
      </c>
      <c r="MD101" s="33" t="str">
        <f t="shared" si="218"/>
        <v/>
      </c>
      <c r="ME101" s="33" t="str">
        <f t="shared" si="218"/>
        <v/>
      </c>
      <c r="MF101" s="33" t="str">
        <f t="shared" si="218"/>
        <v/>
      </c>
      <c r="MG101" s="33" t="str">
        <f t="shared" si="218"/>
        <v/>
      </c>
      <c r="MH101" s="33" t="str">
        <f t="shared" si="218"/>
        <v/>
      </c>
      <c r="MI101" s="33" t="str">
        <f t="shared" si="218"/>
        <v/>
      </c>
      <c r="MJ101" s="33" t="str">
        <f t="shared" si="218"/>
        <v/>
      </c>
      <c r="MK101" s="33" t="str">
        <f t="shared" si="218"/>
        <v/>
      </c>
      <c r="ML101" s="33" t="str">
        <f t="shared" si="218"/>
        <v/>
      </c>
      <c r="MM101" s="33" t="str">
        <f t="shared" si="218"/>
        <v/>
      </c>
      <c r="MN101" s="33" t="str">
        <f t="shared" si="218"/>
        <v/>
      </c>
      <c r="MO101" s="33" t="str">
        <f t="shared" si="218"/>
        <v/>
      </c>
      <c r="MP101" s="33" t="str">
        <f t="shared" si="218"/>
        <v/>
      </c>
      <c r="MQ101" s="33" t="str">
        <f t="shared" si="191"/>
        <v/>
      </c>
      <c r="MR101" s="33" t="str">
        <f t="shared" si="191"/>
        <v/>
      </c>
      <c r="MS101" s="33" t="str">
        <f t="shared" si="191"/>
        <v/>
      </c>
      <c r="MT101" s="33" t="str">
        <f t="shared" si="191"/>
        <v/>
      </c>
      <c r="MU101" s="33" t="str">
        <f t="shared" si="191"/>
        <v/>
      </c>
      <c r="MV101" s="33" t="str">
        <f t="shared" si="191"/>
        <v/>
      </c>
      <c r="MW101" s="33" t="str">
        <f t="shared" si="191"/>
        <v/>
      </c>
      <c r="MX101" s="33" t="str">
        <f t="shared" si="191"/>
        <v/>
      </c>
      <c r="MY101" s="33" t="str">
        <f t="shared" si="191"/>
        <v/>
      </c>
      <c r="MZ101" s="33" t="str">
        <f t="shared" si="191"/>
        <v/>
      </c>
      <c r="NA101" s="33" t="str">
        <f t="shared" si="191"/>
        <v/>
      </c>
      <c r="NB101" s="33" t="str">
        <f t="shared" si="191"/>
        <v/>
      </c>
      <c r="NC101" s="33" t="str">
        <f t="shared" si="191"/>
        <v/>
      </c>
      <c r="ND101" s="33" t="str">
        <f t="shared" si="191"/>
        <v/>
      </c>
      <c r="NE101" s="33" t="str">
        <f t="shared" si="191"/>
        <v/>
      </c>
      <c r="NF101" s="33" t="str">
        <f t="shared" si="191"/>
        <v/>
      </c>
      <c r="NG101" s="33" t="str">
        <f t="shared" si="212"/>
        <v/>
      </c>
      <c r="NH101" s="33" t="str">
        <f t="shared" si="206"/>
        <v/>
      </c>
      <c r="NI101" s="33" t="str">
        <f t="shared" si="201"/>
        <v/>
      </c>
      <c r="NJ101" s="33" t="str">
        <f t="shared" si="201"/>
        <v/>
      </c>
      <c r="NK101" s="33" t="str">
        <f t="shared" si="201"/>
        <v/>
      </c>
      <c r="NL101" s="33" t="str">
        <f t="shared" si="201"/>
        <v/>
      </c>
      <c r="NM101" s="33" t="str">
        <f t="shared" si="201"/>
        <v/>
      </c>
      <c r="NN101" s="33" t="str">
        <f t="shared" si="201"/>
        <v/>
      </c>
      <c r="NO101" s="33" t="str">
        <f t="shared" si="201"/>
        <v/>
      </c>
      <c r="NP101" s="33" t="str">
        <f t="shared" si="201"/>
        <v/>
      </c>
      <c r="NQ101" s="33" t="str">
        <f t="shared" si="201"/>
        <v/>
      </c>
      <c r="NR101" s="33" t="str">
        <f t="shared" si="201"/>
        <v/>
      </c>
      <c r="NS101" s="33" t="str">
        <f t="shared" si="201"/>
        <v/>
      </c>
      <c r="NT101" s="33" t="str">
        <f t="shared" si="201"/>
        <v/>
      </c>
      <c r="NU101" s="33" t="str">
        <f t="shared" si="201"/>
        <v/>
      </c>
      <c r="NV101" s="33" t="str">
        <f t="shared" si="201"/>
        <v/>
      </c>
      <c r="NW101" s="33" t="str">
        <f t="shared" si="201"/>
        <v/>
      </c>
      <c r="NX101" s="33" t="str">
        <f t="shared" si="201"/>
        <v/>
      </c>
      <c r="NY101" s="33" t="str">
        <f t="shared" si="227"/>
        <v/>
      </c>
      <c r="NZ101" s="33" t="str">
        <f t="shared" si="227"/>
        <v/>
      </c>
      <c r="OA101" s="33" t="str">
        <f t="shared" si="227"/>
        <v/>
      </c>
      <c r="OB101" s="33" t="str">
        <f t="shared" si="227"/>
        <v/>
      </c>
      <c r="OC101" s="33" t="str">
        <f t="shared" si="227"/>
        <v/>
      </c>
      <c r="OD101" s="33" t="str">
        <f t="shared" si="227"/>
        <v/>
      </c>
      <c r="OE101" s="33" t="str">
        <f t="shared" si="227"/>
        <v/>
      </c>
      <c r="OF101" s="33" t="str">
        <f t="shared" si="227"/>
        <v/>
      </c>
      <c r="OG101" s="33" t="str">
        <f t="shared" si="227"/>
        <v/>
      </c>
      <c r="OH101" s="33" t="str">
        <f t="shared" si="227"/>
        <v/>
      </c>
      <c r="OI101" s="33" t="str">
        <f t="shared" si="227"/>
        <v/>
      </c>
      <c r="OJ101" s="33" t="str">
        <f t="shared" si="227"/>
        <v/>
      </c>
      <c r="OK101" s="33" t="str">
        <f t="shared" si="227"/>
        <v/>
      </c>
      <c r="OL101" s="33" t="str">
        <f t="shared" si="227"/>
        <v/>
      </c>
      <c r="OM101" s="33" t="str">
        <f t="shared" si="227"/>
        <v/>
      </c>
      <c r="ON101" s="33" t="str">
        <f t="shared" si="219"/>
        <v/>
      </c>
      <c r="OO101" s="33" t="str">
        <f t="shared" si="219"/>
        <v/>
      </c>
      <c r="OP101" s="33" t="str">
        <f t="shared" si="219"/>
        <v/>
      </c>
      <c r="OQ101" s="33" t="str">
        <f t="shared" si="219"/>
        <v/>
      </c>
      <c r="OR101" s="33" t="str">
        <f t="shared" si="219"/>
        <v/>
      </c>
      <c r="OS101" s="33" t="str">
        <f t="shared" si="219"/>
        <v/>
      </c>
      <c r="OT101" s="33" t="str">
        <f t="shared" si="219"/>
        <v/>
      </c>
      <c r="OU101" s="33" t="str">
        <f t="shared" si="219"/>
        <v/>
      </c>
      <c r="OV101" s="33" t="str">
        <f t="shared" si="219"/>
        <v/>
      </c>
      <c r="OW101" s="33" t="str">
        <f t="shared" si="219"/>
        <v/>
      </c>
      <c r="OX101" s="33" t="str">
        <f t="shared" si="219"/>
        <v/>
      </c>
      <c r="OY101" s="33" t="str">
        <f t="shared" si="219"/>
        <v/>
      </c>
      <c r="OZ101" s="33" t="str">
        <f t="shared" si="219"/>
        <v/>
      </c>
      <c r="PA101" s="33" t="str">
        <f t="shared" si="219"/>
        <v/>
      </c>
      <c r="PB101" s="33" t="str">
        <f t="shared" si="219"/>
        <v/>
      </c>
      <c r="PC101" s="33" t="str">
        <f t="shared" si="192"/>
        <v/>
      </c>
      <c r="PD101" s="33" t="str">
        <f t="shared" si="192"/>
        <v/>
      </c>
      <c r="PE101" s="33" t="str">
        <f t="shared" si="192"/>
        <v/>
      </c>
      <c r="PF101" s="33" t="str">
        <f t="shared" si="192"/>
        <v/>
      </c>
      <c r="PG101" s="33" t="str">
        <f t="shared" si="192"/>
        <v/>
      </c>
      <c r="PH101" s="33" t="str">
        <f t="shared" si="192"/>
        <v/>
      </c>
      <c r="PI101" s="33" t="str">
        <f t="shared" si="192"/>
        <v/>
      </c>
      <c r="PJ101" s="33" t="str">
        <f t="shared" si="192"/>
        <v/>
      </c>
      <c r="PK101" s="33" t="str">
        <f t="shared" si="192"/>
        <v/>
      </c>
      <c r="PL101" s="33" t="str">
        <f t="shared" si="192"/>
        <v/>
      </c>
      <c r="PM101" s="33" t="str">
        <f t="shared" si="192"/>
        <v/>
      </c>
      <c r="PN101" s="33" t="str">
        <f t="shared" si="192"/>
        <v/>
      </c>
      <c r="PO101" s="33" t="str">
        <f t="shared" si="192"/>
        <v/>
      </c>
      <c r="PP101" s="33" t="str">
        <f t="shared" si="192"/>
        <v/>
      </c>
      <c r="PQ101" s="33" t="str">
        <f t="shared" si="192"/>
        <v/>
      </c>
      <c r="PR101" s="33" t="str">
        <f t="shared" si="192"/>
        <v/>
      </c>
      <c r="PS101" s="33" t="str">
        <f t="shared" si="213"/>
        <v/>
      </c>
      <c r="PT101" s="33" t="str">
        <f t="shared" si="207"/>
        <v/>
      </c>
      <c r="PU101" s="33" t="str">
        <f t="shared" si="202"/>
        <v/>
      </c>
      <c r="PV101" s="33" t="str">
        <f t="shared" si="202"/>
        <v/>
      </c>
      <c r="PW101" s="33" t="str">
        <f t="shared" si="202"/>
        <v/>
      </c>
      <c r="PX101" s="33" t="str">
        <f t="shared" si="202"/>
        <v/>
      </c>
      <c r="PY101" s="33" t="str">
        <f t="shared" si="202"/>
        <v/>
      </c>
      <c r="PZ101" s="33" t="str">
        <f t="shared" si="202"/>
        <v/>
      </c>
      <c r="QA101" s="33" t="str">
        <f t="shared" si="202"/>
        <v/>
      </c>
      <c r="QB101" s="33" t="str">
        <f t="shared" si="202"/>
        <v/>
      </c>
      <c r="QC101" s="33" t="str">
        <f t="shared" si="202"/>
        <v/>
      </c>
      <c r="QD101" s="33" t="str">
        <f t="shared" si="202"/>
        <v/>
      </c>
      <c r="QE101" s="33" t="str">
        <f t="shared" si="202"/>
        <v/>
      </c>
      <c r="QF101" s="33" t="str">
        <f t="shared" si="202"/>
        <v/>
      </c>
      <c r="QG101" s="33" t="str">
        <f t="shared" si="202"/>
        <v/>
      </c>
      <c r="QH101" s="33" t="str">
        <f t="shared" si="202"/>
        <v/>
      </c>
      <c r="QI101" s="33" t="str">
        <f t="shared" si="202"/>
        <v/>
      </c>
      <c r="QJ101" s="33" t="str">
        <f t="shared" si="202"/>
        <v/>
      </c>
      <c r="QK101" s="33" t="str">
        <f t="shared" si="228"/>
        <v/>
      </c>
      <c r="QL101" s="33" t="str">
        <f t="shared" si="228"/>
        <v/>
      </c>
      <c r="QM101" s="33" t="str">
        <f t="shared" si="228"/>
        <v/>
      </c>
      <c r="QN101" s="33" t="str">
        <f t="shared" si="228"/>
        <v/>
      </c>
      <c r="QO101" s="33" t="str">
        <f t="shared" si="228"/>
        <v/>
      </c>
      <c r="QP101" s="33" t="str">
        <f t="shared" si="228"/>
        <v/>
      </c>
      <c r="QQ101" s="33" t="str">
        <f t="shared" si="228"/>
        <v/>
      </c>
      <c r="QR101" s="33" t="str">
        <f t="shared" si="228"/>
        <v/>
      </c>
      <c r="QS101" s="33" t="str">
        <f t="shared" si="228"/>
        <v/>
      </c>
      <c r="QT101" s="33" t="str">
        <f t="shared" si="228"/>
        <v/>
      </c>
      <c r="QU101" s="33" t="str">
        <f t="shared" si="228"/>
        <v/>
      </c>
      <c r="QV101" s="33" t="str">
        <f t="shared" si="228"/>
        <v/>
      </c>
      <c r="QW101" s="33" t="str">
        <f t="shared" si="228"/>
        <v/>
      </c>
      <c r="QX101" s="33" t="str">
        <f t="shared" si="228"/>
        <v/>
      </c>
      <c r="QY101" s="33" t="str">
        <f t="shared" si="228"/>
        <v/>
      </c>
      <c r="QZ101" s="33" t="str">
        <f t="shared" si="220"/>
        <v/>
      </c>
      <c r="RA101" s="33" t="str">
        <f t="shared" si="220"/>
        <v/>
      </c>
      <c r="RB101" s="33" t="str">
        <f t="shared" si="220"/>
        <v/>
      </c>
      <c r="RC101" s="33" t="str">
        <f t="shared" si="220"/>
        <v/>
      </c>
      <c r="RD101" s="33" t="str">
        <f t="shared" si="220"/>
        <v/>
      </c>
      <c r="RE101" s="33" t="str">
        <f t="shared" si="220"/>
        <v/>
      </c>
      <c r="RF101" s="33" t="str">
        <f t="shared" si="220"/>
        <v/>
      </c>
      <c r="RG101" s="33" t="str">
        <f t="shared" si="220"/>
        <v/>
      </c>
      <c r="RH101" s="33" t="str">
        <f t="shared" si="220"/>
        <v/>
      </c>
      <c r="RI101" s="33" t="str">
        <f t="shared" si="220"/>
        <v/>
      </c>
      <c r="RJ101" s="33" t="str">
        <f t="shared" si="220"/>
        <v/>
      </c>
      <c r="RK101" s="33" t="str">
        <f t="shared" si="220"/>
        <v/>
      </c>
      <c r="RL101" s="33" t="str">
        <f t="shared" si="220"/>
        <v/>
      </c>
      <c r="RM101" s="33" t="str">
        <f t="shared" si="220"/>
        <v/>
      </c>
      <c r="RN101" s="33" t="str">
        <f t="shared" si="220"/>
        <v/>
      </c>
      <c r="RO101" s="33" t="str">
        <f t="shared" si="193"/>
        <v/>
      </c>
      <c r="RP101" s="33" t="str">
        <f t="shared" si="193"/>
        <v/>
      </c>
      <c r="RQ101" s="33" t="str">
        <f t="shared" si="193"/>
        <v/>
      </c>
      <c r="RR101" s="33" t="str">
        <f t="shared" si="193"/>
        <v/>
      </c>
      <c r="RS101" s="33" t="str">
        <f t="shared" si="193"/>
        <v/>
      </c>
      <c r="RT101" s="33" t="str">
        <f t="shared" si="193"/>
        <v/>
      </c>
      <c r="RU101" s="33" t="str">
        <f t="shared" si="193"/>
        <v/>
      </c>
      <c r="RV101" s="33" t="str">
        <f t="shared" si="193"/>
        <v/>
      </c>
      <c r="RW101" s="33" t="str">
        <f t="shared" si="193"/>
        <v/>
      </c>
      <c r="RX101" s="33" t="str">
        <f t="shared" si="193"/>
        <v/>
      </c>
      <c r="RY101" s="33" t="str">
        <f t="shared" si="193"/>
        <v/>
      </c>
      <c r="RZ101" s="33" t="str">
        <f t="shared" si="193"/>
        <v/>
      </c>
      <c r="SA101" s="33" t="str">
        <f t="shared" si="193"/>
        <v/>
      </c>
      <c r="SB101" s="33" t="str">
        <f t="shared" si="193"/>
        <v/>
      </c>
      <c r="SC101" s="33" t="str">
        <f t="shared" si="193"/>
        <v/>
      </c>
      <c r="SD101" s="33" t="str">
        <f t="shared" si="193"/>
        <v/>
      </c>
      <c r="SE101" s="33" t="str">
        <f t="shared" si="221"/>
        <v/>
      </c>
      <c r="SF101" s="33" t="str">
        <f t="shared" si="221"/>
        <v/>
      </c>
      <c r="SG101" s="33" t="str">
        <f t="shared" si="221"/>
        <v/>
      </c>
      <c r="SH101" s="33" t="str">
        <f t="shared" si="221"/>
        <v/>
      </c>
      <c r="SI101" s="33" t="str">
        <f t="shared" si="221"/>
        <v/>
      </c>
      <c r="SJ101" s="33" t="str">
        <f t="shared" si="221"/>
        <v/>
      </c>
      <c r="SK101" s="33" t="str">
        <f t="shared" si="221"/>
        <v/>
      </c>
      <c r="SL101" s="33" t="str">
        <f t="shared" si="221"/>
        <v/>
      </c>
      <c r="SM101" s="33" t="str">
        <f t="shared" si="221"/>
        <v/>
      </c>
      <c r="SN101" s="33" t="str">
        <f t="shared" si="221"/>
        <v/>
      </c>
      <c r="SO101" s="33" t="str">
        <f t="shared" si="221"/>
        <v/>
      </c>
      <c r="SP101" s="33" t="str">
        <f t="shared" si="221"/>
        <v/>
      </c>
      <c r="SQ101" s="33" t="str">
        <f t="shared" si="221"/>
        <v/>
      </c>
      <c r="SR101" s="33" t="str">
        <f t="shared" si="221"/>
        <v/>
      </c>
      <c r="SS101" s="33" t="str">
        <f t="shared" si="221"/>
        <v/>
      </c>
    </row>
    <row r="102" spans="11:513" x14ac:dyDescent="0.2">
      <c r="K102" s="33"/>
      <c r="L102" s="33" t="str">
        <f t="shared" si="196"/>
        <v/>
      </c>
      <c r="M102" s="33" t="str">
        <f t="shared" si="196"/>
        <v/>
      </c>
      <c r="N102" s="33" t="str">
        <f t="shared" si="196"/>
        <v/>
      </c>
      <c r="O102" s="33" t="str">
        <f t="shared" si="196"/>
        <v/>
      </c>
      <c r="P102" s="33" t="str">
        <f t="shared" si="196"/>
        <v/>
      </c>
      <c r="Q102" s="33" t="str">
        <f t="shared" si="196"/>
        <v/>
      </c>
      <c r="R102" s="33" t="str">
        <f t="shared" si="196"/>
        <v/>
      </c>
      <c r="S102" s="33" t="str">
        <f t="shared" si="196"/>
        <v/>
      </c>
      <c r="T102" s="33" t="str">
        <f t="shared" si="196"/>
        <v/>
      </c>
      <c r="U102" s="33" t="str">
        <f t="shared" si="196"/>
        <v/>
      </c>
      <c r="V102" s="33" t="str">
        <f t="shared" si="196"/>
        <v/>
      </c>
      <c r="W102" s="33" t="str">
        <f t="shared" si="196"/>
        <v/>
      </c>
      <c r="X102" s="33" t="str">
        <f t="shared" si="196"/>
        <v/>
      </c>
      <c r="Y102" s="33" t="str">
        <f t="shared" si="196"/>
        <v/>
      </c>
      <c r="Z102" s="33" t="str">
        <f t="shared" si="196"/>
        <v/>
      </c>
      <c r="AA102" s="33" t="str">
        <f t="shared" si="196"/>
        <v/>
      </c>
      <c r="AB102" s="33" t="str">
        <f t="shared" si="195"/>
        <v/>
      </c>
      <c r="AC102" s="33" t="str">
        <f t="shared" si="195"/>
        <v/>
      </c>
      <c r="AD102" s="33" t="str">
        <f t="shared" si="195"/>
        <v/>
      </c>
      <c r="AE102" s="33" t="str">
        <f t="shared" si="195"/>
        <v/>
      </c>
      <c r="AF102" s="33" t="str">
        <f t="shared" si="195"/>
        <v/>
      </c>
      <c r="AG102" s="33" t="str">
        <f t="shared" si="195"/>
        <v/>
      </c>
      <c r="AH102" s="33" t="str">
        <f t="shared" si="195"/>
        <v/>
      </c>
      <c r="AI102" s="33" t="str">
        <f t="shared" si="195"/>
        <v/>
      </c>
      <c r="AJ102" s="33" t="str">
        <f t="shared" si="195"/>
        <v/>
      </c>
      <c r="AK102" s="33" t="str">
        <f t="shared" si="195"/>
        <v/>
      </c>
      <c r="AL102" s="33" t="str">
        <f t="shared" si="195"/>
        <v/>
      </c>
      <c r="AM102" s="33" t="str">
        <f t="shared" si="195"/>
        <v/>
      </c>
      <c r="AN102" s="33" t="str">
        <f t="shared" si="195"/>
        <v/>
      </c>
      <c r="AO102" s="33" t="str">
        <f t="shared" si="195"/>
        <v/>
      </c>
      <c r="AP102" s="33" t="str">
        <f t="shared" si="195"/>
        <v/>
      </c>
      <c r="AQ102" s="33" t="str">
        <f t="shared" si="195"/>
        <v/>
      </c>
      <c r="AR102" s="33" t="str">
        <f t="shared" si="214"/>
        <v/>
      </c>
      <c r="AS102" s="33" t="str">
        <f t="shared" si="214"/>
        <v/>
      </c>
      <c r="AT102" s="33" t="str">
        <f t="shared" si="214"/>
        <v/>
      </c>
      <c r="AU102" s="33" t="str">
        <f t="shared" si="214"/>
        <v/>
      </c>
      <c r="AV102" s="33" t="str">
        <f t="shared" si="214"/>
        <v/>
      </c>
      <c r="AW102" s="33" t="str">
        <f t="shared" si="214"/>
        <v/>
      </c>
      <c r="AX102" s="33" t="str">
        <f t="shared" si="214"/>
        <v/>
      </c>
      <c r="AY102" s="33" t="str">
        <f t="shared" si="214"/>
        <v/>
      </c>
      <c r="AZ102" s="33" t="str">
        <f t="shared" si="214"/>
        <v/>
      </c>
      <c r="BA102" s="33" t="str">
        <f t="shared" si="214"/>
        <v/>
      </c>
      <c r="BB102" s="33" t="str">
        <f t="shared" si="214"/>
        <v/>
      </c>
      <c r="BC102" s="33" t="str">
        <f t="shared" si="214"/>
        <v/>
      </c>
      <c r="BD102" s="33" t="str">
        <f t="shared" si="214"/>
        <v/>
      </c>
      <c r="BE102" s="33" t="str">
        <f t="shared" si="214"/>
        <v/>
      </c>
      <c r="BF102" s="33" t="str">
        <f t="shared" si="214"/>
        <v/>
      </c>
      <c r="BG102" s="33" t="str">
        <f t="shared" si="214"/>
        <v/>
      </c>
      <c r="BH102" s="33" t="str">
        <f t="shared" si="229"/>
        <v/>
      </c>
      <c r="BI102" s="33" t="str">
        <f t="shared" si="229"/>
        <v/>
      </c>
      <c r="BJ102" s="33" t="str">
        <f t="shared" si="229"/>
        <v/>
      </c>
      <c r="BK102" s="33" t="str">
        <f t="shared" si="229"/>
        <v/>
      </c>
      <c r="BL102" s="33" t="str">
        <f t="shared" si="229"/>
        <v/>
      </c>
      <c r="BM102" s="33" t="str">
        <f t="shared" si="229"/>
        <v/>
      </c>
      <c r="BN102" s="33" t="str">
        <f t="shared" si="229"/>
        <v/>
      </c>
      <c r="BO102" s="33" t="str">
        <f t="shared" si="229"/>
        <v/>
      </c>
      <c r="BP102" s="33" t="str">
        <f t="shared" si="229"/>
        <v/>
      </c>
      <c r="BQ102" s="33" t="str">
        <f t="shared" si="229"/>
        <v/>
      </c>
      <c r="BR102" s="33" t="str">
        <f t="shared" si="229"/>
        <v/>
      </c>
      <c r="BS102" s="33" t="str">
        <f t="shared" si="229"/>
        <v/>
      </c>
      <c r="BT102" s="33" t="str">
        <f t="shared" si="229"/>
        <v/>
      </c>
      <c r="BU102" s="33" t="str">
        <f t="shared" si="229"/>
        <v/>
      </c>
      <c r="BV102" s="33" t="str">
        <f t="shared" si="229"/>
        <v/>
      </c>
      <c r="BW102" s="33" t="str">
        <f t="shared" si="222"/>
        <v/>
      </c>
      <c r="BX102" s="33" t="str">
        <f t="shared" si="222"/>
        <v/>
      </c>
      <c r="BY102" s="33" t="str">
        <f t="shared" si="222"/>
        <v/>
      </c>
      <c r="BZ102" s="33" t="str">
        <f t="shared" si="222"/>
        <v/>
      </c>
      <c r="CA102" s="33" t="str">
        <f t="shared" si="222"/>
        <v/>
      </c>
      <c r="CB102" s="33" t="str">
        <f t="shared" si="222"/>
        <v/>
      </c>
      <c r="CC102" s="33" t="str">
        <f t="shared" si="222"/>
        <v/>
      </c>
      <c r="CD102" s="33" t="str">
        <f t="shared" si="222"/>
        <v/>
      </c>
      <c r="CE102" s="33" t="str">
        <f t="shared" si="222"/>
        <v/>
      </c>
      <c r="CF102" s="33" t="str">
        <f t="shared" si="222"/>
        <v/>
      </c>
      <c r="CG102" s="33" t="str">
        <f t="shared" si="222"/>
        <v/>
      </c>
      <c r="CH102" s="33" t="str">
        <f t="shared" si="222"/>
        <v/>
      </c>
      <c r="CI102" s="33" t="str">
        <f t="shared" si="222"/>
        <v/>
      </c>
      <c r="CJ102" s="33" t="str">
        <f t="shared" si="222"/>
        <v/>
      </c>
      <c r="CK102" s="33" t="str">
        <f t="shared" si="222"/>
        <v/>
      </c>
      <c r="CL102" s="33" t="str">
        <f t="shared" si="222"/>
        <v/>
      </c>
      <c r="CM102" s="33" t="str">
        <f t="shared" si="230"/>
        <v/>
      </c>
      <c r="CN102" s="33" t="str">
        <f t="shared" si="194"/>
        <v/>
      </c>
      <c r="CO102" s="33" t="str">
        <f t="shared" si="194"/>
        <v/>
      </c>
      <c r="CP102" s="33" t="str">
        <f t="shared" si="194"/>
        <v/>
      </c>
      <c r="CQ102" s="33" t="str">
        <f t="shared" si="194"/>
        <v/>
      </c>
      <c r="CR102" s="33" t="str">
        <f t="shared" si="194"/>
        <v/>
      </c>
      <c r="CS102" s="33" t="str">
        <f t="shared" si="194"/>
        <v/>
      </c>
      <c r="CT102" s="33" t="str">
        <f t="shared" si="194"/>
        <v/>
      </c>
      <c r="CU102" s="33" t="str">
        <f t="shared" si="194"/>
        <v/>
      </c>
      <c r="CV102" s="33" t="str">
        <f t="shared" si="194"/>
        <v/>
      </c>
      <c r="CW102" s="33" t="str">
        <f t="shared" si="194"/>
        <v/>
      </c>
      <c r="CX102" s="33" t="str">
        <f t="shared" si="194"/>
        <v/>
      </c>
      <c r="CY102" s="33" t="str">
        <f t="shared" si="194"/>
        <v/>
      </c>
      <c r="CZ102" s="33" t="str">
        <f t="shared" si="194"/>
        <v/>
      </c>
      <c r="DA102" s="33" t="str">
        <f t="shared" si="194"/>
        <v/>
      </c>
      <c r="DB102" s="33" t="str">
        <f t="shared" si="194"/>
        <v/>
      </c>
      <c r="DC102" s="33" t="str">
        <f t="shared" si="194"/>
        <v/>
      </c>
      <c r="DD102" s="33" t="str">
        <f t="shared" si="208"/>
        <v/>
      </c>
      <c r="DE102" s="33" t="str">
        <f t="shared" si="208"/>
        <v/>
      </c>
      <c r="DF102" s="33" t="str">
        <f t="shared" si="208"/>
        <v/>
      </c>
      <c r="DG102" s="33" t="str">
        <f t="shared" si="208"/>
        <v/>
      </c>
      <c r="DH102" s="33" t="str">
        <f t="shared" si="208"/>
        <v/>
      </c>
      <c r="DI102" s="33" t="str">
        <f t="shared" si="208"/>
        <v/>
      </c>
      <c r="DJ102" s="33" t="str">
        <f t="shared" si="208"/>
        <v/>
      </c>
      <c r="DK102" s="33" t="str">
        <f t="shared" si="208"/>
        <v/>
      </c>
      <c r="DL102" s="33" t="str">
        <f t="shared" si="208"/>
        <v/>
      </c>
      <c r="DM102" s="33" t="str">
        <f t="shared" si="197"/>
        <v/>
      </c>
      <c r="DN102" s="33" t="str">
        <f t="shared" si="197"/>
        <v/>
      </c>
      <c r="DO102" s="33" t="str">
        <f t="shared" si="197"/>
        <v/>
      </c>
      <c r="DP102" s="33" t="str">
        <f t="shared" si="197"/>
        <v/>
      </c>
      <c r="DQ102" s="33" t="str">
        <f t="shared" si="197"/>
        <v/>
      </c>
      <c r="DR102" s="33" t="str">
        <f t="shared" si="197"/>
        <v/>
      </c>
      <c r="DS102" s="33" t="str">
        <f t="shared" si="197"/>
        <v/>
      </c>
      <c r="DT102" s="33" t="str">
        <f t="shared" si="197"/>
        <v/>
      </c>
      <c r="DU102" s="33" t="str">
        <f t="shared" si="197"/>
        <v/>
      </c>
      <c r="DV102" s="33" t="str">
        <f t="shared" si="197"/>
        <v/>
      </c>
      <c r="DW102" s="33" t="str">
        <f t="shared" si="197"/>
        <v/>
      </c>
      <c r="DX102" s="33" t="str">
        <f t="shared" si="197"/>
        <v/>
      </c>
      <c r="DY102" s="33" t="str">
        <f t="shared" si="197"/>
        <v/>
      </c>
      <c r="DZ102" s="33" t="str">
        <f t="shared" si="197"/>
        <v/>
      </c>
      <c r="EA102" s="33" t="str">
        <f t="shared" si="197"/>
        <v/>
      </c>
      <c r="EB102" s="33" t="str">
        <f t="shared" si="197"/>
        <v/>
      </c>
      <c r="EC102" s="33" t="str">
        <f t="shared" si="223"/>
        <v/>
      </c>
      <c r="ED102" s="33" t="str">
        <f t="shared" si="223"/>
        <v/>
      </c>
      <c r="EE102" s="33" t="str">
        <f t="shared" si="223"/>
        <v/>
      </c>
      <c r="EF102" s="33" t="str">
        <f t="shared" si="223"/>
        <v/>
      </c>
      <c r="EG102" s="33" t="str">
        <f t="shared" si="223"/>
        <v/>
      </c>
      <c r="EH102" s="33" t="str">
        <f t="shared" si="223"/>
        <v/>
      </c>
      <c r="EI102" s="33" t="str">
        <f t="shared" si="223"/>
        <v/>
      </c>
      <c r="EJ102" s="33" t="str">
        <f t="shared" si="223"/>
        <v/>
      </c>
      <c r="EK102" s="33" t="str">
        <f t="shared" si="223"/>
        <v/>
      </c>
      <c r="EL102" s="33" t="str">
        <f t="shared" si="223"/>
        <v/>
      </c>
      <c r="EM102" s="33" t="str">
        <f t="shared" si="223"/>
        <v/>
      </c>
      <c r="EN102" s="33" t="str">
        <f t="shared" si="223"/>
        <v/>
      </c>
      <c r="EO102" s="33" t="str">
        <f t="shared" si="223"/>
        <v/>
      </c>
      <c r="EP102" s="33" t="str">
        <f t="shared" si="223"/>
        <v/>
      </c>
      <c r="EQ102" s="33" t="str">
        <f t="shared" si="223"/>
        <v/>
      </c>
      <c r="ER102" s="33" t="str">
        <f t="shared" si="215"/>
        <v/>
      </c>
      <c r="ES102" s="33" t="str">
        <f t="shared" si="215"/>
        <v/>
      </c>
      <c r="ET102" s="33" t="str">
        <f t="shared" si="215"/>
        <v/>
      </c>
      <c r="EU102" s="33" t="str">
        <f t="shared" si="215"/>
        <v/>
      </c>
      <c r="EV102" s="33" t="str">
        <f t="shared" si="215"/>
        <v/>
      </c>
      <c r="EW102" s="33" t="str">
        <f t="shared" si="215"/>
        <v/>
      </c>
      <c r="EX102" s="33" t="str">
        <f t="shared" si="215"/>
        <v/>
      </c>
      <c r="EY102" s="33" t="str">
        <f t="shared" si="215"/>
        <v/>
      </c>
      <c r="EZ102" s="33" t="str">
        <f t="shared" si="215"/>
        <v/>
      </c>
      <c r="FA102" s="33" t="str">
        <f t="shared" si="215"/>
        <v/>
      </c>
      <c r="FB102" s="33" t="str">
        <f t="shared" si="215"/>
        <v/>
      </c>
      <c r="FC102" s="33" t="str">
        <f t="shared" si="215"/>
        <v/>
      </c>
      <c r="FD102" s="33" t="str">
        <f t="shared" si="215"/>
        <v/>
      </c>
      <c r="FE102" s="33" t="str">
        <f t="shared" si="215"/>
        <v/>
      </c>
      <c r="FF102" s="33" t="str">
        <f t="shared" si="215"/>
        <v/>
      </c>
      <c r="FG102" s="33" t="str">
        <f t="shared" si="215"/>
        <v/>
      </c>
      <c r="FH102" s="33" t="str">
        <f t="shared" ref="FH102:FW117" si="231">IF(OR(FH101="",FI101=""),"",FH101+FI101)</f>
        <v/>
      </c>
      <c r="FI102" s="33" t="str">
        <f t="shared" si="231"/>
        <v/>
      </c>
      <c r="FJ102" s="33" t="str">
        <f t="shared" si="231"/>
        <v/>
      </c>
      <c r="FK102" s="33" t="str">
        <f t="shared" si="231"/>
        <v/>
      </c>
      <c r="FL102" s="33" t="str">
        <f t="shared" si="231"/>
        <v/>
      </c>
      <c r="FM102" s="33" t="str">
        <f t="shared" si="231"/>
        <v/>
      </c>
      <c r="FN102" s="33" t="str">
        <f t="shared" si="231"/>
        <v/>
      </c>
      <c r="FO102" s="33" t="str">
        <f t="shared" si="231"/>
        <v/>
      </c>
      <c r="FP102" s="33" t="str">
        <f t="shared" si="231"/>
        <v/>
      </c>
      <c r="FQ102" s="33" t="str">
        <f t="shared" si="231"/>
        <v/>
      </c>
      <c r="FR102" s="33" t="str">
        <f t="shared" si="231"/>
        <v/>
      </c>
      <c r="FS102" s="33" t="str">
        <f t="shared" si="231"/>
        <v/>
      </c>
      <c r="FT102" s="33" t="str">
        <f t="shared" si="231"/>
        <v/>
      </c>
      <c r="FU102" s="33" t="str">
        <f t="shared" si="231"/>
        <v/>
      </c>
      <c r="FV102" s="33" t="str">
        <f t="shared" si="231"/>
        <v/>
      </c>
      <c r="FW102" s="33" t="str">
        <f t="shared" si="209"/>
        <v/>
      </c>
      <c r="FX102" s="33" t="str">
        <f t="shared" si="203"/>
        <v/>
      </c>
      <c r="FY102" s="33" t="str">
        <f t="shared" si="198"/>
        <v/>
      </c>
      <c r="FZ102" s="33" t="str">
        <f t="shared" si="198"/>
        <v/>
      </c>
      <c r="GA102" s="33" t="str">
        <f t="shared" si="198"/>
        <v/>
      </c>
      <c r="GB102" s="33" t="str">
        <f t="shared" si="198"/>
        <v/>
      </c>
      <c r="GC102" s="33" t="str">
        <f t="shared" si="198"/>
        <v/>
      </c>
      <c r="GD102" s="33" t="str">
        <f t="shared" si="198"/>
        <v/>
      </c>
      <c r="GE102" s="33" t="str">
        <f t="shared" si="198"/>
        <v/>
      </c>
      <c r="GF102" s="33" t="str">
        <f t="shared" si="198"/>
        <v/>
      </c>
      <c r="GG102" s="33" t="str">
        <f t="shared" si="198"/>
        <v/>
      </c>
      <c r="GH102" s="33" t="str">
        <f t="shared" si="198"/>
        <v/>
      </c>
      <c r="GI102" s="33" t="str">
        <f t="shared" si="198"/>
        <v/>
      </c>
      <c r="GJ102" s="33" t="str">
        <f t="shared" si="198"/>
        <v/>
      </c>
      <c r="GK102" s="33" t="str">
        <f t="shared" si="198"/>
        <v/>
      </c>
      <c r="GL102" s="33" t="str">
        <f t="shared" si="198"/>
        <v/>
      </c>
      <c r="GM102" s="33" t="str">
        <f t="shared" si="198"/>
        <v/>
      </c>
      <c r="GN102" s="33" t="str">
        <f t="shared" si="198"/>
        <v/>
      </c>
      <c r="GO102" s="33" t="str">
        <f t="shared" si="224"/>
        <v/>
      </c>
      <c r="GP102" s="33" t="str">
        <f t="shared" si="224"/>
        <v/>
      </c>
      <c r="GQ102" s="33" t="str">
        <f t="shared" si="224"/>
        <v/>
      </c>
      <c r="GR102" s="33" t="str">
        <f t="shared" si="224"/>
        <v/>
      </c>
      <c r="GS102" s="33" t="str">
        <f t="shared" si="224"/>
        <v/>
      </c>
      <c r="GT102" s="33" t="str">
        <f t="shared" si="224"/>
        <v/>
      </c>
      <c r="GU102" s="33" t="str">
        <f t="shared" si="224"/>
        <v/>
      </c>
      <c r="GV102" s="33" t="str">
        <f t="shared" si="224"/>
        <v/>
      </c>
      <c r="GW102" s="33" t="str">
        <f t="shared" si="224"/>
        <v/>
      </c>
      <c r="GX102" s="33" t="str">
        <f t="shared" si="224"/>
        <v/>
      </c>
      <c r="GY102" s="33" t="str">
        <f t="shared" si="224"/>
        <v/>
      </c>
      <c r="GZ102" s="33" t="str">
        <f t="shared" si="224"/>
        <v/>
      </c>
      <c r="HA102" s="33" t="str">
        <f t="shared" si="224"/>
        <v/>
      </c>
      <c r="HB102" s="33" t="str">
        <f t="shared" si="224"/>
        <v/>
      </c>
      <c r="HC102" s="33" t="str">
        <f t="shared" si="224"/>
        <v/>
      </c>
      <c r="HD102" s="33" t="str">
        <f t="shared" si="216"/>
        <v/>
      </c>
      <c r="HE102" s="33" t="str">
        <f t="shared" si="216"/>
        <v/>
      </c>
      <c r="HF102" s="33" t="str">
        <f t="shared" si="216"/>
        <v/>
      </c>
      <c r="HG102" s="33" t="str">
        <f t="shared" si="216"/>
        <v/>
      </c>
      <c r="HH102" s="33" t="str">
        <f t="shared" si="216"/>
        <v/>
      </c>
      <c r="HI102" s="33" t="str">
        <f t="shared" si="216"/>
        <v/>
      </c>
      <c r="HJ102" s="33" t="str">
        <f t="shared" si="216"/>
        <v/>
      </c>
      <c r="HK102" s="33" t="str">
        <f t="shared" si="216"/>
        <v/>
      </c>
      <c r="HL102" s="33" t="str">
        <f t="shared" si="216"/>
        <v/>
      </c>
      <c r="HM102" s="33" t="str">
        <f t="shared" si="216"/>
        <v/>
      </c>
      <c r="HN102" s="33" t="str">
        <f t="shared" si="216"/>
        <v/>
      </c>
      <c r="HO102" s="33" t="str">
        <f t="shared" si="216"/>
        <v/>
      </c>
      <c r="HP102" s="33" t="str">
        <f t="shared" si="216"/>
        <v/>
      </c>
      <c r="HQ102" s="33" t="str">
        <f t="shared" si="216"/>
        <v/>
      </c>
      <c r="HR102" s="33" t="str">
        <f t="shared" si="216"/>
        <v/>
      </c>
      <c r="HS102" s="33" t="str">
        <f t="shared" si="216"/>
        <v/>
      </c>
      <c r="HT102" s="33" t="str">
        <f t="shared" ref="HT102:II117" si="232">IF(OR(HT101="",HU101=""),"",HT101+HU101)</f>
        <v/>
      </c>
      <c r="HU102" s="33" t="str">
        <f t="shared" si="232"/>
        <v/>
      </c>
      <c r="HV102" s="33" t="str">
        <f t="shared" si="232"/>
        <v/>
      </c>
      <c r="HW102" s="33" t="str">
        <f t="shared" si="232"/>
        <v/>
      </c>
      <c r="HX102" s="33" t="str">
        <f t="shared" si="232"/>
        <v/>
      </c>
      <c r="HY102" s="33" t="str">
        <f t="shared" si="232"/>
        <v/>
      </c>
      <c r="HZ102" s="33" t="str">
        <f t="shared" si="232"/>
        <v/>
      </c>
      <c r="IA102" s="33" t="str">
        <f t="shared" si="232"/>
        <v/>
      </c>
      <c r="IB102" s="33" t="str">
        <f t="shared" si="232"/>
        <v/>
      </c>
      <c r="IC102" s="33" t="str">
        <f t="shared" si="232"/>
        <v/>
      </c>
      <c r="ID102" s="33" t="str">
        <f t="shared" si="232"/>
        <v/>
      </c>
      <c r="IE102" s="33" t="str">
        <f t="shared" si="232"/>
        <v/>
      </c>
      <c r="IF102" s="33" t="str">
        <f t="shared" si="232"/>
        <v/>
      </c>
      <c r="IG102" s="33" t="str">
        <f t="shared" si="232"/>
        <v/>
      </c>
      <c r="IH102" s="33" t="str">
        <f t="shared" si="232"/>
        <v/>
      </c>
      <c r="II102" s="33" t="str">
        <f t="shared" si="210"/>
        <v/>
      </c>
      <c r="IJ102" s="33" t="str">
        <f t="shared" si="204"/>
        <v/>
      </c>
      <c r="IK102" s="33" t="str">
        <f t="shared" si="199"/>
        <v/>
      </c>
      <c r="IL102" s="33" t="str">
        <f t="shared" si="199"/>
        <v/>
      </c>
      <c r="IM102" s="33" t="str">
        <f t="shared" si="199"/>
        <v/>
      </c>
      <c r="IN102" s="33" t="str">
        <f t="shared" si="199"/>
        <v/>
      </c>
      <c r="IO102" s="33" t="str">
        <f t="shared" si="199"/>
        <v/>
      </c>
      <c r="IP102" s="33" t="str">
        <f t="shared" si="199"/>
        <v/>
      </c>
      <c r="IQ102" s="33" t="str">
        <f t="shared" si="199"/>
        <v/>
      </c>
      <c r="IR102" s="33" t="str">
        <f t="shared" si="199"/>
        <v/>
      </c>
      <c r="IS102" s="33" t="str">
        <f t="shared" si="199"/>
        <v/>
      </c>
      <c r="IT102" s="33" t="str">
        <f t="shared" si="199"/>
        <v/>
      </c>
      <c r="IU102" s="33" t="str">
        <f t="shared" si="199"/>
        <v/>
      </c>
      <c r="IV102" s="33" t="str">
        <f t="shared" si="199"/>
        <v/>
      </c>
      <c r="IW102" s="33" t="str">
        <f t="shared" si="199"/>
        <v/>
      </c>
      <c r="IX102" s="33" t="str">
        <f t="shared" si="199"/>
        <v/>
      </c>
      <c r="IY102" s="33" t="str">
        <f t="shared" si="199"/>
        <v/>
      </c>
      <c r="IZ102" s="33" t="str">
        <f t="shared" si="199"/>
        <v/>
      </c>
      <c r="JA102" s="33" t="str">
        <f t="shared" si="225"/>
        <v/>
      </c>
      <c r="JB102" s="33" t="str">
        <f t="shared" si="225"/>
        <v/>
      </c>
      <c r="JC102" s="33" t="str">
        <f t="shared" si="225"/>
        <v/>
      </c>
      <c r="JD102" s="33" t="str">
        <f t="shared" si="225"/>
        <v/>
      </c>
      <c r="JE102" s="33" t="str">
        <f t="shared" si="225"/>
        <v/>
      </c>
      <c r="JF102" s="33" t="str">
        <f t="shared" si="225"/>
        <v/>
      </c>
      <c r="JG102" s="33" t="str">
        <f t="shared" si="225"/>
        <v/>
      </c>
      <c r="JH102" s="33" t="str">
        <f t="shared" si="225"/>
        <v/>
      </c>
      <c r="JI102" s="33" t="str">
        <f t="shared" si="225"/>
        <v/>
      </c>
      <c r="JJ102" s="33" t="str">
        <f t="shared" si="225"/>
        <v/>
      </c>
      <c r="JK102" s="33" t="str">
        <f t="shared" si="225"/>
        <v/>
      </c>
      <c r="JL102" s="33" t="str">
        <f t="shared" si="225"/>
        <v/>
      </c>
      <c r="JM102" s="33" t="str">
        <f t="shared" si="225"/>
        <v/>
      </c>
      <c r="JN102" s="33" t="str">
        <f t="shared" si="225"/>
        <v/>
      </c>
      <c r="JO102" s="33" t="str">
        <f t="shared" si="225"/>
        <v/>
      </c>
      <c r="JP102" s="33" t="str">
        <f t="shared" si="217"/>
        <v/>
      </c>
      <c r="JQ102" s="33" t="str">
        <f t="shared" si="217"/>
        <v/>
      </c>
      <c r="JR102" s="33" t="str">
        <f t="shared" si="217"/>
        <v/>
      </c>
      <c r="JS102" s="33" t="str">
        <f t="shared" si="217"/>
        <v/>
      </c>
      <c r="JT102" s="33" t="str">
        <f t="shared" si="217"/>
        <v/>
      </c>
      <c r="JU102" s="33" t="str">
        <f t="shared" si="217"/>
        <v/>
      </c>
      <c r="JV102" s="33" t="str">
        <f t="shared" si="217"/>
        <v/>
      </c>
      <c r="JW102" s="33" t="str">
        <f t="shared" si="217"/>
        <v/>
      </c>
      <c r="JX102" s="33" t="str">
        <f t="shared" si="217"/>
        <v/>
      </c>
      <c r="JY102" s="33" t="str">
        <f t="shared" si="217"/>
        <v/>
      </c>
      <c r="JZ102" s="33" t="str">
        <f t="shared" si="217"/>
        <v/>
      </c>
      <c r="KA102" s="33" t="str">
        <f t="shared" si="217"/>
        <v/>
      </c>
      <c r="KB102" s="33" t="str">
        <f t="shared" si="217"/>
        <v/>
      </c>
      <c r="KC102" s="33" t="str">
        <f t="shared" si="217"/>
        <v/>
      </c>
      <c r="KD102" s="33" t="str">
        <f t="shared" si="217"/>
        <v/>
      </c>
      <c r="KE102" s="33" t="str">
        <f t="shared" si="217"/>
        <v/>
      </c>
      <c r="KF102" s="33" t="str">
        <f t="shared" ref="KF102:KU117" si="233">IF(OR(KF101="",KG101=""),"",KF101+KG101)</f>
        <v/>
      </c>
      <c r="KG102" s="33" t="str">
        <f t="shared" si="233"/>
        <v/>
      </c>
      <c r="KH102" s="33" t="str">
        <f t="shared" si="233"/>
        <v/>
      </c>
      <c r="KI102" s="33" t="str">
        <f t="shared" si="233"/>
        <v/>
      </c>
      <c r="KJ102" s="33" t="str">
        <f t="shared" si="233"/>
        <v/>
      </c>
      <c r="KK102" s="33" t="str">
        <f t="shared" si="233"/>
        <v/>
      </c>
      <c r="KL102" s="33" t="str">
        <f t="shared" si="233"/>
        <v/>
      </c>
      <c r="KM102" s="33" t="str">
        <f t="shared" si="233"/>
        <v/>
      </c>
      <c r="KN102" s="33" t="str">
        <f t="shared" si="233"/>
        <v/>
      </c>
      <c r="KO102" s="33" t="str">
        <f t="shared" si="233"/>
        <v/>
      </c>
      <c r="KP102" s="33" t="str">
        <f t="shared" si="233"/>
        <v/>
      </c>
      <c r="KQ102" s="33" t="str">
        <f t="shared" si="233"/>
        <v/>
      </c>
      <c r="KR102" s="33" t="str">
        <f t="shared" si="233"/>
        <v/>
      </c>
      <c r="KS102" s="33" t="str">
        <f t="shared" si="233"/>
        <v/>
      </c>
      <c r="KT102" s="33" t="str">
        <f t="shared" si="233"/>
        <v/>
      </c>
      <c r="KU102" s="33" t="str">
        <f t="shared" si="211"/>
        <v/>
      </c>
      <c r="KV102" s="33" t="str">
        <f t="shared" si="205"/>
        <v/>
      </c>
      <c r="KW102" s="33" t="str">
        <f t="shared" si="200"/>
        <v/>
      </c>
      <c r="KX102" s="33" t="str">
        <f t="shared" si="200"/>
        <v/>
      </c>
      <c r="KY102" s="33" t="str">
        <f t="shared" si="200"/>
        <v/>
      </c>
      <c r="KZ102" s="33" t="str">
        <f t="shared" si="200"/>
        <v/>
      </c>
      <c r="LA102" s="33" t="str">
        <f t="shared" si="200"/>
        <v/>
      </c>
      <c r="LB102" s="33" t="str">
        <f t="shared" si="200"/>
        <v/>
      </c>
      <c r="LC102" s="33" t="str">
        <f t="shared" si="200"/>
        <v/>
      </c>
      <c r="LD102" s="33" t="str">
        <f t="shared" si="200"/>
        <v/>
      </c>
      <c r="LE102" s="33" t="str">
        <f t="shared" si="200"/>
        <v/>
      </c>
      <c r="LF102" s="33" t="str">
        <f t="shared" si="200"/>
        <v/>
      </c>
      <c r="LG102" s="33" t="str">
        <f t="shared" si="200"/>
        <v/>
      </c>
      <c r="LH102" s="33" t="str">
        <f t="shared" si="200"/>
        <v/>
      </c>
      <c r="LI102" s="33" t="str">
        <f t="shared" si="200"/>
        <v/>
      </c>
      <c r="LJ102" s="33" t="str">
        <f t="shared" si="200"/>
        <v/>
      </c>
      <c r="LK102" s="33" t="str">
        <f t="shared" si="200"/>
        <v/>
      </c>
      <c r="LL102" s="33" t="str">
        <f t="shared" si="200"/>
        <v/>
      </c>
      <c r="LM102" s="33" t="str">
        <f t="shared" si="226"/>
        <v/>
      </c>
      <c r="LN102" s="33" t="str">
        <f t="shared" si="226"/>
        <v/>
      </c>
      <c r="LO102" s="33" t="str">
        <f t="shared" si="226"/>
        <v/>
      </c>
      <c r="LP102" s="33" t="str">
        <f t="shared" si="226"/>
        <v/>
      </c>
      <c r="LQ102" s="33" t="str">
        <f t="shared" si="226"/>
        <v/>
      </c>
      <c r="LR102" s="33" t="str">
        <f t="shared" si="226"/>
        <v/>
      </c>
      <c r="LS102" s="33" t="str">
        <f t="shared" si="226"/>
        <v/>
      </c>
      <c r="LT102" s="33" t="str">
        <f t="shared" si="226"/>
        <v/>
      </c>
      <c r="LU102" s="33" t="str">
        <f t="shared" si="226"/>
        <v/>
      </c>
      <c r="LV102" s="33" t="str">
        <f t="shared" si="226"/>
        <v/>
      </c>
      <c r="LW102" s="33" t="str">
        <f t="shared" si="226"/>
        <v/>
      </c>
      <c r="LX102" s="33" t="str">
        <f t="shared" si="226"/>
        <v/>
      </c>
      <c r="LY102" s="33" t="str">
        <f t="shared" si="226"/>
        <v/>
      </c>
      <c r="LZ102" s="33" t="str">
        <f t="shared" si="226"/>
        <v/>
      </c>
      <c r="MA102" s="33" t="str">
        <f t="shared" si="226"/>
        <v/>
      </c>
      <c r="MB102" s="33" t="str">
        <f t="shared" si="218"/>
        <v/>
      </c>
      <c r="MC102" s="33" t="str">
        <f t="shared" si="218"/>
        <v/>
      </c>
      <c r="MD102" s="33" t="str">
        <f t="shared" si="218"/>
        <v/>
      </c>
      <c r="ME102" s="33" t="str">
        <f t="shared" si="218"/>
        <v/>
      </c>
      <c r="MF102" s="33" t="str">
        <f t="shared" si="218"/>
        <v/>
      </c>
      <c r="MG102" s="33" t="str">
        <f t="shared" si="218"/>
        <v/>
      </c>
      <c r="MH102" s="33" t="str">
        <f t="shared" si="218"/>
        <v/>
      </c>
      <c r="MI102" s="33" t="str">
        <f t="shared" si="218"/>
        <v/>
      </c>
      <c r="MJ102" s="33" t="str">
        <f t="shared" si="218"/>
        <v/>
      </c>
      <c r="MK102" s="33" t="str">
        <f t="shared" si="218"/>
        <v/>
      </c>
      <c r="ML102" s="33" t="str">
        <f t="shared" si="218"/>
        <v/>
      </c>
      <c r="MM102" s="33" t="str">
        <f t="shared" si="218"/>
        <v/>
      </c>
      <c r="MN102" s="33" t="str">
        <f t="shared" si="218"/>
        <v/>
      </c>
      <c r="MO102" s="33" t="str">
        <f t="shared" si="218"/>
        <v/>
      </c>
      <c r="MP102" s="33" t="str">
        <f t="shared" si="218"/>
        <v/>
      </c>
      <c r="MQ102" s="33" t="str">
        <f t="shared" si="218"/>
        <v/>
      </c>
      <c r="MR102" s="33" t="str">
        <f t="shared" ref="MR102:NG117" si="234">IF(OR(MR101="",MS101=""),"",MR101+MS101)</f>
        <v/>
      </c>
      <c r="MS102" s="33" t="str">
        <f t="shared" si="234"/>
        <v/>
      </c>
      <c r="MT102" s="33" t="str">
        <f t="shared" si="234"/>
        <v/>
      </c>
      <c r="MU102" s="33" t="str">
        <f t="shared" si="234"/>
        <v/>
      </c>
      <c r="MV102" s="33" t="str">
        <f t="shared" si="234"/>
        <v/>
      </c>
      <c r="MW102" s="33" t="str">
        <f t="shared" si="234"/>
        <v/>
      </c>
      <c r="MX102" s="33" t="str">
        <f t="shared" si="234"/>
        <v/>
      </c>
      <c r="MY102" s="33" t="str">
        <f t="shared" si="234"/>
        <v/>
      </c>
      <c r="MZ102" s="33" t="str">
        <f t="shared" si="234"/>
        <v/>
      </c>
      <c r="NA102" s="33" t="str">
        <f t="shared" si="234"/>
        <v/>
      </c>
      <c r="NB102" s="33" t="str">
        <f t="shared" si="234"/>
        <v/>
      </c>
      <c r="NC102" s="33" t="str">
        <f t="shared" si="234"/>
        <v/>
      </c>
      <c r="ND102" s="33" t="str">
        <f t="shared" si="234"/>
        <v/>
      </c>
      <c r="NE102" s="33" t="str">
        <f t="shared" si="234"/>
        <v/>
      </c>
      <c r="NF102" s="33" t="str">
        <f t="shared" si="234"/>
        <v/>
      </c>
      <c r="NG102" s="33" t="str">
        <f t="shared" si="212"/>
        <v/>
      </c>
      <c r="NH102" s="33" t="str">
        <f t="shared" si="206"/>
        <v/>
      </c>
      <c r="NI102" s="33" t="str">
        <f t="shared" si="201"/>
        <v/>
      </c>
      <c r="NJ102" s="33" t="str">
        <f t="shared" si="201"/>
        <v/>
      </c>
      <c r="NK102" s="33" t="str">
        <f t="shared" si="201"/>
        <v/>
      </c>
      <c r="NL102" s="33" t="str">
        <f t="shared" si="201"/>
        <v/>
      </c>
      <c r="NM102" s="33" t="str">
        <f t="shared" si="201"/>
        <v/>
      </c>
      <c r="NN102" s="33" t="str">
        <f t="shared" si="201"/>
        <v/>
      </c>
      <c r="NO102" s="33" t="str">
        <f t="shared" si="201"/>
        <v/>
      </c>
      <c r="NP102" s="33" t="str">
        <f t="shared" si="201"/>
        <v/>
      </c>
      <c r="NQ102" s="33" t="str">
        <f t="shared" si="201"/>
        <v/>
      </c>
      <c r="NR102" s="33" t="str">
        <f t="shared" si="201"/>
        <v/>
      </c>
      <c r="NS102" s="33" t="str">
        <f t="shared" si="201"/>
        <v/>
      </c>
      <c r="NT102" s="33" t="str">
        <f t="shared" si="201"/>
        <v/>
      </c>
      <c r="NU102" s="33" t="str">
        <f t="shared" si="201"/>
        <v/>
      </c>
      <c r="NV102" s="33" t="str">
        <f t="shared" si="201"/>
        <v/>
      </c>
      <c r="NW102" s="33" t="str">
        <f t="shared" si="201"/>
        <v/>
      </c>
      <c r="NX102" s="33" t="str">
        <f t="shared" si="201"/>
        <v/>
      </c>
      <c r="NY102" s="33" t="str">
        <f t="shared" si="227"/>
        <v/>
      </c>
      <c r="NZ102" s="33" t="str">
        <f t="shared" si="227"/>
        <v/>
      </c>
      <c r="OA102" s="33" t="str">
        <f t="shared" si="227"/>
        <v/>
      </c>
      <c r="OB102" s="33" t="str">
        <f t="shared" si="227"/>
        <v/>
      </c>
      <c r="OC102" s="33" t="str">
        <f t="shared" si="227"/>
        <v/>
      </c>
      <c r="OD102" s="33" t="str">
        <f t="shared" si="227"/>
        <v/>
      </c>
      <c r="OE102" s="33" t="str">
        <f t="shared" si="227"/>
        <v/>
      </c>
      <c r="OF102" s="33" t="str">
        <f t="shared" si="227"/>
        <v/>
      </c>
      <c r="OG102" s="33" t="str">
        <f t="shared" si="227"/>
        <v/>
      </c>
      <c r="OH102" s="33" t="str">
        <f t="shared" si="227"/>
        <v/>
      </c>
      <c r="OI102" s="33" t="str">
        <f t="shared" si="227"/>
        <v/>
      </c>
      <c r="OJ102" s="33" t="str">
        <f t="shared" si="227"/>
        <v/>
      </c>
      <c r="OK102" s="33" t="str">
        <f t="shared" si="227"/>
        <v/>
      </c>
      <c r="OL102" s="33" t="str">
        <f t="shared" si="227"/>
        <v/>
      </c>
      <c r="OM102" s="33" t="str">
        <f t="shared" si="227"/>
        <v/>
      </c>
      <c r="ON102" s="33" t="str">
        <f t="shared" si="219"/>
        <v/>
      </c>
      <c r="OO102" s="33" t="str">
        <f t="shared" si="219"/>
        <v/>
      </c>
      <c r="OP102" s="33" t="str">
        <f t="shared" si="219"/>
        <v/>
      </c>
      <c r="OQ102" s="33" t="str">
        <f t="shared" si="219"/>
        <v/>
      </c>
      <c r="OR102" s="33" t="str">
        <f t="shared" si="219"/>
        <v/>
      </c>
      <c r="OS102" s="33" t="str">
        <f t="shared" si="219"/>
        <v/>
      </c>
      <c r="OT102" s="33" t="str">
        <f t="shared" si="219"/>
        <v/>
      </c>
      <c r="OU102" s="33" t="str">
        <f t="shared" si="219"/>
        <v/>
      </c>
      <c r="OV102" s="33" t="str">
        <f t="shared" si="219"/>
        <v/>
      </c>
      <c r="OW102" s="33" t="str">
        <f t="shared" si="219"/>
        <v/>
      </c>
      <c r="OX102" s="33" t="str">
        <f t="shared" si="219"/>
        <v/>
      </c>
      <c r="OY102" s="33" t="str">
        <f t="shared" si="219"/>
        <v/>
      </c>
      <c r="OZ102" s="33" t="str">
        <f t="shared" si="219"/>
        <v/>
      </c>
      <c r="PA102" s="33" t="str">
        <f t="shared" si="219"/>
        <v/>
      </c>
      <c r="PB102" s="33" t="str">
        <f t="shared" si="219"/>
        <v/>
      </c>
      <c r="PC102" s="33" t="str">
        <f t="shared" si="219"/>
        <v/>
      </c>
      <c r="PD102" s="33" t="str">
        <f t="shared" ref="PD102:PS117" si="235">IF(OR(PD101="",PE101=""),"",PD101+PE101)</f>
        <v/>
      </c>
      <c r="PE102" s="33" t="str">
        <f t="shared" si="235"/>
        <v/>
      </c>
      <c r="PF102" s="33" t="str">
        <f t="shared" si="235"/>
        <v/>
      </c>
      <c r="PG102" s="33" t="str">
        <f t="shared" si="235"/>
        <v/>
      </c>
      <c r="PH102" s="33" t="str">
        <f t="shared" si="235"/>
        <v/>
      </c>
      <c r="PI102" s="33" t="str">
        <f t="shared" si="235"/>
        <v/>
      </c>
      <c r="PJ102" s="33" t="str">
        <f t="shared" si="235"/>
        <v/>
      </c>
      <c r="PK102" s="33" t="str">
        <f t="shared" si="235"/>
        <v/>
      </c>
      <c r="PL102" s="33" t="str">
        <f t="shared" si="235"/>
        <v/>
      </c>
      <c r="PM102" s="33" t="str">
        <f t="shared" si="235"/>
        <v/>
      </c>
      <c r="PN102" s="33" t="str">
        <f t="shared" si="235"/>
        <v/>
      </c>
      <c r="PO102" s="33" t="str">
        <f t="shared" si="235"/>
        <v/>
      </c>
      <c r="PP102" s="33" t="str">
        <f t="shared" si="235"/>
        <v/>
      </c>
      <c r="PQ102" s="33" t="str">
        <f t="shared" si="235"/>
        <v/>
      </c>
      <c r="PR102" s="33" t="str">
        <f t="shared" si="235"/>
        <v/>
      </c>
      <c r="PS102" s="33" t="str">
        <f t="shared" si="213"/>
        <v/>
      </c>
      <c r="PT102" s="33" t="str">
        <f t="shared" si="207"/>
        <v/>
      </c>
      <c r="PU102" s="33" t="str">
        <f t="shared" si="202"/>
        <v/>
      </c>
      <c r="PV102" s="33" t="str">
        <f t="shared" si="202"/>
        <v/>
      </c>
      <c r="PW102" s="33" t="str">
        <f t="shared" si="202"/>
        <v/>
      </c>
      <c r="PX102" s="33" t="str">
        <f t="shared" si="202"/>
        <v/>
      </c>
      <c r="PY102" s="33" t="str">
        <f t="shared" si="202"/>
        <v/>
      </c>
      <c r="PZ102" s="33" t="str">
        <f t="shared" si="202"/>
        <v/>
      </c>
      <c r="QA102" s="33" t="str">
        <f t="shared" si="202"/>
        <v/>
      </c>
      <c r="QB102" s="33" t="str">
        <f t="shared" si="202"/>
        <v/>
      </c>
      <c r="QC102" s="33" t="str">
        <f t="shared" si="202"/>
        <v/>
      </c>
      <c r="QD102" s="33" t="str">
        <f t="shared" si="202"/>
        <v/>
      </c>
      <c r="QE102" s="33" t="str">
        <f t="shared" si="202"/>
        <v/>
      </c>
      <c r="QF102" s="33" t="str">
        <f t="shared" si="202"/>
        <v/>
      </c>
      <c r="QG102" s="33" t="str">
        <f t="shared" si="202"/>
        <v/>
      </c>
      <c r="QH102" s="33" t="str">
        <f t="shared" si="202"/>
        <v/>
      </c>
      <c r="QI102" s="33" t="str">
        <f t="shared" si="202"/>
        <v/>
      </c>
      <c r="QJ102" s="33" t="str">
        <f t="shared" si="202"/>
        <v/>
      </c>
      <c r="QK102" s="33" t="str">
        <f t="shared" si="228"/>
        <v/>
      </c>
      <c r="QL102" s="33" t="str">
        <f t="shared" si="228"/>
        <v/>
      </c>
      <c r="QM102" s="33" t="str">
        <f t="shared" si="228"/>
        <v/>
      </c>
      <c r="QN102" s="33" t="str">
        <f t="shared" si="228"/>
        <v/>
      </c>
      <c r="QO102" s="33" t="str">
        <f t="shared" si="228"/>
        <v/>
      </c>
      <c r="QP102" s="33" t="str">
        <f t="shared" si="228"/>
        <v/>
      </c>
      <c r="QQ102" s="33" t="str">
        <f t="shared" si="228"/>
        <v/>
      </c>
      <c r="QR102" s="33" t="str">
        <f t="shared" si="228"/>
        <v/>
      </c>
      <c r="QS102" s="33" t="str">
        <f t="shared" si="228"/>
        <v/>
      </c>
      <c r="QT102" s="33" t="str">
        <f t="shared" si="228"/>
        <v/>
      </c>
      <c r="QU102" s="33" t="str">
        <f t="shared" si="228"/>
        <v/>
      </c>
      <c r="QV102" s="33" t="str">
        <f t="shared" si="228"/>
        <v/>
      </c>
      <c r="QW102" s="33" t="str">
        <f t="shared" si="228"/>
        <v/>
      </c>
      <c r="QX102" s="33" t="str">
        <f t="shared" si="228"/>
        <v/>
      </c>
      <c r="QY102" s="33" t="str">
        <f t="shared" si="228"/>
        <v/>
      </c>
      <c r="QZ102" s="33" t="str">
        <f t="shared" si="220"/>
        <v/>
      </c>
      <c r="RA102" s="33" t="str">
        <f t="shared" si="220"/>
        <v/>
      </c>
      <c r="RB102" s="33" t="str">
        <f t="shared" si="220"/>
        <v/>
      </c>
      <c r="RC102" s="33" t="str">
        <f t="shared" si="220"/>
        <v/>
      </c>
      <c r="RD102" s="33" t="str">
        <f t="shared" si="220"/>
        <v/>
      </c>
      <c r="RE102" s="33" t="str">
        <f t="shared" si="220"/>
        <v/>
      </c>
      <c r="RF102" s="33" t="str">
        <f t="shared" si="220"/>
        <v/>
      </c>
      <c r="RG102" s="33" t="str">
        <f t="shared" si="220"/>
        <v/>
      </c>
      <c r="RH102" s="33" t="str">
        <f t="shared" si="220"/>
        <v/>
      </c>
      <c r="RI102" s="33" t="str">
        <f t="shared" si="220"/>
        <v/>
      </c>
      <c r="RJ102" s="33" t="str">
        <f t="shared" si="220"/>
        <v/>
      </c>
      <c r="RK102" s="33" t="str">
        <f t="shared" si="220"/>
        <v/>
      </c>
      <c r="RL102" s="33" t="str">
        <f t="shared" si="220"/>
        <v/>
      </c>
      <c r="RM102" s="33" t="str">
        <f t="shared" si="220"/>
        <v/>
      </c>
      <c r="RN102" s="33" t="str">
        <f t="shared" si="220"/>
        <v/>
      </c>
      <c r="RO102" s="33" t="str">
        <f t="shared" si="220"/>
        <v/>
      </c>
      <c r="RP102" s="33" t="str">
        <f t="shared" ref="RP102:SE117" si="236">IF(OR(RP101="",RQ101=""),"",RP101+RQ101)</f>
        <v/>
      </c>
      <c r="RQ102" s="33" t="str">
        <f t="shared" si="236"/>
        <v/>
      </c>
      <c r="RR102" s="33" t="str">
        <f t="shared" si="236"/>
        <v/>
      </c>
      <c r="RS102" s="33" t="str">
        <f t="shared" si="236"/>
        <v/>
      </c>
      <c r="RT102" s="33" t="str">
        <f t="shared" si="236"/>
        <v/>
      </c>
      <c r="RU102" s="33" t="str">
        <f t="shared" si="236"/>
        <v/>
      </c>
      <c r="RV102" s="33" t="str">
        <f t="shared" si="236"/>
        <v/>
      </c>
      <c r="RW102" s="33" t="str">
        <f t="shared" si="236"/>
        <v/>
      </c>
      <c r="RX102" s="33" t="str">
        <f t="shared" si="236"/>
        <v/>
      </c>
      <c r="RY102" s="33" t="str">
        <f t="shared" si="236"/>
        <v/>
      </c>
      <c r="RZ102" s="33" t="str">
        <f t="shared" si="236"/>
        <v/>
      </c>
      <c r="SA102" s="33" t="str">
        <f t="shared" si="236"/>
        <v/>
      </c>
      <c r="SB102" s="33" t="str">
        <f t="shared" si="236"/>
        <v/>
      </c>
      <c r="SC102" s="33" t="str">
        <f t="shared" si="236"/>
        <v/>
      </c>
      <c r="SD102" s="33" t="str">
        <f t="shared" si="236"/>
        <v/>
      </c>
      <c r="SE102" s="33" t="str">
        <f t="shared" si="221"/>
        <v/>
      </c>
      <c r="SF102" s="33" t="str">
        <f t="shared" si="221"/>
        <v/>
      </c>
      <c r="SG102" s="33" t="str">
        <f t="shared" si="221"/>
        <v/>
      </c>
      <c r="SH102" s="33" t="str">
        <f t="shared" si="221"/>
        <v/>
      </c>
      <c r="SI102" s="33" t="str">
        <f t="shared" si="221"/>
        <v/>
      </c>
      <c r="SJ102" s="33" t="str">
        <f t="shared" si="221"/>
        <v/>
      </c>
      <c r="SK102" s="33" t="str">
        <f t="shared" si="221"/>
        <v/>
      </c>
      <c r="SL102" s="33" t="str">
        <f t="shared" si="221"/>
        <v/>
      </c>
      <c r="SM102" s="33" t="str">
        <f t="shared" si="221"/>
        <v/>
      </c>
      <c r="SN102" s="33" t="str">
        <f t="shared" si="221"/>
        <v/>
      </c>
      <c r="SO102" s="33" t="str">
        <f t="shared" si="221"/>
        <v/>
      </c>
      <c r="SP102" s="33" t="str">
        <f t="shared" si="221"/>
        <v/>
      </c>
      <c r="SQ102" s="33" t="str">
        <f t="shared" si="221"/>
        <v/>
      </c>
      <c r="SR102" s="33" t="str">
        <f t="shared" si="221"/>
        <v/>
      </c>
      <c r="SS102" s="33" t="str">
        <f t="shared" si="221"/>
        <v/>
      </c>
    </row>
    <row r="103" spans="11:513" x14ac:dyDescent="0.2">
      <c r="K103" s="33"/>
      <c r="L103" s="33" t="str">
        <f t="shared" si="196"/>
        <v/>
      </c>
      <c r="M103" s="33" t="str">
        <f t="shared" si="196"/>
        <v/>
      </c>
      <c r="N103" s="33" t="str">
        <f t="shared" si="196"/>
        <v/>
      </c>
      <c r="O103" s="33" t="str">
        <f t="shared" si="196"/>
        <v/>
      </c>
      <c r="P103" s="33" t="str">
        <f t="shared" si="196"/>
        <v/>
      </c>
      <c r="Q103" s="33" t="str">
        <f t="shared" si="196"/>
        <v/>
      </c>
      <c r="R103" s="33" t="str">
        <f t="shared" si="196"/>
        <v/>
      </c>
      <c r="S103" s="33" t="str">
        <f t="shared" si="196"/>
        <v/>
      </c>
      <c r="T103" s="33" t="str">
        <f t="shared" si="196"/>
        <v/>
      </c>
      <c r="U103" s="33" t="str">
        <f t="shared" si="196"/>
        <v/>
      </c>
      <c r="V103" s="33" t="str">
        <f t="shared" si="196"/>
        <v/>
      </c>
      <c r="W103" s="33" t="str">
        <f t="shared" si="196"/>
        <v/>
      </c>
      <c r="X103" s="33" t="str">
        <f t="shared" si="196"/>
        <v/>
      </c>
      <c r="Y103" s="33" t="str">
        <f t="shared" si="196"/>
        <v/>
      </c>
      <c r="Z103" s="33" t="str">
        <f t="shared" si="196"/>
        <v/>
      </c>
      <c r="AA103" s="33" t="str">
        <f t="shared" si="196"/>
        <v/>
      </c>
      <c r="AB103" s="33" t="str">
        <f t="shared" si="195"/>
        <v/>
      </c>
      <c r="AC103" s="33" t="str">
        <f t="shared" si="195"/>
        <v/>
      </c>
      <c r="AD103" s="33" t="str">
        <f t="shared" si="195"/>
        <v/>
      </c>
      <c r="AE103" s="33" t="str">
        <f t="shared" si="195"/>
        <v/>
      </c>
      <c r="AF103" s="33" t="str">
        <f t="shared" si="195"/>
        <v/>
      </c>
      <c r="AG103" s="33" t="str">
        <f t="shared" si="195"/>
        <v/>
      </c>
      <c r="AH103" s="33" t="str">
        <f t="shared" si="195"/>
        <v/>
      </c>
      <c r="AI103" s="33" t="str">
        <f t="shared" si="195"/>
        <v/>
      </c>
      <c r="AJ103" s="33" t="str">
        <f t="shared" si="195"/>
        <v/>
      </c>
      <c r="AK103" s="33" t="str">
        <f t="shared" si="195"/>
        <v/>
      </c>
      <c r="AL103" s="33" t="str">
        <f t="shared" si="195"/>
        <v/>
      </c>
      <c r="AM103" s="33" t="str">
        <f t="shared" si="195"/>
        <v/>
      </c>
      <c r="AN103" s="33" t="str">
        <f t="shared" si="195"/>
        <v/>
      </c>
      <c r="AO103" s="33" t="str">
        <f t="shared" si="195"/>
        <v/>
      </c>
      <c r="AP103" s="33" t="str">
        <f t="shared" si="195"/>
        <v/>
      </c>
      <c r="AQ103" s="33" t="str">
        <f t="shared" si="195"/>
        <v/>
      </c>
      <c r="AR103" s="33" t="str">
        <f t="shared" si="214"/>
        <v/>
      </c>
      <c r="AS103" s="33" t="str">
        <f t="shared" si="214"/>
        <v/>
      </c>
      <c r="AT103" s="33" t="str">
        <f t="shared" si="214"/>
        <v/>
      </c>
      <c r="AU103" s="33" t="str">
        <f t="shared" si="214"/>
        <v/>
      </c>
      <c r="AV103" s="33" t="str">
        <f t="shared" si="214"/>
        <v/>
      </c>
      <c r="AW103" s="33" t="str">
        <f t="shared" si="214"/>
        <v/>
      </c>
      <c r="AX103" s="33" t="str">
        <f t="shared" si="214"/>
        <v/>
      </c>
      <c r="AY103" s="33" t="str">
        <f t="shared" si="214"/>
        <v/>
      </c>
      <c r="AZ103" s="33" t="str">
        <f t="shared" si="214"/>
        <v/>
      </c>
      <c r="BA103" s="33" t="str">
        <f t="shared" si="214"/>
        <v/>
      </c>
      <c r="BB103" s="33" t="str">
        <f t="shared" si="214"/>
        <v/>
      </c>
      <c r="BC103" s="33" t="str">
        <f t="shared" si="214"/>
        <v/>
      </c>
      <c r="BD103" s="33" t="str">
        <f t="shared" si="214"/>
        <v/>
      </c>
      <c r="BE103" s="33" t="str">
        <f t="shared" si="214"/>
        <v/>
      </c>
      <c r="BF103" s="33" t="str">
        <f t="shared" si="214"/>
        <v/>
      </c>
      <c r="BG103" s="33" t="str">
        <f t="shared" si="214"/>
        <v/>
      </c>
      <c r="BH103" s="33" t="str">
        <f t="shared" si="229"/>
        <v/>
      </c>
      <c r="BI103" s="33" t="str">
        <f t="shared" si="229"/>
        <v/>
      </c>
      <c r="BJ103" s="33" t="str">
        <f t="shared" si="229"/>
        <v/>
      </c>
      <c r="BK103" s="33" t="str">
        <f t="shared" si="229"/>
        <v/>
      </c>
      <c r="BL103" s="33" t="str">
        <f t="shared" si="229"/>
        <v/>
      </c>
      <c r="BM103" s="33" t="str">
        <f t="shared" si="229"/>
        <v/>
      </c>
      <c r="BN103" s="33" t="str">
        <f t="shared" si="229"/>
        <v/>
      </c>
      <c r="BO103" s="33" t="str">
        <f t="shared" si="229"/>
        <v/>
      </c>
      <c r="BP103" s="33" t="str">
        <f t="shared" si="229"/>
        <v/>
      </c>
      <c r="BQ103" s="33" t="str">
        <f t="shared" si="229"/>
        <v/>
      </c>
      <c r="BR103" s="33" t="str">
        <f t="shared" si="229"/>
        <v/>
      </c>
      <c r="BS103" s="33" t="str">
        <f t="shared" si="229"/>
        <v/>
      </c>
      <c r="BT103" s="33" t="str">
        <f t="shared" si="229"/>
        <v/>
      </c>
      <c r="BU103" s="33" t="str">
        <f t="shared" si="229"/>
        <v/>
      </c>
      <c r="BV103" s="33" t="str">
        <f t="shared" si="229"/>
        <v/>
      </c>
      <c r="BW103" s="33" t="str">
        <f t="shared" si="222"/>
        <v/>
      </c>
      <c r="BX103" s="33" t="str">
        <f t="shared" si="222"/>
        <v/>
      </c>
      <c r="BY103" s="33" t="str">
        <f t="shared" si="222"/>
        <v/>
      </c>
      <c r="BZ103" s="33" t="str">
        <f t="shared" si="222"/>
        <v/>
      </c>
      <c r="CA103" s="33" t="str">
        <f t="shared" si="222"/>
        <v/>
      </c>
      <c r="CB103" s="33" t="str">
        <f t="shared" si="222"/>
        <v/>
      </c>
      <c r="CC103" s="33" t="str">
        <f t="shared" si="222"/>
        <v/>
      </c>
      <c r="CD103" s="33" t="str">
        <f t="shared" si="222"/>
        <v/>
      </c>
      <c r="CE103" s="33" t="str">
        <f t="shared" si="222"/>
        <v/>
      </c>
      <c r="CF103" s="33" t="str">
        <f t="shared" si="222"/>
        <v/>
      </c>
      <c r="CG103" s="33" t="str">
        <f t="shared" si="222"/>
        <v/>
      </c>
      <c r="CH103" s="33" t="str">
        <f t="shared" si="222"/>
        <v/>
      </c>
      <c r="CI103" s="33" t="str">
        <f t="shared" si="222"/>
        <v/>
      </c>
      <c r="CJ103" s="33" t="str">
        <f t="shared" si="222"/>
        <v/>
      </c>
      <c r="CK103" s="33" t="str">
        <f t="shared" si="222"/>
        <v/>
      </c>
      <c r="CL103" s="33" t="str">
        <f t="shared" si="222"/>
        <v/>
      </c>
      <c r="CM103" s="33" t="str">
        <f t="shared" si="230"/>
        <v/>
      </c>
      <c r="CN103" s="33" t="str">
        <f t="shared" si="230"/>
        <v/>
      </c>
      <c r="CO103" s="33" t="str">
        <f t="shared" si="230"/>
        <v/>
      </c>
      <c r="CP103" s="33" t="str">
        <f t="shared" si="230"/>
        <v/>
      </c>
      <c r="CQ103" s="33" t="str">
        <f t="shared" si="230"/>
        <v/>
      </c>
      <c r="CR103" s="33" t="str">
        <f t="shared" si="230"/>
        <v/>
      </c>
      <c r="CS103" s="33" t="str">
        <f t="shared" si="230"/>
        <v/>
      </c>
      <c r="CT103" s="33" t="str">
        <f t="shared" si="230"/>
        <v/>
      </c>
      <c r="CU103" s="33" t="str">
        <f t="shared" si="230"/>
        <v/>
      </c>
      <c r="CV103" s="33" t="str">
        <f t="shared" si="230"/>
        <v/>
      </c>
      <c r="CW103" s="33" t="str">
        <f t="shared" si="230"/>
        <v/>
      </c>
      <c r="CX103" s="33" t="str">
        <f t="shared" si="230"/>
        <v/>
      </c>
      <c r="CY103" s="33" t="str">
        <f t="shared" si="230"/>
        <v/>
      </c>
      <c r="CZ103" s="33" t="str">
        <f t="shared" si="230"/>
        <v/>
      </c>
      <c r="DA103" s="33" t="str">
        <f t="shared" si="230"/>
        <v/>
      </c>
      <c r="DB103" s="33" t="str">
        <f t="shared" si="230"/>
        <v/>
      </c>
      <c r="DC103" s="33" t="str">
        <f t="shared" ref="DC103:DR118" si="237">IF(OR(DC102="",DD102=""),"",DC102+DD102)</f>
        <v/>
      </c>
      <c r="DD103" s="33" t="str">
        <f t="shared" si="208"/>
        <v/>
      </c>
      <c r="DE103" s="33" t="str">
        <f t="shared" si="208"/>
        <v/>
      </c>
      <c r="DF103" s="33" t="str">
        <f t="shared" si="208"/>
        <v/>
      </c>
      <c r="DG103" s="33" t="str">
        <f t="shared" si="208"/>
        <v/>
      </c>
      <c r="DH103" s="33" t="str">
        <f t="shared" si="208"/>
        <v/>
      </c>
      <c r="DI103" s="33" t="str">
        <f t="shared" si="208"/>
        <v/>
      </c>
      <c r="DJ103" s="33" t="str">
        <f t="shared" si="208"/>
        <v/>
      </c>
      <c r="DK103" s="33" t="str">
        <f t="shared" si="208"/>
        <v/>
      </c>
      <c r="DL103" s="33" t="str">
        <f t="shared" si="208"/>
        <v/>
      </c>
      <c r="DM103" s="33" t="str">
        <f t="shared" si="197"/>
        <v/>
      </c>
      <c r="DN103" s="33" t="str">
        <f t="shared" si="197"/>
        <v/>
      </c>
      <c r="DO103" s="33" t="str">
        <f t="shared" si="197"/>
        <v/>
      </c>
      <c r="DP103" s="33" t="str">
        <f t="shared" si="197"/>
        <v/>
      </c>
      <c r="DQ103" s="33" t="str">
        <f t="shared" si="197"/>
        <v/>
      </c>
      <c r="DR103" s="33" t="str">
        <f t="shared" si="197"/>
        <v/>
      </c>
      <c r="DS103" s="33" t="str">
        <f t="shared" si="197"/>
        <v/>
      </c>
      <c r="DT103" s="33" t="str">
        <f t="shared" si="197"/>
        <v/>
      </c>
      <c r="DU103" s="33" t="str">
        <f t="shared" si="197"/>
        <v/>
      </c>
      <c r="DV103" s="33" t="str">
        <f t="shared" si="197"/>
        <v/>
      </c>
      <c r="DW103" s="33" t="str">
        <f t="shared" si="197"/>
        <v/>
      </c>
      <c r="DX103" s="33" t="str">
        <f t="shared" si="197"/>
        <v/>
      </c>
      <c r="DY103" s="33" t="str">
        <f t="shared" si="197"/>
        <v/>
      </c>
      <c r="DZ103" s="33" t="str">
        <f t="shared" si="197"/>
        <v/>
      </c>
      <c r="EA103" s="33" t="str">
        <f t="shared" si="197"/>
        <v/>
      </c>
      <c r="EB103" s="33" t="str">
        <f t="shared" si="197"/>
        <v/>
      </c>
      <c r="EC103" s="33" t="str">
        <f t="shared" si="223"/>
        <v/>
      </c>
      <c r="ED103" s="33" t="str">
        <f t="shared" si="223"/>
        <v/>
      </c>
      <c r="EE103" s="33" t="str">
        <f t="shared" si="223"/>
        <v/>
      </c>
      <c r="EF103" s="33" t="str">
        <f t="shared" si="223"/>
        <v/>
      </c>
      <c r="EG103" s="33" t="str">
        <f t="shared" si="223"/>
        <v/>
      </c>
      <c r="EH103" s="33" t="str">
        <f t="shared" si="223"/>
        <v/>
      </c>
      <c r="EI103" s="33" t="str">
        <f t="shared" si="223"/>
        <v/>
      </c>
      <c r="EJ103" s="33" t="str">
        <f t="shared" si="223"/>
        <v/>
      </c>
      <c r="EK103" s="33" t="str">
        <f t="shared" si="223"/>
        <v/>
      </c>
      <c r="EL103" s="33" t="str">
        <f t="shared" si="223"/>
        <v/>
      </c>
      <c r="EM103" s="33" t="str">
        <f t="shared" si="223"/>
        <v/>
      </c>
      <c r="EN103" s="33" t="str">
        <f t="shared" si="223"/>
        <v/>
      </c>
      <c r="EO103" s="33" t="str">
        <f t="shared" si="223"/>
        <v/>
      </c>
      <c r="EP103" s="33" t="str">
        <f t="shared" si="223"/>
        <v/>
      </c>
      <c r="EQ103" s="33" t="str">
        <f t="shared" si="223"/>
        <v/>
      </c>
      <c r="ER103" s="33" t="str">
        <f t="shared" si="215"/>
        <v/>
      </c>
      <c r="ES103" s="33" t="str">
        <f t="shared" si="215"/>
        <v/>
      </c>
      <c r="ET103" s="33" t="str">
        <f t="shared" si="215"/>
        <v/>
      </c>
      <c r="EU103" s="33" t="str">
        <f t="shared" si="215"/>
        <v/>
      </c>
      <c r="EV103" s="33" t="str">
        <f t="shared" si="215"/>
        <v/>
      </c>
      <c r="EW103" s="33" t="str">
        <f t="shared" si="215"/>
        <v/>
      </c>
      <c r="EX103" s="33" t="str">
        <f t="shared" si="215"/>
        <v/>
      </c>
      <c r="EY103" s="33" t="str">
        <f t="shared" si="215"/>
        <v/>
      </c>
      <c r="EZ103" s="33" t="str">
        <f t="shared" si="215"/>
        <v/>
      </c>
      <c r="FA103" s="33" t="str">
        <f t="shared" si="215"/>
        <v/>
      </c>
      <c r="FB103" s="33" t="str">
        <f t="shared" si="215"/>
        <v/>
      </c>
      <c r="FC103" s="33" t="str">
        <f t="shared" si="215"/>
        <v/>
      </c>
      <c r="FD103" s="33" t="str">
        <f t="shared" si="215"/>
        <v/>
      </c>
      <c r="FE103" s="33" t="str">
        <f t="shared" si="215"/>
        <v/>
      </c>
      <c r="FF103" s="33" t="str">
        <f t="shared" si="215"/>
        <v/>
      </c>
      <c r="FG103" s="33" t="str">
        <f t="shared" si="215"/>
        <v/>
      </c>
      <c r="FH103" s="33" t="str">
        <f t="shared" si="231"/>
        <v/>
      </c>
      <c r="FI103" s="33" t="str">
        <f t="shared" si="231"/>
        <v/>
      </c>
      <c r="FJ103" s="33" t="str">
        <f t="shared" si="231"/>
        <v/>
      </c>
      <c r="FK103" s="33" t="str">
        <f t="shared" si="231"/>
        <v/>
      </c>
      <c r="FL103" s="33" t="str">
        <f t="shared" si="231"/>
        <v/>
      </c>
      <c r="FM103" s="33" t="str">
        <f t="shared" si="231"/>
        <v/>
      </c>
      <c r="FN103" s="33" t="str">
        <f t="shared" si="231"/>
        <v/>
      </c>
      <c r="FO103" s="33" t="str">
        <f t="shared" si="231"/>
        <v/>
      </c>
      <c r="FP103" s="33" t="str">
        <f t="shared" si="231"/>
        <v/>
      </c>
      <c r="FQ103" s="33" t="str">
        <f t="shared" si="231"/>
        <v/>
      </c>
      <c r="FR103" s="33" t="str">
        <f t="shared" si="231"/>
        <v/>
      </c>
      <c r="FS103" s="33" t="str">
        <f t="shared" si="231"/>
        <v/>
      </c>
      <c r="FT103" s="33" t="str">
        <f t="shared" si="231"/>
        <v/>
      </c>
      <c r="FU103" s="33" t="str">
        <f t="shared" si="231"/>
        <v/>
      </c>
      <c r="FV103" s="33" t="str">
        <f t="shared" si="231"/>
        <v/>
      </c>
      <c r="FW103" s="33" t="str">
        <f t="shared" si="209"/>
        <v/>
      </c>
      <c r="FX103" s="33" t="str">
        <f t="shared" si="203"/>
        <v/>
      </c>
      <c r="FY103" s="33" t="str">
        <f t="shared" si="198"/>
        <v/>
      </c>
      <c r="FZ103" s="33" t="str">
        <f t="shared" si="198"/>
        <v/>
      </c>
      <c r="GA103" s="33" t="str">
        <f t="shared" si="198"/>
        <v/>
      </c>
      <c r="GB103" s="33" t="str">
        <f t="shared" si="198"/>
        <v/>
      </c>
      <c r="GC103" s="33" t="str">
        <f t="shared" si="198"/>
        <v/>
      </c>
      <c r="GD103" s="33" t="str">
        <f t="shared" si="198"/>
        <v/>
      </c>
      <c r="GE103" s="33" t="str">
        <f t="shared" si="198"/>
        <v/>
      </c>
      <c r="GF103" s="33" t="str">
        <f t="shared" si="198"/>
        <v/>
      </c>
      <c r="GG103" s="33" t="str">
        <f t="shared" si="198"/>
        <v/>
      </c>
      <c r="GH103" s="33" t="str">
        <f t="shared" si="198"/>
        <v/>
      </c>
      <c r="GI103" s="33" t="str">
        <f t="shared" si="198"/>
        <v/>
      </c>
      <c r="GJ103" s="33" t="str">
        <f t="shared" si="198"/>
        <v/>
      </c>
      <c r="GK103" s="33" t="str">
        <f t="shared" si="198"/>
        <v/>
      </c>
      <c r="GL103" s="33" t="str">
        <f t="shared" si="198"/>
        <v/>
      </c>
      <c r="GM103" s="33" t="str">
        <f t="shared" si="198"/>
        <v/>
      </c>
      <c r="GN103" s="33" t="str">
        <f t="shared" si="198"/>
        <v/>
      </c>
      <c r="GO103" s="33" t="str">
        <f t="shared" si="224"/>
        <v/>
      </c>
      <c r="GP103" s="33" t="str">
        <f t="shared" si="224"/>
        <v/>
      </c>
      <c r="GQ103" s="33" t="str">
        <f t="shared" si="224"/>
        <v/>
      </c>
      <c r="GR103" s="33" t="str">
        <f t="shared" si="224"/>
        <v/>
      </c>
      <c r="GS103" s="33" t="str">
        <f t="shared" si="224"/>
        <v/>
      </c>
      <c r="GT103" s="33" t="str">
        <f t="shared" si="224"/>
        <v/>
      </c>
      <c r="GU103" s="33" t="str">
        <f t="shared" si="224"/>
        <v/>
      </c>
      <c r="GV103" s="33" t="str">
        <f t="shared" si="224"/>
        <v/>
      </c>
      <c r="GW103" s="33" t="str">
        <f t="shared" si="224"/>
        <v/>
      </c>
      <c r="GX103" s="33" t="str">
        <f t="shared" si="224"/>
        <v/>
      </c>
      <c r="GY103" s="33" t="str">
        <f t="shared" si="224"/>
        <v/>
      </c>
      <c r="GZ103" s="33" t="str">
        <f t="shared" si="224"/>
        <v/>
      </c>
      <c r="HA103" s="33" t="str">
        <f t="shared" si="224"/>
        <v/>
      </c>
      <c r="HB103" s="33" t="str">
        <f t="shared" si="224"/>
        <v/>
      </c>
      <c r="HC103" s="33" t="str">
        <f t="shared" si="224"/>
        <v/>
      </c>
      <c r="HD103" s="33" t="str">
        <f t="shared" si="216"/>
        <v/>
      </c>
      <c r="HE103" s="33" t="str">
        <f t="shared" si="216"/>
        <v/>
      </c>
      <c r="HF103" s="33" t="str">
        <f t="shared" si="216"/>
        <v/>
      </c>
      <c r="HG103" s="33" t="str">
        <f t="shared" si="216"/>
        <v/>
      </c>
      <c r="HH103" s="33" t="str">
        <f t="shared" si="216"/>
        <v/>
      </c>
      <c r="HI103" s="33" t="str">
        <f t="shared" si="216"/>
        <v/>
      </c>
      <c r="HJ103" s="33" t="str">
        <f t="shared" si="216"/>
        <v/>
      </c>
      <c r="HK103" s="33" t="str">
        <f t="shared" si="216"/>
        <v/>
      </c>
      <c r="HL103" s="33" t="str">
        <f t="shared" si="216"/>
        <v/>
      </c>
      <c r="HM103" s="33" t="str">
        <f t="shared" si="216"/>
        <v/>
      </c>
      <c r="HN103" s="33" t="str">
        <f t="shared" si="216"/>
        <v/>
      </c>
      <c r="HO103" s="33" t="str">
        <f t="shared" si="216"/>
        <v/>
      </c>
      <c r="HP103" s="33" t="str">
        <f t="shared" si="216"/>
        <v/>
      </c>
      <c r="HQ103" s="33" t="str">
        <f t="shared" si="216"/>
        <v/>
      </c>
      <c r="HR103" s="33" t="str">
        <f t="shared" si="216"/>
        <v/>
      </c>
      <c r="HS103" s="33" t="str">
        <f t="shared" si="216"/>
        <v/>
      </c>
      <c r="HT103" s="33" t="str">
        <f t="shared" si="232"/>
        <v/>
      </c>
      <c r="HU103" s="33" t="str">
        <f t="shared" si="232"/>
        <v/>
      </c>
      <c r="HV103" s="33" t="str">
        <f t="shared" si="232"/>
        <v/>
      </c>
      <c r="HW103" s="33" t="str">
        <f t="shared" si="232"/>
        <v/>
      </c>
      <c r="HX103" s="33" t="str">
        <f t="shared" si="232"/>
        <v/>
      </c>
      <c r="HY103" s="33" t="str">
        <f t="shared" si="232"/>
        <v/>
      </c>
      <c r="HZ103" s="33" t="str">
        <f t="shared" si="232"/>
        <v/>
      </c>
      <c r="IA103" s="33" t="str">
        <f t="shared" si="232"/>
        <v/>
      </c>
      <c r="IB103" s="33" t="str">
        <f t="shared" si="232"/>
        <v/>
      </c>
      <c r="IC103" s="33" t="str">
        <f t="shared" si="232"/>
        <v/>
      </c>
      <c r="ID103" s="33" t="str">
        <f t="shared" si="232"/>
        <v/>
      </c>
      <c r="IE103" s="33" t="str">
        <f t="shared" si="232"/>
        <v/>
      </c>
      <c r="IF103" s="33" t="str">
        <f t="shared" si="232"/>
        <v/>
      </c>
      <c r="IG103" s="33" t="str">
        <f t="shared" si="232"/>
        <v/>
      </c>
      <c r="IH103" s="33" t="str">
        <f t="shared" si="232"/>
        <v/>
      </c>
      <c r="II103" s="33" t="str">
        <f t="shared" si="210"/>
        <v/>
      </c>
      <c r="IJ103" s="33" t="str">
        <f t="shared" si="204"/>
        <v/>
      </c>
      <c r="IK103" s="33" t="str">
        <f t="shared" si="199"/>
        <v/>
      </c>
      <c r="IL103" s="33" t="str">
        <f t="shared" si="199"/>
        <v/>
      </c>
      <c r="IM103" s="33" t="str">
        <f t="shared" si="199"/>
        <v/>
      </c>
      <c r="IN103" s="33" t="str">
        <f t="shared" si="199"/>
        <v/>
      </c>
      <c r="IO103" s="33" t="str">
        <f t="shared" si="199"/>
        <v/>
      </c>
      <c r="IP103" s="33" t="str">
        <f t="shared" si="199"/>
        <v/>
      </c>
      <c r="IQ103" s="33" t="str">
        <f t="shared" si="199"/>
        <v/>
      </c>
      <c r="IR103" s="33" t="str">
        <f t="shared" si="199"/>
        <v/>
      </c>
      <c r="IS103" s="33" t="str">
        <f t="shared" si="199"/>
        <v/>
      </c>
      <c r="IT103" s="33" t="str">
        <f t="shared" si="199"/>
        <v/>
      </c>
      <c r="IU103" s="33" t="str">
        <f t="shared" si="199"/>
        <v/>
      </c>
      <c r="IV103" s="33" t="str">
        <f t="shared" si="199"/>
        <v/>
      </c>
      <c r="IW103" s="33" t="str">
        <f t="shared" si="199"/>
        <v/>
      </c>
      <c r="IX103" s="33" t="str">
        <f t="shared" si="199"/>
        <v/>
      </c>
      <c r="IY103" s="33" t="str">
        <f t="shared" si="199"/>
        <v/>
      </c>
      <c r="IZ103" s="33" t="str">
        <f t="shared" si="199"/>
        <v/>
      </c>
      <c r="JA103" s="33" t="str">
        <f t="shared" si="225"/>
        <v/>
      </c>
      <c r="JB103" s="33" t="str">
        <f t="shared" si="225"/>
        <v/>
      </c>
      <c r="JC103" s="33" t="str">
        <f t="shared" si="225"/>
        <v/>
      </c>
      <c r="JD103" s="33" t="str">
        <f t="shared" si="225"/>
        <v/>
      </c>
      <c r="JE103" s="33" t="str">
        <f t="shared" si="225"/>
        <v/>
      </c>
      <c r="JF103" s="33" t="str">
        <f t="shared" si="225"/>
        <v/>
      </c>
      <c r="JG103" s="33" t="str">
        <f t="shared" si="225"/>
        <v/>
      </c>
      <c r="JH103" s="33" t="str">
        <f t="shared" si="225"/>
        <v/>
      </c>
      <c r="JI103" s="33" t="str">
        <f t="shared" si="225"/>
        <v/>
      </c>
      <c r="JJ103" s="33" t="str">
        <f t="shared" si="225"/>
        <v/>
      </c>
      <c r="JK103" s="33" t="str">
        <f t="shared" si="225"/>
        <v/>
      </c>
      <c r="JL103" s="33" t="str">
        <f t="shared" si="225"/>
        <v/>
      </c>
      <c r="JM103" s="33" t="str">
        <f t="shared" si="225"/>
        <v/>
      </c>
      <c r="JN103" s="33" t="str">
        <f t="shared" si="225"/>
        <v/>
      </c>
      <c r="JO103" s="33" t="str">
        <f t="shared" si="225"/>
        <v/>
      </c>
      <c r="JP103" s="33" t="str">
        <f t="shared" si="217"/>
        <v/>
      </c>
      <c r="JQ103" s="33" t="str">
        <f t="shared" si="217"/>
        <v/>
      </c>
      <c r="JR103" s="33" t="str">
        <f t="shared" si="217"/>
        <v/>
      </c>
      <c r="JS103" s="33" t="str">
        <f t="shared" si="217"/>
        <v/>
      </c>
      <c r="JT103" s="33" t="str">
        <f t="shared" si="217"/>
        <v/>
      </c>
      <c r="JU103" s="33" t="str">
        <f t="shared" si="217"/>
        <v/>
      </c>
      <c r="JV103" s="33" t="str">
        <f t="shared" si="217"/>
        <v/>
      </c>
      <c r="JW103" s="33" t="str">
        <f t="shared" si="217"/>
        <v/>
      </c>
      <c r="JX103" s="33" t="str">
        <f t="shared" si="217"/>
        <v/>
      </c>
      <c r="JY103" s="33" t="str">
        <f t="shared" si="217"/>
        <v/>
      </c>
      <c r="JZ103" s="33" t="str">
        <f t="shared" si="217"/>
        <v/>
      </c>
      <c r="KA103" s="33" t="str">
        <f t="shared" si="217"/>
        <v/>
      </c>
      <c r="KB103" s="33" t="str">
        <f t="shared" si="217"/>
        <v/>
      </c>
      <c r="KC103" s="33" t="str">
        <f t="shared" si="217"/>
        <v/>
      </c>
      <c r="KD103" s="33" t="str">
        <f t="shared" si="217"/>
        <v/>
      </c>
      <c r="KE103" s="33" t="str">
        <f t="shared" si="217"/>
        <v/>
      </c>
      <c r="KF103" s="33" t="str">
        <f t="shared" si="233"/>
        <v/>
      </c>
      <c r="KG103" s="33" t="str">
        <f t="shared" si="233"/>
        <v/>
      </c>
      <c r="KH103" s="33" t="str">
        <f t="shared" si="233"/>
        <v/>
      </c>
      <c r="KI103" s="33" t="str">
        <f t="shared" si="233"/>
        <v/>
      </c>
      <c r="KJ103" s="33" t="str">
        <f t="shared" si="233"/>
        <v/>
      </c>
      <c r="KK103" s="33" t="str">
        <f t="shared" si="233"/>
        <v/>
      </c>
      <c r="KL103" s="33" t="str">
        <f t="shared" si="233"/>
        <v/>
      </c>
      <c r="KM103" s="33" t="str">
        <f t="shared" si="233"/>
        <v/>
      </c>
      <c r="KN103" s="33" t="str">
        <f t="shared" si="233"/>
        <v/>
      </c>
      <c r="KO103" s="33" t="str">
        <f t="shared" si="233"/>
        <v/>
      </c>
      <c r="KP103" s="33" t="str">
        <f t="shared" si="233"/>
        <v/>
      </c>
      <c r="KQ103" s="33" t="str">
        <f t="shared" si="233"/>
        <v/>
      </c>
      <c r="KR103" s="33" t="str">
        <f t="shared" si="233"/>
        <v/>
      </c>
      <c r="KS103" s="33" t="str">
        <f t="shared" si="233"/>
        <v/>
      </c>
      <c r="KT103" s="33" t="str">
        <f t="shared" si="233"/>
        <v/>
      </c>
      <c r="KU103" s="33" t="str">
        <f t="shared" si="211"/>
        <v/>
      </c>
      <c r="KV103" s="33" t="str">
        <f t="shared" si="205"/>
        <v/>
      </c>
      <c r="KW103" s="33" t="str">
        <f t="shared" si="200"/>
        <v/>
      </c>
      <c r="KX103" s="33" t="str">
        <f t="shared" si="200"/>
        <v/>
      </c>
      <c r="KY103" s="33" t="str">
        <f t="shared" si="200"/>
        <v/>
      </c>
      <c r="KZ103" s="33" t="str">
        <f t="shared" si="200"/>
        <v/>
      </c>
      <c r="LA103" s="33" t="str">
        <f t="shared" si="200"/>
        <v/>
      </c>
      <c r="LB103" s="33" t="str">
        <f t="shared" si="200"/>
        <v/>
      </c>
      <c r="LC103" s="33" t="str">
        <f t="shared" si="200"/>
        <v/>
      </c>
      <c r="LD103" s="33" t="str">
        <f t="shared" si="200"/>
        <v/>
      </c>
      <c r="LE103" s="33" t="str">
        <f t="shared" si="200"/>
        <v/>
      </c>
      <c r="LF103" s="33" t="str">
        <f t="shared" si="200"/>
        <v/>
      </c>
      <c r="LG103" s="33" t="str">
        <f t="shared" si="200"/>
        <v/>
      </c>
      <c r="LH103" s="33" t="str">
        <f t="shared" si="200"/>
        <v/>
      </c>
      <c r="LI103" s="33" t="str">
        <f t="shared" si="200"/>
        <v/>
      </c>
      <c r="LJ103" s="33" t="str">
        <f t="shared" si="200"/>
        <v/>
      </c>
      <c r="LK103" s="33" t="str">
        <f t="shared" si="200"/>
        <v/>
      </c>
      <c r="LL103" s="33" t="str">
        <f t="shared" si="200"/>
        <v/>
      </c>
      <c r="LM103" s="33" t="str">
        <f t="shared" si="226"/>
        <v/>
      </c>
      <c r="LN103" s="33" t="str">
        <f t="shared" si="226"/>
        <v/>
      </c>
      <c r="LO103" s="33" t="str">
        <f t="shared" si="226"/>
        <v/>
      </c>
      <c r="LP103" s="33" t="str">
        <f t="shared" si="226"/>
        <v/>
      </c>
      <c r="LQ103" s="33" t="str">
        <f t="shared" si="226"/>
        <v/>
      </c>
      <c r="LR103" s="33" t="str">
        <f t="shared" si="226"/>
        <v/>
      </c>
      <c r="LS103" s="33" t="str">
        <f t="shared" si="226"/>
        <v/>
      </c>
      <c r="LT103" s="33" t="str">
        <f t="shared" si="226"/>
        <v/>
      </c>
      <c r="LU103" s="33" t="str">
        <f t="shared" si="226"/>
        <v/>
      </c>
      <c r="LV103" s="33" t="str">
        <f t="shared" si="226"/>
        <v/>
      </c>
      <c r="LW103" s="33" t="str">
        <f t="shared" si="226"/>
        <v/>
      </c>
      <c r="LX103" s="33" t="str">
        <f t="shared" si="226"/>
        <v/>
      </c>
      <c r="LY103" s="33" t="str">
        <f t="shared" si="226"/>
        <v/>
      </c>
      <c r="LZ103" s="33" t="str">
        <f t="shared" si="226"/>
        <v/>
      </c>
      <c r="MA103" s="33" t="str">
        <f t="shared" si="226"/>
        <v/>
      </c>
      <c r="MB103" s="33" t="str">
        <f t="shared" si="218"/>
        <v/>
      </c>
      <c r="MC103" s="33" t="str">
        <f t="shared" si="218"/>
        <v/>
      </c>
      <c r="MD103" s="33" t="str">
        <f t="shared" si="218"/>
        <v/>
      </c>
      <c r="ME103" s="33" t="str">
        <f t="shared" si="218"/>
        <v/>
      </c>
      <c r="MF103" s="33" t="str">
        <f t="shared" si="218"/>
        <v/>
      </c>
      <c r="MG103" s="33" t="str">
        <f t="shared" si="218"/>
        <v/>
      </c>
      <c r="MH103" s="33" t="str">
        <f t="shared" si="218"/>
        <v/>
      </c>
      <c r="MI103" s="33" t="str">
        <f t="shared" si="218"/>
        <v/>
      </c>
      <c r="MJ103" s="33" t="str">
        <f t="shared" si="218"/>
        <v/>
      </c>
      <c r="MK103" s="33" t="str">
        <f t="shared" si="218"/>
        <v/>
      </c>
      <c r="ML103" s="33" t="str">
        <f t="shared" si="218"/>
        <v/>
      </c>
      <c r="MM103" s="33" t="str">
        <f t="shared" si="218"/>
        <v/>
      </c>
      <c r="MN103" s="33" t="str">
        <f t="shared" si="218"/>
        <v/>
      </c>
      <c r="MO103" s="33" t="str">
        <f t="shared" si="218"/>
        <v/>
      </c>
      <c r="MP103" s="33" t="str">
        <f t="shared" si="218"/>
        <v/>
      </c>
      <c r="MQ103" s="33" t="str">
        <f t="shared" si="218"/>
        <v/>
      </c>
      <c r="MR103" s="33" t="str">
        <f t="shared" si="234"/>
        <v/>
      </c>
      <c r="MS103" s="33" t="str">
        <f t="shared" si="234"/>
        <v/>
      </c>
      <c r="MT103" s="33" t="str">
        <f t="shared" si="234"/>
        <v/>
      </c>
      <c r="MU103" s="33" t="str">
        <f t="shared" si="234"/>
        <v/>
      </c>
      <c r="MV103" s="33" t="str">
        <f t="shared" si="234"/>
        <v/>
      </c>
      <c r="MW103" s="33" t="str">
        <f t="shared" si="234"/>
        <v/>
      </c>
      <c r="MX103" s="33" t="str">
        <f t="shared" si="234"/>
        <v/>
      </c>
      <c r="MY103" s="33" t="str">
        <f t="shared" si="234"/>
        <v/>
      </c>
      <c r="MZ103" s="33" t="str">
        <f t="shared" si="234"/>
        <v/>
      </c>
      <c r="NA103" s="33" t="str">
        <f t="shared" si="234"/>
        <v/>
      </c>
      <c r="NB103" s="33" t="str">
        <f t="shared" si="234"/>
        <v/>
      </c>
      <c r="NC103" s="33" t="str">
        <f t="shared" si="234"/>
        <v/>
      </c>
      <c r="ND103" s="33" t="str">
        <f t="shared" si="234"/>
        <v/>
      </c>
      <c r="NE103" s="33" t="str">
        <f t="shared" si="234"/>
        <v/>
      </c>
      <c r="NF103" s="33" t="str">
        <f t="shared" si="234"/>
        <v/>
      </c>
      <c r="NG103" s="33" t="str">
        <f t="shared" si="212"/>
        <v/>
      </c>
      <c r="NH103" s="33" t="str">
        <f t="shared" si="206"/>
        <v/>
      </c>
      <c r="NI103" s="33" t="str">
        <f t="shared" si="201"/>
        <v/>
      </c>
      <c r="NJ103" s="33" t="str">
        <f t="shared" si="201"/>
        <v/>
      </c>
      <c r="NK103" s="33" t="str">
        <f t="shared" si="201"/>
        <v/>
      </c>
      <c r="NL103" s="33" t="str">
        <f t="shared" si="201"/>
        <v/>
      </c>
      <c r="NM103" s="33" t="str">
        <f t="shared" si="201"/>
        <v/>
      </c>
      <c r="NN103" s="33" t="str">
        <f t="shared" si="201"/>
        <v/>
      </c>
      <c r="NO103" s="33" t="str">
        <f t="shared" si="201"/>
        <v/>
      </c>
      <c r="NP103" s="33" t="str">
        <f t="shared" si="201"/>
        <v/>
      </c>
      <c r="NQ103" s="33" t="str">
        <f t="shared" si="201"/>
        <v/>
      </c>
      <c r="NR103" s="33" t="str">
        <f t="shared" si="201"/>
        <v/>
      </c>
      <c r="NS103" s="33" t="str">
        <f t="shared" si="201"/>
        <v/>
      </c>
      <c r="NT103" s="33" t="str">
        <f t="shared" si="201"/>
        <v/>
      </c>
      <c r="NU103" s="33" t="str">
        <f t="shared" si="201"/>
        <v/>
      </c>
      <c r="NV103" s="33" t="str">
        <f t="shared" si="201"/>
        <v/>
      </c>
      <c r="NW103" s="33" t="str">
        <f t="shared" si="201"/>
        <v/>
      </c>
      <c r="NX103" s="33" t="str">
        <f t="shared" si="201"/>
        <v/>
      </c>
      <c r="NY103" s="33" t="str">
        <f t="shared" si="227"/>
        <v/>
      </c>
      <c r="NZ103" s="33" t="str">
        <f t="shared" si="227"/>
        <v/>
      </c>
      <c r="OA103" s="33" t="str">
        <f t="shared" si="227"/>
        <v/>
      </c>
      <c r="OB103" s="33" t="str">
        <f t="shared" si="227"/>
        <v/>
      </c>
      <c r="OC103" s="33" t="str">
        <f t="shared" si="227"/>
        <v/>
      </c>
      <c r="OD103" s="33" t="str">
        <f t="shared" si="227"/>
        <v/>
      </c>
      <c r="OE103" s="33" t="str">
        <f t="shared" si="227"/>
        <v/>
      </c>
      <c r="OF103" s="33" t="str">
        <f t="shared" si="227"/>
        <v/>
      </c>
      <c r="OG103" s="33" t="str">
        <f t="shared" si="227"/>
        <v/>
      </c>
      <c r="OH103" s="33" t="str">
        <f t="shared" si="227"/>
        <v/>
      </c>
      <c r="OI103" s="33" t="str">
        <f t="shared" si="227"/>
        <v/>
      </c>
      <c r="OJ103" s="33" t="str">
        <f t="shared" si="227"/>
        <v/>
      </c>
      <c r="OK103" s="33" t="str">
        <f t="shared" si="227"/>
        <v/>
      </c>
      <c r="OL103" s="33" t="str">
        <f t="shared" si="227"/>
        <v/>
      </c>
      <c r="OM103" s="33" t="str">
        <f t="shared" si="227"/>
        <v/>
      </c>
      <c r="ON103" s="33" t="str">
        <f t="shared" si="219"/>
        <v/>
      </c>
      <c r="OO103" s="33" t="str">
        <f t="shared" si="219"/>
        <v/>
      </c>
      <c r="OP103" s="33" t="str">
        <f t="shared" si="219"/>
        <v/>
      </c>
      <c r="OQ103" s="33" t="str">
        <f t="shared" si="219"/>
        <v/>
      </c>
      <c r="OR103" s="33" t="str">
        <f t="shared" si="219"/>
        <v/>
      </c>
      <c r="OS103" s="33" t="str">
        <f t="shared" si="219"/>
        <v/>
      </c>
      <c r="OT103" s="33" t="str">
        <f t="shared" si="219"/>
        <v/>
      </c>
      <c r="OU103" s="33" t="str">
        <f t="shared" si="219"/>
        <v/>
      </c>
      <c r="OV103" s="33" t="str">
        <f t="shared" si="219"/>
        <v/>
      </c>
      <c r="OW103" s="33" t="str">
        <f t="shared" si="219"/>
        <v/>
      </c>
      <c r="OX103" s="33" t="str">
        <f t="shared" si="219"/>
        <v/>
      </c>
      <c r="OY103" s="33" t="str">
        <f t="shared" si="219"/>
        <v/>
      </c>
      <c r="OZ103" s="33" t="str">
        <f t="shared" si="219"/>
        <v/>
      </c>
      <c r="PA103" s="33" t="str">
        <f t="shared" si="219"/>
        <v/>
      </c>
      <c r="PB103" s="33" t="str">
        <f t="shared" si="219"/>
        <v/>
      </c>
      <c r="PC103" s="33" t="str">
        <f t="shared" si="219"/>
        <v/>
      </c>
      <c r="PD103" s="33" t="str">
        <f t="shared" si="235"/>
        <v/>
      </c>
      <c r="PE103" s="33" t="str">
        <f t="shared" si="235"/>
        <v/>
      </c>
      <c r="PF103" s="33" t="str">
        <f t="shared" si="235"/>
        <v/>
      </c>
      <c r="PG103" s="33" t="str">
        <f t="shared" si="235"/>
        <v/>
      </c>
      <c r="PH103" s="33" t="str">
        <f t="shared" si="235"/>
        <v/>
      </c>
      <c r="PI103" s="33" t="str">
        <f t="shared" si="235"/>
        <v/>
      </c>
      <c r="PJ103" s="33" t="str">
        <f t="shared" si="235"/>
        <v/>
      </c>
      <c r="PK103" s="33" t="str">
        <f t="shared" si="235"/>
        <v/>
      </c>
      <c r="PL103" s="33" t="str">
        <f t="shared" si="235"/>
        <v/>
      </c>
      <c r="PM103" s="33" t="str">
        <f t="shared" si="235"/>
        <v/>
      </c>
      <c r="PN103" s="33" t="str">
        <f t="shared" si="235"/>
        <v/>
      </c>
      <c r="PO103" s="33" t="str">
        <f t="shared" si="235"/>
        <v/>
      </c>
      <c r="PP103" s="33" t="str">
        <f t="shared" si="235"/>
        <v/>
      </c>
      <c r="PQ103" s="33" t="str">
        <f t="shared" si="235"/>
        <v/>
      </c>
      <c r="PR103" s="33" t="str">
        <f t="shared" si="235"/>
        <v/>
      </c>
      <c r="PS103" s="33" t="str">
        <f t="shared" si="213"/>
        <v/>
      </c>
      <c r="PT103" s="33" t="str">
        <f t="shared" si="207"/>
        <v/>
      </c>
      <c r="PU103" s="33" t="str">
        <f t="shared" si="202"/>
        <v/>
      </c>
      <c r="PV103" s="33" t="str">
        <f t="shared" si="202"/>
        <v/>
      </c>
      <c r="PW103" s="33" t="str">
        <f t="shared" si="202"/>
        <v/>
      </c>
      <c r="PX103" s="33" t="str">
        <f t="shared" si="202"/>
        <v/>
      </c>
      <c r="PY103" s="33" t="str">
        <f t="shared" si="202"/>
        <v/>
      </c>
      <c r="PZ103" s="33" t="str">
        <f t="shared" si="202"/>
        <v/>
      </c>
      <c r="QA103" s="33" t="str">
        <f t="shared" si="202"/>
        <v/>
      </c>
      <c r="QB103" s="33" t="str">
        <f t="shared" si="202"/>
        <v/>
      </c>
      <c r="QC103" s="33" t="str">
        <f t="shared" si="202"/>
        <v/>
      </c>
      <c r="QD103" s="33" t="str">
        <f t="shared" si="202"/>
        <v/>
      </c>
      <c r="QE103" s="33" t="str">
        <f t="shared" si="202"/>
        <v/>
      </c>
      <c r="QF103" s="33" t="str">
        <f t="shared" si="202"/>
        <v/>
      </c>
      <c r="QG103" s="33" t="str">
        <f t="shared" si="202"/>
        <v/>
      </c>
      <c r="QH103" s="33" t="str">
        <f t="shared" si="202"/>
        <v/>
      </c>
      <c r="QI103" s="33" t="str">
        <f t="shared" si="202"/>
        <v/>
      </c>
      <c r="QJ103" s="33" t="str">
        <f t="shared" si="202"/>
        <v/>
      </c>
      <c r="QK103" s="33" t="str">
        <f t="shared" si="228"/>
        <v/>
      </c>
      <c r="QL103" s="33" t="str">
        <f t="shared" si="228"/>
        <v/>
      </c>
      <c r="QM103" s="33" t="str">
        <f t="shared" si="228"/>
        <v/>
      </c>
      <c r="QN103" s="33" t="str">
        <f t="shared" si="228"/>
        <v/>
      </c>
      <c r="QO103" s="33" t="str">
        <f t="shared" si="228"/>
        <v/>
      </c>
      <c r="QP103" s="33" t="str">
        <f t="shared" si="228"/>
        <v/>
      </c>
      <c r="QQ103" s="33" t="str">
        <f t="shared" si="228"/>
        <v/>
      </c>
      <c r="QR103" s="33" t="str">
        <f t="shared" si="228"/>
        <v/>
      </c>
      <c r="QS103" s="33" t="str">
        <f t="shared" si="228"/>
        <v/>
      </c>
      <c r="QT103" s="33" t="str">
        <f t="shared" si="228"/>
        <v/>
      </c>
      <c r="QU103" s="33" t="str">
        <f t="shared" si="228"/>
        <v/>
      </c>
      <c r="QV103" s="33" t="str">
        <f t="shared" si="228"/>
        <v/>
      </c>
      <c r="QW103" s="33" t="str">
        <f t="shared" si="228"/>
        <v/>
      </c>
      <c r="QX103" s="33" t="str">
        <f t="shared" si="228"/>
        <v/>
      </c>
      <c r="QY103" s="33" t="str">
        <f t="shared" si="228"/>
        <v/>
      </c>
      <c r="QZ103" s="33" t="str">
        <f t="shared" si="220"/>
        <v/>
      </c>
      <c r="RA103" s="33" t="str">
        <f t="shared" si="220"/>
        <v/>
      </c>
      <c r="RB103" s="33" t="str">
        <f t="shared" si="220"/>
        <v/>
      </c>
      <c r="RC103" s="33" t="str">
        <f t="shared" si="220"/>
        <v/>
      </c>
      <c r="RD103" s="33" t="str">
        <f t="shared" si="220"/>
        <v/>
      </c>
      <c r="RE103" s="33" t="str">
        <f t="shared" si="220"/>
        <v/>
      </c>
      <c r="RF103" s="33" t="str">
        <f t="shared" si="220"/>
        <v/>
      </c>
      <c r="RG103" s="33" t="str">
        <f t="shared" si="220"/>
        <v/>
      </c>
      <c r="RH103" s="33" t="str">
        <f t="shared" si="220"/>
        <v/>
      </c>
      <c r="RI103" s="33" t="str">
        <f t="shared" si="220"/>
        <v/>
      </c>
      <c r="RJ103" s="33" t="str">
        <f t="shared" si="220"/>
        <v/>
      </c>
      <c r="RK103" s="33" t="str">
        <f t="shared" si="220"/>
        <v/>
      </c>
      <c r="RL103" s="33" t="str">
        <f t="shared" si="220"/>
        <v/>
      </c>
      <c r="RM103" s="33" t="str">
        <f t="shared" si="220"/>
        <v/>
      </c>
      <c r="RN103" s="33" t="str">
        <f t="shared" si="220"/>
        <v/>
      </c>
      <c r="RO103" s="33" t="str">
        <f t="shared" si="220"/>
        <v/>
      </c>
      <c r="RP103" s="33" t="str">
        <f t="shared" si="236"/>
        <v/>
      </c>
      <c r="RQ103" s="33" t="str">
        <f t="shared" si="236"/>
        <v/>
      </c>
      <c r="RR103" s="33" t="str">
        <f t="shared" si="236"/>
        <v/>
      </c>
      <c r="RS103" s="33" t="str">
        <f t="shared" si="236"/>
        <v/>
      </c>
      <c r="RT103" s="33" t="str">
        <f t="shared" si="236"/>
        <v/>
      </c>
      <c r="RU103" s="33" t="str">
        <f t="shared" si="236"/>
        <v/>
      </c>
      <c r="RV103" s="33" t="str">
        <f t="shared" si="236"/>
        <v/>
      </c>
      <c r="RW103" s="33" t="str">
        <f t="shared" si="236"/>
        <v/>
      </c>
      <c r="RX103" s="33" t="str">
        <f t="shared" si="236"/>
        <v/>
      </c>
      <c r="RY103" s="33" t="str">
        <f t="shared" si="236"/>
        <v/>
      </c>
      <c r="RZ103" s="33" t="str">
        <f t="shared" si="236"/>
        <v/>
      </c>
      <c r="SA103" s="33" t="str">
        <f t="shared" si="236"/>
        <v/>
      </c>
      <c r="SB103" s="33" t="str">
        <f t="shared" si="236"/>
        <v/>
      </c>
      <c r="SC103" s="33" t="str">
        <f t="shared" si="236"/>
        <v/>
      </c>
      <c r="SD103" s="33" t="str">
        <f t="shared" si="236"/>
        <v/>
      </c>
      <c r="SE103" s="33" t="str">
        <f t="shared" si="221"/>
        <v/>
      </c>
      <c r="SF103" s="33" t="str">
        <f t="shared" si="221"/>
        <v/>
      </c>
      <c r="SG103" s="33" t="str">
        <f t="shared" si="221"/>
        <v/>
      </c>
      <c r="SH103" s="33" t="str">
        <f t="shared" si="221"/>
        <v/>
      </c>
      <c r="SI103" s="33" t="str">
        <f t="shared" si="221"/>
        <v/>
      </c>
      <c r="SJ103" s="33" t="str">
        <f t="shared" si="221"/>
        <v/>
      </c>
      <c r="SK103" s="33" t="str">
        <f t="shared" si="221"/>
        <v/>
      </c>
      <c r="SL103" s="33" t="str">
        <f t="shared" si="221"/>
        <v/>
      </c>
      <c r="SM103" s="33" t="str">
        <f t="shared" si="221"/>
        <v/>
      </c>
      <c r="SN103" s="33" t="str">
        <f t="shared" si="221"/>
        <v/>
      </c>
      <c r="SO103" s="33" t="str">
        <f t="shared" si="221"/>
        <v/>
      </c>
      <c r="SP103" s="33" t="str">
        <f t="shared" si="221"/>
        <v/>
      </c>
      <c r="SQ103" s="33" t="str">
        <f t="shared" si="221"/>
        <v/>
      </c>
      <c r="SR103" s="33" t="str">
        <f t="shared" si="221"/>
        <v/>
      </c>
      <c r="SS103" s="33" t="str">
        <f t="shared" si="221"/>
        <v/>
      </c>
    </row>
    <row r="104" spans="11:513" x14ac:dyDescent="0.2">
      <c r="K104" s="33"/>
      <c r="L104" s="33" t="str">
        <f t="shared" si="196"/>
        <v/>
      </c>
      <c r="M104" s="33" t="str">
        <f t="shared" si="196"/>
        <v/>
      </c>
      <c r="N104" s="33" t="str">
        <f t="shared" si="196"/>
        <v/>
      </c>
      <c r="O104" s="33" t="str">
        <f t="shared" si="196"/>
        <v/>
      </c>
      <c r="P104" s="33" t="str">
        <f t="shared" si="196"/>
        <v/>
      </c>
      <c r="Q104" s="33" t="str">
        <f t="shared" si="196"/>
        <v/>
      </c>
      <c r="R104" s="33" t="str">
        <f t="shared" si="196"/>
        <v/>
      </c>
      <c r="S104" s="33" t="str">
        <f t="shared" si="196"/>
        <v/>
      </c>
      <c r="T104" s="33" t="str">
        <f t="shared" si="196"/>
        <v/>
      </c>
      <c r="U104" s="33" t="str">
        <f t="shared" si="196"/>
        <v/>
      </c>
      <c r="V104" s="33" t="str">
        <f t="shared" si="196"/>
        <v/>
      </c>
      <c r="W104" s="33" t="str">
        <f t="shared" si="196"/>
        <v/>
      </c>
      <c r="X104" s="33" t="str">
        <f t="shared" si="196"/>
        <v/>
      </c>
      <c r="Y104" s="33" t="str">
        <f t="shared" si="196"/>
        <v/>
      </c>
      <c r="Z104" s="33" t="str">
        <f t="shared" si="196"/>
        <v/>
      </c>
      <c r="AA104" s="33" t="str">
        <f t="shared" ref="AA104:AQ118" si="238">IF(OR(AA103="",AB103=""),"",AA103+AB103)</f>
        <v/>
      </c>
      <c r="AB104" s="33" t="str">
        <f t="shared" si="238"/>
        <v/>
      </c>
      <c r="AC104" s="33" t="str">
        <f t="shared" si="238"/>
        <v/>
      </c>
      <c r="AD104" s="33" t="str">
        <f t="shared" si="238"/>
        <v/>
      </c>
      <c r="AE104" s="33" t="str">
        <f t="shared" si="238"/>
        <v/>
      </c>
      <c r="AF104" s="33" t="str">
        <f t="shared" si="238"/>
        <v/>
      </c>
      <c r="AG104" s="33" t="str">
        <f t="shared" si="238"/>
        <v/>
      </c>
      <c r="AH104" s="33" t="str">
        <f t="shared" si="238"/>
        <v/>
      </c>
      <c r="AI104" s="33" t="str">
        <f t="shared" si="238"/>
        <v/>
      </c>
      <c r="AJ104" s="33" t="str">
        <f t="shared" si="238"/>
        <v/>
      </c>
      <c r="AK104" s="33" t="str">
        <f t="shared" si="238"/>
        <v/>
      </c>
      <c r="AL104" s="33" t="str">
        <f t="shared" si="238"/>
        <v/>
      </c>
      <c r="AM104" s="33" t="str">
        <f t="shared" si="238"/>
        <v/>
      </c>
      <c r="AN104" s="33" t="str">
        <f t="shared" si="238"/>
        <v/>
      </c>
      <c r="AO104" s="33" t="str">
        <f t="shared" si="238"/>
        <v/>
      </c>
      <c r="AP104" s="33" t="str">
        <f t="shared" si="238"/>
        <v/>
      </c>
      <c r="AQ104" s="33" t="str">
        <f t="shared" si="238"/>
        <v/>
      </c>
      <c r="AR104" s="33" t="str">
        <f t="shared" si="214"/>
        <v/>
      </c>
      <c r="AS104" s="33" t="str">
        <f t="shared" si="214"/>
        <v/>
      </c>
      <c r="AT104" s="33" t="str">
        <f t="shared" si="214"/>
        <v/>
      </c>
      <c r="AU104" s="33" t="str">
        <f t="shared" si="214"/>
        <v/>
      </c>
      <c r="AV104" s="33" t="str">
        <f t="shared" si="214"/>
        <v/>
      </c>
      <c r="AW104" s="33" t="str">
        <f t="shared" si="214"/>
        <v/>
      </c>
      <c r="AX104" s="33" t="str">
        <f t="shared" si="214"/>
        <v/>
      </c>
      <c r="AY104" s="33" t="str">
        <f t="shared" si="214"/>
        <v/>
      </c>
      <c r="AZ104" s="33" t="str">
        <f t="shared" si="214"/>
        <v/>
      </c>
      <c r="BA104" s="33" t="str">
        <f t="shared" si="214"/>
        <v/>
      </c>
      <c r="BB104" s="33" t="str">
        <f t="shared" si="214"/>
        <v/>
      </c>
      <c r="BC104" s="33" t="str">
        <f t="shared" si="214"/>
        <v/>
      </c>
      <c r="BD104" s="33" t="str">
        <f t="shared" si="214"/>
        <v/>
      </c>
      <c r="BE104" s="33" t="str">
        <f t="shared" si="214"/>
        <v/>
      </c>
      <c r="BF104" s="33" t="str">
        <f t="shared" si="214"/>
        <v/>
      </c>
      <c r="BG104" s="33" t="str">
        <f t="shared" si="214"/>
        <v/>
      </c>
      <c r="BH104" s="33" t="str">
        <f t="shared" si="229"/>
        <v/>
      </c>
      <c r="BI104" s="33" t="str">
        <f t="shared" si="229"/>
        <v/>
      </c>
      <c r="BJ104" s="33" t="str">
        <f t="shared" si="229"/>
        <v/>
      </c>
      <c r="BK104" s="33" t="str">
        <f t="shared" si="229"/>
        <v/>
      </c>
      <c r="BL104" s="33" t="str">
        <f t="shared" si="229"/>
        <v/>
      </c>
      <c r="BM104" s="33" t="str">
        <f t="shared" si="229"/>
        <v/>
      </c>
      <c r="BN104" s="33" t="str">
        <f t="shared" si="229"/>
        <v/>
      </c>
      <c r="BO104" s="33" t="str">
        <f t="shared" si="229"/>
        <v/>
      </c>
      <c r="BP104" s="33" t="str">
        <f t="shared" si="229"/>
        <v/>
      </c>
      <c r="BQ104" s="33" t="str">
        <f t="shared" si="229"/>
        <v/>
      </c>
      <c r="BR104" s="33" t="str">
        <f t="shared" si="229"/>
        <v/>
      </c>
      <c r="BS104" s="33" t="str">
        <f t="shared" si="229"/>
        <v/>
      </c>
      <c r="BT104" s="33" t="str">
        <f t="shared" si="229"/>
        <v/>
      </c>
      <c r="BU104" s="33" t="str">
        <f t="shared" si="229"/>
        <v/>
      </c>
      <c r="BV104" s="33" t="str">
        <f t="shared" si="229"/>
        <v/>
      </c>
      <c r="BW104" s="33" t="str">
        <f t="shared" si="222"/>
        <v/>
      </c>
      <c r="BX104" s="33" t="str">
        <f t="shared" si="222"/>
        <v/>
      </c>
      <c r="BY104" s="33" t="str">
        <f t="shared" si="222"/>
        <v/>
      </c>
      <c r="BZ104" s="33" t="str">
        <f t="shared" si="222"/>
        <v/>
      </c>
      <c r="CA104" s="33" t="str">
        <f t="shared" si="222"/>
        <v/>
      </c>
      <c r="CB104" s="33" t="str">
        <f t="shared" si="222"/>
        <v/>
      </c>
      <c r="CC104" s="33" t="str">
        <f t="shared" si="222"/>
        <v/>
      </c>
      <c r="CD104" s="33" t="str">
        <f t="shared" si="222"/>
        <v/>
      </c>
      <c r="CE104" s="33" t="str">
        <f t="shared" si="222"/>
        <v/>
      </c>
      <c r="CF104" s="33" t="str">
        <f t="shared" si="222"/>
        <v/>
      </c>
      <c r="CG104" s="33" t="str">
        <f t="shared" si="222"/>
        <v/>
      </c>
      <c r="CH104" s="33" t="str">
        <f t="shared" si="222"/>
        <v/>
      </c>
      <c r="CI104" s="33" t="str">
        <f t="shared" si="222"/>
        <v/>
      </c>
      <c r="CJ104" s="33" t="str">
        <f t="shared" si="222"/>
        <v/>
      </c>
      <c r="CK104" s="33" t="str">
        <f t="shared" si="222"/>
        <v/>
      </c>
      <c r="CL104" s="33" t="str">
        <f t="shared" si="222"/>
        <v/>
      </c>
      <c r="CM104" s="33" t="str">
        <f t="shared" si="230"/>
        <v/>
      </c>
      <c r="CN104" s="33" t="str">
        <f t="shared" si="230"/>
        <v/>
      </c>
      <c r="CO104" s="33" t="str">
        <f t="shared" si="230"/>
        <v/>
      </c>
      <c r="CP104" s="33" t="str">
        <f t="shared" si="230"/>
        <v/>
      </c>
      <c r="CQ104" s="33" t="str">
        <f t="shared" si="230"/>
        <v/>
      </c>
      <c r="CR104" s="33" t="str">
        <f t="shared" si="230"/>
        <v/>
      </c>
      <c r="CS104" s="33" t="str">
        <f t="shared" si="230"/>
        <v/>
      </c>
      <c r="CT104" s="33" t="str">
        <f t="shared" si="230"/>
        <v/>
      </c>
      <c r="CU104" s="33" t="str">
        <f t="shared" si="230"/>
        <v/>
      </c>
      <c r="CV104" s="33" t="str">
        <f t="shared" si="230"/>
        <v/>
      </c>
      <c r="CW104" s="33" t="str">
        <f t="shared" si="230"/>
        <v/>
      </c>
      <c r="CX104" s="33" t="str">
        <f t="shared" si="230"/>
        <v/>
      </c>
      <c r="CY104" s="33" t="str">
        <f t="shared" si="230"/>
        <v/>
      </c>
      <c r="CZ104" s="33" t="str">
        <f t="shared" si="230"/>
        <v/>
      </c>
      <c r="DA104" s="33" t="str">
        <f t="shared" si="230"/>
        <v/>
      </c>
      <c r="DB104" s="33" t="str">
        <f t="shared" si="230"/>
        <v/>
      </c>
      <c r="DC104" s="33" t="str">
        <f t="shared" si="237"/>
        <v/>
      </c>
      <c r="DD104" s="33" t="str">
        <f t="shared" si="208"/>
        <v/>
      </c>
      <c r="DE104" s="33" t="str">
        <f t="shared" si="208"/>
        <v/>
      </c>
      <c r="DF104" s="33" t="str">
        <f t="shared" si="208"/>
        <v/>
      </c>
      <c r="DG104" s="33" t="str">
        <f t="shared" si="208"/>
        <v/>
      </c>
      <c r="DH104" s="33" t="str">
        <f t="shared" si="208"/>
        <v/>
      </c>
      <c r="DI104" s="33" t="str">
        <f t="shared" si="208"/>
        <v/>
      </c>
      <c r="DJ104" s="33" t="str">
        <f t="shared" si="208"/>
        <v/>
      </c>
      <c r="DK104" s="33" t="str">
        <f t="shared" si="208"/>
        <v/>
      </c>
      <c r="DL104" s="33" t="str">
        <f t="shared" si="208"/>
        <v/>
      </c>
      <c r="DM104" s="33" t="str">
        <f t="shared" si="197"/>
        <v/>
      </c>
      <c r="DN104" s="33" t="str">
        <f t="shared" si="197"/>
        <v/>
      </c>
      <c r="DO104" s="33" t="str">
        <f t="shared" si="197"/>
        <v/>
      </c>
      <c r="DP104" s="33" t="str">
        <f t="shared" si="197"/>
        <v/>
      </c>
      <c r="DQ104" s="33" t="str">
        <f t="shared" si="197"/>
        <v/>
      </c>
      <c r="DR104" s="33" t="str">
        <f t="shared" si="197"/>
        <v/>
      </c>
      <c r="DS104" s="33" t="str">
        <f t="shared" si="197"/>
        <v/>
      </c>
      <c r="DT104" s="33" t="str">
        <f t="shared" si="197"/>
        <v/>
      </c>
      <c r="DU104" s="33" t="str">
        <f t="shared" si="197"/>
        <v/>
      </c>
      <c r="DV104" s="33" t="str">
        <f t="shared" si="197"/>
        <v/>
      </c>
      <c r="DW104" s="33" t="str">
        <f t="shared" si="197"/>
        <v/>
      </c>
      <c r="DX104" s="33" t="str">
        <f t="shared" si="197"/>
        <v/>
      </c>
      <c r="DY104" s="33" t="str">
        <f t="shared" si="197"/>
        <v/>
      </c>
      <c r="DZ104" s="33" t="str">
        <f t="shared" si="197"/>
        <v/>
      </c>
      <c r="EA104" s="33" t="str">
        <f t="shared" si="197"/>
        <v/>
      </c>
      <c r="EB104" s="33" t="str">
        <f t="shared" si="197"/>
        <v/>
      </c>
      <c r="EC104" s="33" t="str">
        <f t="shared" si="223"/>
        <v/>
      </c>
      <c r="ED104" s="33" t="str">
        <f t="shared" si="223"/>
        <v/>
      </c>
      <c r="EE104" s="33" t="str">
        <f t="shared" si="223"/>
        <v/>
      </c>
      <c r="EF104" s="33" t="str">
        <f t="shared" si="223"/>
        <v/>
      </c>
      <c r="EG104" s="33" t="str">
        <f t="shared" si="223"/>
        <v/>
      </c>
      <c r="EH104" s="33" t="str">
        <f t="shared" si="223"/>
        <v/>
      </c>
      <c r="EI104" s="33" t="str">
        <f t="shared" si="223"/>
        <v/>
      </c>
      <c r="EJ104" s="33" t="str">
        <f t="shared" si="223"/>
        <v/>
      </c>
      <c r="EK104" s="33" t="str">
        <f t="shared" si="223"/>
        <v/>
      </c>
      <c r="EL104" s="33" t="str">
        <f t="shared" si="223"/>
        <v/>
      </c>
      <c r="EM104" s="33" t="str">
        <f t="shared" si="223"/>
        <v/>
      </c>
      <c r="EN104" s="33" t="str">
        <f t="shared" si="223"/>
        <v/>
      </c>
      <c r="EO104" s="33" t="str">
        <f t="shared" si="223"/>
        <v/>
      </c>
      <c r="EP104" s="33" t="str">
        <f t="shared" si="223"/>
        <v/>
      </c>
      <c r="EQ104" s="33" t="str">
        <f t="shared" si="223"/>
        <v/>
      </c>
      <c r="ER104" s="33" t="str">
        <f t="shared" si="215"/>
        <v/>
      </c>
      <c r="ES104" s="33" t="str">
        <f t="shared" si="215"/>
        <v/>
      </c>
      <c r="ET104" s="33" t="str">
        <f t="shared" si="215"/>
        <v/>
      </c>
      <c r="EU104" s="33" t="str">
        <f t="shared" si="215"/>
        <v/>
      </c>
      <c r="EV104" s="33" t="str">
        <f t="shared" si="215"/>
        <v/>
      </c>
      <c r="EW104" s="33" t="str">
        <f t="shared" si="215"/>
        <v/>
      </c>
      <c r="EX104" s="33" t="str">
        <f t="shared" si="215"/>
        <v/>
      </c>
      <c r="EY104" s="33" t="str">
        <f t="shared" si="215"/>
        <v/>
      </c>
      <c r="EZ104" s="33" t="str">
        <f t="shared" si="215"/>
        <v/>
      </c>
      <c r="FA104" s="33" t="str">
        <f t="shared" si="215"/>
        <v/>
      </c>
      <c r="FB104" s="33" t="str">
        <f t="shared" si="215"/>
        <v/>
      </c>
      <c r="FC104" s="33" t="str">
        <f t="shared" si="215"/>
        <v/>
      </c>
      <c r="FD104" s="33" t="str">
        <f t="shared" si="215"/>
        <v/>
      </c>
      <c r="FE104" s="33" t="str">
        <f t="shared" si="215"/>
        <v/>
      </c>
      <c r="FF104" s="33" t="str">
        <f t="shared" si="215"/>
        <v/>
      </c>
      <c r="FG104" s="33" t="str">
        <f t="shared" si="215"/>
        <v/>
      </c>
      <c r="FH104" s="33" t="str">
        <f t="shared" si="231"/>
        <v/>
      </c>
      <c r="FI104" s="33" t="str">
        <f t="shared" si="231"/>
        <v/>
      </c>
      <c r="FJ104" s="33" t="str">
        <f t="shared" si="231"/>
        <v/>
      </c>
      <c r="FK104" s="33" t="str">
        <f t="shared" si="231"/>
        <v/>
      </c>
      <c r="FL104" s="33" t="str">
        <f t="shared" si="231"/>
        <v/>
      </c>
      <c r="FM104" s="33" t="str">
        <f t="shared" si="231"/>
        <v/>
      </c>
      <c r="FN104" s="33" t="str">
        <f t="shared" si="231"/>
        <v/>
      </c>
      <c r="FO104" s="33" t="str">
        <f t="shared" si="231"/>
        <v/>
      </c>
      <c r="FP104" s="33" t="str">
        <f t="shared" si="231"/>
        <v/>
      </c>
      <c r="FQ104" s="33" t="str">
        <f t="shared" si="231"/>
        <v/>
      </c>
      <c r="FR104" s="33" t="str">
        <f t="shared" si="231"/>
        <v/>
      </c>
      <c r="FS104" s="33" t="str">
        <f t="shared" si="231"/>
        <v/>
      </c>
      <c r="FT104" s="33" t="str">
        <f t="shared" si="231"/>
        <v/>
      </c>
      <c r="FU104" s="33" t="str">
        <f t="shared" si="231"/>
        <v/>
      </c>
      <c r="FV104" s="33" t="str">
        <f t="shared" si="231"/>
        <v/>
      </c>
      <c r="FW104" s="33" t="str">
        <f t="shared" si="209"/>
        <v/>
      </c>
      <c r="FX104" s="33" t="str">
        <f t="shared" si="203"/>
        <v/>
      </c>
      <c r="FY104" s="33" t="str">
        <f t="shared" si="198"/>
        <v/>
      </c>
      <c r="FZ104" s="33" t="str">
        <f t="shared" si="198"/>
        <v/>
      </c>
      <c r="GA104" s="33" t="str">
        <f t="shared" si="198"/>
        <v/>
      </c>
      <c r="GB104" s="33" t="str">
        <f t="shared" si="198"/>
        <v/>
      </c>
      <c r="GC104" s="33" t="str">
        <f t="shared" si="198"/>
        <v/>
      </c>
      <c r="GD104" s="33" t="str">
        <f t="shared" si="198"/>
        <v/>
      </c>
      <c r="GE104" s="33" t="str">
        <f t="shared" si="198"/>
        <v/>
      </c>
      <c r="GF104" s="33" t="str">
        <f t="shared" si="198"/>
        <v/>
      </c>
      <c r="GG104" s="33" t="str">
        <f t="shared" si="198"/>
        <v/>
      </c>
      <c r="GH104" s="33" t="str">
        <f t="shared" si="198"/>
        <v/>
      </c>
      <c r="GI104" s="33" t="str">
        <f t="shared" si="198"/>
        <v/>
      </c>
      <c r="GJ104" s="33" t="str">
        <f t="shared" si="198"/>
        <v/>
      </c>
      <c r="GK104" s="33" t="str">
        <f t="shared" si="198"/>
        <v/>
      </c>
      <c r="GL104" s="33" t="str">
        <f t="shared" si="198"/>
        <v/>
      </c>
      <c r="GM104" s="33" t="str">
        <f t="shared" si="198"/>
        <v/>
      </c>
      <c r="GN104" s="33" t="str">
        <f t="shared" si="198"/>
        <v/>
      </c>
      <c r="GO104" s="33" t="str">
        <f t="shared" si="224"/>
        <v/>
      </c>
      <c r="GP104" s="33" t="str">
        <f t="shared" si="224"/>
        <v/>
      </c>
      <c r="GQ104" s="33" t="str">
        <f t="shared" si="224"/>
        <v/>
      </c>
      <c r="GR104" s="33" t="str">
        <f t="shared" si="224"/>
        <v/>
      </c>
      <c r="GS104" s="33" t="str">
        <f t="shared" si="224"/>
        <v/>
      </c>
      <c r="GT104" s="33" t="str">
        <f t="shared" si="224"/>
        <v/>
      </c>
      <c r="GU104" s="33" t="str">
        <f t="shared" si="224"/>
        <v/>
      </c>
      <c r="GV104" s="33" t="str">
        <f t="shared" si="224"/>
        <v/>
      </c>
      <c r="GW104" s="33" t="str">
        <f t="shared" si="224"/>
        <v/>
      </c>
      <c r="GX104" s="33" t="str">
        <f t="shared" si="224"/>
        <v/>
      </c>
      <c r="GY104" s="33" t="str">
        <f t="shared" si="224"/>
        <v/>
      </c>
      <c r="GZ104" s="33" t="str">
        <f t="shared" si="224"/>
        <v/>
      </c>
      <c r="HA104" s="33" t="str">
        <f t="shared" si="224"/>
        <v/>
      </c>
      <c r="HB104" s="33" t="str">
        <f t="shared" si="224"/>
        <v/>
      </c>
      <c r="HC104" s="33" t="str">
        <f t="shared" si="224"/>
        <v/>
      </c>
      <c r="HD104" s="33" t="str">
        <f t="shared" si="216"/>
        <v/>
      </c>
      <c r="HE104" s="33" t="str">
        <f t="shared" si="216"/>
        <v/>
      </c>
      <c r="HF104" s="33" t="str">
        <f t="shared" si="216"/>
        <v/>
      </c>
      <c r="HG104" s="33" t="str">
        <f t="shared" si="216"/>
        <v/>
      </c>
      <c r="HH104" s="33" t="str">
        <f t="shared" si="216"/>
        <v/>
      </c>
      <c r="HI104" s="33" t="str">
        <f t="shared" si="216"/>
        <v/>
      </c>
      <c r="HJ104" s="33" t="str">
        <f t="shared" si="216"/>
        <v/>
      </c>
      <c r="HK104" s="33" t="str">
        <f t="shared" si="216"/>
        <v/>
      </c>
      <c r="HL104" s="33" t="str">
        <f t="shared" si="216"/>
        <v/>
      </c>
      <c r="HM104" s="33" t="str">
        <f t="shared" si="216"/>
        <v/>
      </c>
      <c r="HN104" s="33" t="str">
        <f t="shared" si="216"/>
        <v/>
      </c>
      <c r="HO104" s="33" t="str">
        <f t="shared" si="216"/>
        <v/>
      </c>
      <c r="HP104" s="33" t="str">
        <f t="shared" si="216"/>
        <v/>
      </c>
      <c r="HQ104" s="33" t="str">
        <f t="shared" si="216"/>
        <v/>
      </c>
      <c r="HR104" s="33" t="str">
        <f t="shared" si="216"/>
        <v/>
      </c>
      <c r="HS104" s="33" t="str">
        <f t="shared" si="216"/>
        <v/>
      </c>
      <c r="HT104" s="33" t="str">
        <f t="shared" si="232"/>
        <v/>
      </c>
      <c r="HU104" s="33" t="str">
        <f t="shared" si="232"/>
        <v/>
      </c>
      <c r="HV104" s="33" t="str">
        <f t="shared" si="232"/>
        <v/>
      </c>
      <c r="HW104" s="33" t="str">
        <f t="shared" si="232"/>
        <v/>
      </c>
      <c r="HX104" s="33" t="str">
        <f t="shared" si="232"/>
        <v/>
      </c>
      <c r="HY104" s="33" t="str">
        <f t="shared" si="232"/>
        <v/>
      </c>
      <c r="HZ104" s="33" t="str">
        <f t="shared" si="232"/>
        <v/>
      </c>
      <c r="IA104" s="33" t="str">
        <f t="shared" si="232"/>
        <v/>
      </c>
      <c r="IB104" s="33" t="str">
        <f t="shared" si="232"/>
        <v/>
      </c>
      <c r="IC104" s="33" t="str">
        <f t="shared" si="232"/>
        <v/>
      </c>
      <c r="ID104" s="33" t="str">
        <f t="shared" si="232"/>
        <v/>
      </c>
      <c r="IE104" s="33" t="str">
        <f t="shared" si="232"/>
        <v/>
      </c>
      <c r="IF104" s="33" t="str">
        <f t="shared" si="232"/>
        <v/>
      </c>
      <c r="IG104" s="33" t="str">
        <f t="shared" si="232"/>
        <v/>
      </c>
      <c r="IH104" s="33" t="str">
        <f t="shared" si="232"/>
        <v/>
      </c>
      <c r="II104" s="33" t="str">
        <f t="shared" si="210"/>
        <v/>
      </c>
      <c r="IJ104" s="33" t="str">
        <f t="shared" si="204"/>
        <v/>
      </c>
      <c r="IK104" s="33" t="str">
        <f t="shared" si="199"/>
        <v/>
      </c>
      <c r="IL104" s="33" t="str">
        <f t="shared" si="199"/>
        <v/>
      </c>
      <c r="IM104" s="33" t="str">
        <f t="shared" si="199"/>
        <v/>
      </c>
      <c r="IN104" s="33" t="str">
        <f t="shared" si="199"/>
        <v/>
      </c>
      <c r="IO104" s="33" t="str">
        <f t="shared" si="199"/>
        <v/>
      </c>
      <c r="IP104" s="33" t="str">
        <f t="shared" si="199"/>
        <v/>
      </c>
      <c r="IQ104" s="33" t="str">
        <f t="shared" si="199"/>
        <v/>
      </c>
      <c r="IR104" s="33" t="str">
        <f t="shared" si="199"/>
        <v/>
      </c>
      <c r="IS104" s="33" t="str">
        <f t="shared" si="199"/>
        <v/>
      </c>
      <c r="IT104" s="33" t="str">
        <f t="shared" si="199"/>
        <v/>
      </c>
      <c r="IU104" s="33" t="str">
        <f t="shared" si="199"/>
        <v/>
      </c>
      <c r="IV104" s="33" t="str">
        <f t="shared" si="199"/>
        <v/>
      </c>
      <c r="IW104" s="33" t="str">
        <f t="shared" si="199"/>
        <v/>
      </c>
      <c r="IX104" s="33" t="str">
        <f t="shared" si="199"/>
        <v/>
      </c>
      <c r="IY104" s="33" t="str">
        <f t="shared" si="199"/>
        <v/>
      </c>
      <c r="IZ104" s="33" t="str">
        <f t="shared" si="199"/>
        <v/>
      </c>
      <c r="JA104" s="33" t="str">
        <f t="shared" si="225"/>
        <v/>
      </c>
      <c r="JB104" s="33" t="str">
        <f t="shared" si="225"/>
        <v/>
      </c>
      <c r="JC104" s="33" t="str">
        <f t="shared" si="225"/>
        <v/>
      </c>
      <c r="JD104" s="33" t="str">
        <f t="shared" si="225"/>
        <v/>
      </c>
      <c r="JE104" s="33" t="str">
        <f t="shared" si="225"/>
        <v/>
      </c>
      <c r="JF104" s="33" t="str">
        <f t="shared" si="225"/>
        <v/>
      </c>
      <c r="JG104" s="33" t="str">
        <f t="shared" si="225"/>
        <v/>
      </c>
      <c r="JH104" s="33" t="str">
        <f t="shared" si="225"/>
        <v/>
      </c>
      <c r="JI104" s="33" t="str">
        <f t="shared" si="225"/>
        <v/>
      </c>
      <c r="JJ104" s="33" t="str">
        <f t="shared" si="225"/>
        <v/>
      </c>
      <c r="JK104" s="33" t="str">
        <f t="shared" si="225"/>
        <v/>
      </c>
      <c r="JL104" s="33" t="str">
        <f t="shared" si="225"/>
        <v/>
      </c>
      <c r="JM104" s="33" t="str">
        <f t="shared" si="225"/>
        <v/>
      </c>
      <c r="JN104" s="33" t="str">
        <f t="shared" si="225"/>
        <v/>
      </c>
      <c r="JO104" s="33" t="str">
        <f t="shared" si="225"/>
        <v/>
      </c>
      <c r="JP104" s="33" t="str">
        <f t="shared" si="217"/>
        <v/>
      </c>
      <c r="JQ104" s="33" t="str">
        <f t="shared" si="217"/>
        <v/>
      </c>
      <c r="JR104" s="33" t="str">
        <f t="shared" si="217"/>
        <v/>
      </c>
      <c r="JS104" s="33" t="str">
        <f t="shared" si="217"/>
        <v/>
      </c>
      <c r="JT104" s="33" t="str">
        <f t="shared" si="217"/>
        <v/>
      </c>
      <c r="JU104" s="33" t="str">
        <f t="shared" si="217"/>
        <v/>
      </c>
      <c r="JV104" s="33" t="str">
        <f t="shared" si="217"/>
        <v/>
      </c>
      <c r="JW104" s="33" t="str">
        <f t="shared" si="217"/>
        <v/>
      </c>
      <c r="JX104" s="33" t="str">
        <f t="shared" si="217"/>
        <v/>
      </c>
      <c r="JY104" s="33" t="str">
        <f t="shared" si="217"/>
        <v/>
      </c>
      <c r="JZ104" s="33" t="str">
        <f t="shared" si="217"/>
        <v/>
      </c>
      <c r="KA104" s="33" t="str">
        <f t="shared" si="217"/>
        <v/>
      </c>
      <c r="KB104" s="33" t="str">
        <f t="shared" si="217"/>
        <v/>
      </c>
      <c r="KC104" s="33" t="str">
        <f t="shared" si="217"/>
        <v/>
      </c>
      <c r="KD104" s="33" t="str">
        <f t="shared" si="217"/>
        <v/>
      </c>
      <c r="KE104" s="33" t="str">
        <f t="shared" si="217"/>
        <v/>
      </c>
      <c r="KF104" s="33" t="str">
        <f t="shared" si="233"/>
        <v/>
      </c>
      <c r="KG104" s="33" t="str">
        <f t="shared" si="233"/>
        <v/>
      </c>
      <c r="KH104" s="33" t="str">
        <f t="shared" si="233"/>
        <v/>
      </c>
      <c r="KI104" s="33" t="str">
        <f t="shared" si="233"/>
        <v/>
      </c>
      <c r="KJ104" s="33" t="str">
        <f t="shared" si="233"/>
        <v/>
      </c>
      <c r="KK104" s="33" t="str">
        <f t="shared" si="233"/>
        <v/>
      </c>
      <c r="KL104" s="33" t="str">
        <f t="shared" si="233"/>
        <v/>
      </c>
      <c r="KM104" s="33" t="str">
        <f t="shared" si="233"/>
        <v/>
      </c>
      <c r="KN104" s="33" t="str">
        <f t="shared" si="233"/>
        <v/>
      </c>
      <c r="KO104" s="33" t="str">
        <f t="shared" si="233"/>
        <v/>
      </c>
      <c r="KP104" s="33" t="str">
        <f t="shared" si="233"/>
        <v/>
      </c>
      <c r="KQ104" s="33" t="str">
        <f t="shared" si="233"/>
        <v/>
      </c>
      <c r="KR104" s="33" t="str">
        <f t="shared" si="233"/>
        <v/>
      </c>
      <c r="KS104" s="33" t="str">
        <f t="shared" si="233"/>
        <v/>
      </c>
      <c r="KT104" s="33" t="str">
        <f t="shared" si="233"/>
        <v/>
      </c>
      <c r="KU104" s="33" t="str">
        <f t="shared" si="211"/>
        <v/>
      </c>
      <c r="KV104" s="33" t="str">
        <f t="shared" si="205"/>
        <v/>
      </c>
      <c r="KW104" s="33" t="str">
        <f t="shared" si="200"/>
        <v/>
      </c>
      <c r="KX104" s="33" t="str">
        <f t="shared" si="200"/>
        <v/>
      </c>
      <c r="KY104" s="33" t="str">
        <f t="shared" si="200"/>
        <v/>
      </c>
      <c r="KZ104" s="33" t="str">
        <f t="shared" si="200"/>
        <v/>
      </c>
      <c r="LA104" s="33" t="str">
        <f t="shared" si="200"/>
        <v/>
      </c>
      <c r="LB104" s="33" t="str">
        <f t="shared" si="200"/>
        <v/>
      </c>
      <c r="LC104" s="33" t="str">
        <f t="shared" si="200"/>
        <v/>
      </c>
      <c r="LD104" s="33" t="str">
        <f t="shared" si="200"/>
        <v/>
      </c>
      <c r="LE104" s="33" t="str">
        <f t="shared" si="200"/>
        <v/>
      </c>
      <c r="LF104" s="33" t="str">
        <f t="shared" si="200"/>
        <v/>
      </c>
      <c r="LG104" s="33" t="str">
        <f t="shared" si="200"/>
        <v/>
      </c>
      <c r="LH104" s="33" t="str">
        <f t="shared" si="200"/>
        <v/>
      </c>
      <c r="LI104" s="33" t="str">
        <f t="shared" si="200"/>
        <v/>
      </c>
      <c r="LJ104" s="33" t="str">
        <f t="shared" si="200"/>
        <v/>
      </c>
      <c r="LK104" s="33" t="str">
        <f t="shared" si="200"/>
        <v/>
      </c>
      <c r="LL104" s="33" t="str">
        <f t="shared" si="200"/>
        <v/>
      </c>
      <c r="LM104" s="33" t="str">
        <f t="shared" si="226"/>
        <v/>
      </c>
      <c r="LN104" s="33" t="str">
        <f t="shared" si="226"/>
        <v/>
      </c>
      <c r="LO104" s="33" t="str">
        <f t="shared" si="226"/>
        <v/>
      </c>
      <c r="LP104" s="33" t="str">
        <f t="shared" si="226"/>
        <v/>
      </c>
      <c r="LQ104" s="33" t="str">
        <f t="shared" si="226"/>
        <v/>
      </c>
      <c r="LR104" s="33" t="str">
        <f t="shared" si="226"/>
        <v/>
      </c>
      <c r="LS104" s="33" t="str">
        <f t="shared" si="226"/>
        <v/>
      </c>
      <c r="LT104" s="33" t="str">
        <f t="shared" si="226"/>
        <v/>
      </c>
      <c r="LU104" s="33" t="str">
        <f t="shared" si="226"/>
        <v/>
      </c>
      <c r="LV104" s="33" t="str">
        <f t="shared" si="226"/>
        <v/>
      </c>
      <c r="LW104" s="33" t="str">
        <f t="shared" si="226"/>
        <v/>
      </c>
      <c r="LX104" s="33" t="str">
        <f t="shared" si="226"/>
        <v/>
      </c>
      <c r="LY104" s="33" t="str">
        <f t="shared" si="226"/>
        <v/>
      </c>
      <c r="LZ104" s="33" t="str">
        <f t="shared" si="226"/>
        <v/>
      </c>
      <c r="MA104" s="33" t="str">
        <f t="shared" si="226"/>
        <v/>
      </c>
      <c r="MB104" s="33" t="str">
        <f t="shared" si="218"/>
        <v/>
      </c>
      <c r="MC104" s="33" t="str">
        <f t="shared" si="218"/>
        <v/>
      </c>
      <c r="MD104" s="33" t="str">
        <f t="shared" si="218"/>
        <v/>
      </c>
      <c r="ME104" s="33" t="str">
        <f t="shared" si="218"/>
        <v/>
      </c>
      <c r="MF104" s="33" t="str">
        <f t="shared" si="218"/>
        <v/>
      </c>
      <c r="MG104" s="33" t="str">
        <f t="shared" si="218"/>
        <v/>
      </c>
      <c r="MH104" s="33" t="str">
        <f t="shared" si="218"/>
        <v/>
      </c>
      <c r="MI104" s="33" t="str">
        <f t="shared" si="218"/>
        <v/>
      </c>
      <c r="MJ104" s="33" t="str">
        <f t="shared" si="218"/>
        <v/>
      </c>
      <c r="MK104" s="33" t="str">
        <f t="shared" si="218"/>
        <v/>
      </c>
      <c r="ML104" s="33" t="str">
        <f t="shared" si="218"/>
        <v/>
      </c>
      <c r="MM104" s="33" t="str">
        <f t="shared" si="218"/>
        <v/>
      </c>
      <c r="MN104" s="33" t="str">
        <f t="shared" si="218"/>
        <v/>
      </c>
      <c r="MO104" s="33" t="str">
        <f t="shared" si="218"/>
        <v/>
      </c>
      <c r="MP104" s="33" t="str">
        <f t="shared" si="218"/>
        <v/>
      </c>
      <c r="MQ104" s="33" t="str">
        <f t="shared" si="218"/>
        <v/>
      </c>
      <c r="MR104" s="33" t="str">
        <f t="shared" si="234"/>
        <v/>
      </c>
      <c r="MS104" s="33" t="str">
        <f t="shared" si="234"/>
        <v/>
      </c>
      <c r="MT104" s="33" t="str">
        <f t="shared" si="234"/>
        <v/>
      </c>
      <c r="MU104" s="33" t="str">
        <f t="shared" si="234"/>
        <v/>
      </c>
      <c r="MV104" s="33" t="str">
        <f t="shared" si="234"/>
        <v/>
      </c>
      <c r="MW104" s="33" t="str">
        <f t="shared" si="234"/>
        <v/>
      </c>
      <c r="MX104" s="33" t="str">
        <f t="shared" si="234"/>
        <v/>
      </c>
      <c r="MY104" s="33" t="str">
        <f t="shared" si="234"/>
        <v/>
      </c>
      <c r="MZ104" s="33" t="str">
        <f t="shared" si="234"/>
        <v/>
      </c>
      <c r="NA104" s="33" t="str">
        <f t="shared" si="234"/>
        <v/>
      </c>
      <c r="NB104" s="33" t="str">
        <f t="shared" si="234"/>
        <v/>
      </c>
      <c r="NC104" s="33" t="str">
        <f t="shared" si="234"/>
        <v/>
      </c>
      <c r="ND104" s="33" t="str">
        <f t="shared" si="234"/>
        <v/>
      </c>
      <c r="NE104" s="33" t="str">
        <f t="shared" si="234"/>
        <v/>
      </c>
      <c r="NF104" s="33" t="str">
        <f t="shared" si="234"/>
        <v/>
      </c>
      <c r="NG104" s="33" t="str">
        <f t="shared" si="212"/>
        <v/>
      </c>
      <c r="NH104" s="33" t="str">
        <f t="shared" si="206"/>
        <v/>
      </c>
      <c r="NI104" s="33" t="str">
        <f t="shared" si="201"/>
        <v/>
      </c>
      <c r="NJ104" s="33" t="str">
        <f t="shared" si="201"/>
        <v/>
      </c>
      <c r="NK104" s="33" t="str">
        <f t="shared" si="201"/>
        <v/>
      </c>
      <c r="NL104" s="33" t="str">
        <f t="shared" si="201"/>
        <v/>
      </c>
      <c r="NM104" s="33" t="str">
        <f t="shared" si="201"/>
        <v/>
      </c>
      <c r="NN104" s="33" t="str">
        <f t="shared" si="201"/>
        <v/>
      </c>
      <c r="NO104" s="33" t="str">
        <f t="shared" si="201"/>
        <v/>
      </c>
      <c r="NP104" s="33" t="str">
        <f t="shared" si="201"/>
        <v/>
      </c>
      <c r="NQ104" s="33" t="str">
        <f t="shared" si="201"/>
        <v/>
      </c>
      <c r="NR104" s="33" t="str">
        <f t="shared" si="201"/>
        <v/>
      </c>
      <c r="NS104" s="33" t="str">
        <f t="shared" si="201"/>
        <v/>
      </c>
      <c r="NT104" s="33" t="str">
        <f t="shared" si="201"/>
        <v/>
      </c>
      <c r="NU104" s="33" t="str">
        <f t="shared" si="201"/>
        <v/>
      </c>
      <c r="NV104" s="33" t="str">
        <f t="shared" si="201"/>
        <v/>
      </c>
      <c r="NW104" s="33" t="str">
        <f t="shared" si="201"/>
        <v/>
      </c>
      <c r="NX104" s="33" t="str">
        <f t="shared" si="201"/>
        <v/>
      </c>
      <c r="NY104" s="33" t="str">
        <f t="shared" si="227"/>
        <v/>
      </c>
      <c r="NZ104" s="33" t="str">
        <f t="shared" si="227"/>
        <v/>
      </c>
      <c r="OA104" s="33" t="str">
        <f t="shared" si="227"/>
        <v/>
      </c>
      <c r="OB104" s="33" t="str">
        <f t="shared" si="227"/>
        <v/>
      </c>
      <c r="OC104" s="33" t="str">
        <f t="shared" si="227"/>
        <v/>
      </c>
      <c r="OD104" s="33" t="str">
        <f t="shared" si="227"/>
        <v/>
      </c>
      <c r="OE104" s="33" t="str">
        <f t="shared" si="227"/>
        <v/>
      </c>
      <c r="OF104" s="33" t="str">
        <f t="shared" si="227"/>
        <v/>
      </c>
      <c r="OG104" s="33" t="str">
        <f t="shared" si="227"/>
        <v/>
      </c>
      <c r="OH104" s="33" t="str">
        <f t="shared" si="227"/>
        <v/>
      </c>
      <c r="OI104" s="33" t="str">
        <f t="shared" si="227"/>
        <v/>
      </c>
      <c r="OJ104" s="33" t="str">
        <f t="shared" si="227"/>
        <v/>
      </c>
      <c r="OK104" s="33" t="str">
        <f t="shared" si="227"/>
        <v/>
      </c>
      <c r="OL104" s="33" t="str">
        <f t="shared" si="227"/>
        <v/>
      </c>
      <c r="OM104" s="33" t="str">
        <f t="shared" si="227"/>
        <v/>
      </c>
      <c r="ON104" s="33" t="str">
        <f t="shared" si="219"/>
        <v/>
      </c>
      <c r="OO104" s="33" t="str">
        <f t="shared" si="219"/>
        <v/>
      </c>
      <c r="OP104" s="33" t="str">
        <f t="shared" si="219"/>
        <v/>
      </c>
      <c r="OQ104" s="33" t="str">
        <f t="shared" si="219"/>
        <v/>
      </c>
      <c r="OR104" s="33" t="str">
        <f t="shared" si="219"/>
        <v/>
      </c>
      <c r="OS104" s="33" t="str">
        <f t="shared" si="219"/>
        <v/>
      </c>
      <c r="OT104" s="33" t="str">
        <f t="shared" si="219"/>
        <v/>
      </c>
      <c r="OU104" s="33" t="str">
        <f t="shared" si="219"/>
        <v/>
      </c>
      <c r="OV104" s="33" t="str">
        <f t="shared" si="219"/>
        <v/>
      </c>
      <c r="OW104" s="33" t="str">
        <f t="shared" si="219"/>
        <v/>
      </c>
      <c r="OX104" s="33" t="str">
        <f t="shared" si="219"/>
        <v/>
      </c>
      <c r="OY104" s="33" t="str">
        <f t="shared" si="219"/>
        <v/>
      </c>
      <c r="OZ104" s="33" t="str">
        <f t="shared" si="219"/>
        <v/>
      </c>
      <c r="PA104" s="33" t="str">
        <f t="shared" si="219"/>
        <v/>
      </c>
      <c r="PB104" s="33" t="str">
        <f t="shared" si="219"/>
        <v/>
      </c>
      <c r="PC104" s="33" t="str">
        <f t="shared" si="219"/>
        <v/>
      </c>
      <c r="PD104" s="33" t="str">
        <f t="shared" si="235"/>
        <v/>
      </c>
      <c r="PE104" s="33" t="str">
        <f t="shared" si="235"/>
        <v/>
      </c>
      <c r="PF104" s="33" t="str">
        <f t="shared" si="235"/>
        <v/>
      </c>
      <c r="PG104" s="33" t="str">
        <f t="shared" si="235"/>
        <v/>
      </c>
      <c r="PH104" s="33" t="str">
        <f t="shared" si="235"/>
        <v/>
      </c>
      <c r="PI104" s="33" t="str">
        <f t="shared" si="235"/>
        <v/>
      </c>
      <c r="PJ104" s="33" t="str">
        <f t="shared" si="235"/>
        <v/>
      </c>
      <c r="PK104" s="33" t="str">
        <f t="shared" si="235"/>
        <v/>
      </c>
      <c r="PL104" s="33" t="str">
        <f t="shared" si="235"/>
        <v/>
      </c>
      <c r="PM104" s="33" t="str">
        <f t="shared" si="235"/>
        <v/>
      </c>
      <c r="PN104" s="33" t="str">
        <f t="shared" si="235"/>
        <v/>
      </c>
      <c r="PO104" s="33" t="str">
        <f t="shared" si="235"/>
        <v/>
      </c>
      <c r="PP104" s="33" t="str">
        <f t="shared" si="235"/>
        <v/>
      </c>
      <c r="PQ104" s="33" t="str">
        <f t="shared" si="235"/>
        <v/>
      </c>
      <c r="PR104" s="33" t="str">
        <f t="shared" si="235"/>
        <v/>
      </c>
      <c r="PS104" s="33" t="str">
        <f t="shared" si="213"/>
        <v/>
      </c>
      <c r="PT104" s="33" t="str">
        <f t="shared" si="207"/>
        <v/>
      </c>
      <c r="PU104" s="33" t="str">
        <f t="shared" si="202"/>
        <v/>
      </c>
      <c r="PV104" s="33" t="str">
        <f t="shared" si="202"/>
        <v/>
      </c>
      <c r="PW104" s="33" t="str">
        <f t="shared" si="202"/>
        <v/>
      </c>
      <c r="PX104" s="33" t="str">
        <f t="shared" si="202"/>
        <v/>
      </c>
      <c r="PY104" s="33" t="str">
        <f t="shared" si="202"/>
        <v/>
      </c>
      <c r="PZ104" s="33" t="str">
        <f t="shared" si="202"/>
        <v/>
      </c>
      <c r="QA104" s="33" t="str">
        <f t="shared" si="202"/>
        <v/>
      </c>
      <c r="QB104" s="33" t="str">
        <f t="shared" si="202"/>
        <v/>
      </c>
      <c r="QC104" s="33" t="str">
        <f t="shared" si="202"/>
        <v/>
      </c>
      <c r="QD104" s="33" t="str">
        <f t="shared" si="202"/>
        <v/>
      </c>
      <c r="QE104" s="33" t="str">
        <f t="shared" si="202"/>
        <v/>
      </c>
      <c r="QF104" s="33" t="str">
        <f t="shared" si="202"/>
        <v/>
      </c>
      <c r="QG104" s="33" t="str">
        <f t="shared" si="202"/>
        <v/>
      </c>
      <c r="QH104" s="33" t="str">
        <f t="shared" si="202"/>
        <v/>
      </c>
      <c r="QI104" s="33" t="str">
        <f t="shared" si="202"/>
        <v/>
      </c>
      <c r="QJ104" s="33" t="str">
        <f t="shared" si="202"/>
        <v/>
      </c>
      <c r="QK104" s="33" t="str">
        <f t="shared" si="228"/>
        <v/>
      </c>
      <c r="QL104" s="33" t="str">
        <f t="shared" si="228"/>
        <v/>
      </c>
      <c r="QM104" s="33" t="str">
        <f t="shared" si="228"/>
        <v/>
      </c>
      <c r="QN104" s="33" t="str">
        <f t="shared" si="228"/>
        <v/>
      </c>
      <c r="QO104" s="33" t="str">
        <f t="shared" si="228"/>
        <v/>
      </c>
      <c r="QP104" s="33" t="str">
        <f t="shared" si="228"/>
        <v/>
      </c>
      <c r="QQ104" s="33" t="str">
        <f t="shared" si="228"/>
        <v/>
      </c>
      <c r="QR104" s="33" t="str">
        <f t="shared" si="228"/>
        <v/>
      </c>
      <c r="QS104" s="33" t="str">
        <f t="shared" si="228"/>
        <v/>
      </c>
      <c r="QT104" s="33" t="str">
        <f t="shared" si="228"/>
        <v/>
      </c>
      <c r="QU104" s="33" t="str">
        <f t="shared" si="228"/>
        <v/>
      </c>
      <c r="QV104" s="33" t="str">
        <f t="shared" si="228"/>
        <v/>
      </c>
      <c r="QW104" s="33" t="str">
        <f t="shared" si="228"/>
        <v/>
      </c>
      <c r="QX104" s="33" t="str">
        <f t="shared" si="228"/>
        <v/>
      </c>
      <c r="QY104" s="33" t="str">
        <f t="shared" si="228"/>
        <v/>
      </c>
      <c r="QZ104" s="33" t="str">
        <f t="shared" si="220"/>
        <v/>
      </c>
      <c r="RA104" s="33" t="str">
        <f t="shared" si="220"/>
        <v/>
      </c>
      <c r="RB104" s="33" t="str">
        <f t="shared" si="220"/>
        <v/>
      </c>
      <c r="RC104" s="33" t="str">
        <f t="shared" si="220"/>
        <v/>
      </c>
      <c r="RD104" s="33" t="str">
        <f t="shared" si="220"/>
        <v/>
      </c>
      <c r="RE104" s="33" t="str">
        <f t="shared" si="220"/>
        <v/>
      </c>
      <c r="RF104" s="33" t="str">
        <f t="shared" si="220"/>
        <v/>
      </c>
      <c r="RG104" s="33" t="str">
        <f t="shared" si="220"/>
        <v/>
      </c>
      <c r="RH104" s="33" t="str">
        <f t="shared" si="220"/>
        <v/>
      </c>
      <c r="RI104" s="33" t="str">
        <f t="shared" si="220"/>
        <v/>
      </c>
      <c r="RJ104" s="33" t="str">
        <f t="shared" si="220"/>
        <v/>
      </c>
      <c r="RK104" s="33" t="str">
        <f t="shared" si="220"/>
        <v/>
      </c>
      <c r="RL104" s="33" t="str">
        <f t="shared" si="220"/>
        <v/>
      </c>
      <c r="RM104" s="33" t="str">
        <f t="shared" si="220"/>
        <v/>
      </c>
      <c r="RN104" s="33" t="str">
        <f t="shared" si="220"/>
        <v/>
      </c>
      <c r="RO104" s="33" t="str">
        <f t="shared" si="220"/>
        <v/>
      </c>
      <c r="RP104" s="33" t="str">
        <f t="shared" si="236"/>
        <v/>
      </c>
      <c r="RQ104" s="33" t="str">
        <f t="shared" si="236"/>
        <v/>
      </c>
      <c r="RR104" s="33" t="str">
        <f t="shared" si="236"/>
        <v/>
      </c>
      <c r="RS104" s="33" t="str">
        <f t="shared" si="236"/>
        <v/>
      </c>
      <c r="RT104" s="33" t="str">
        <f t="shared" si="236"/>
        <v/>
      </c>
      <c r="RU104" s="33" t="str">
        <f t="shared" si="236"/>
        <v/>
      </c>
      <c r="RV104" s="33" t="str">
        <f t="shared" si="236"/>
        <v/>
      </c>
      <c r="RW104" s="33" t="str">
        <f t="shared" si="236"/>
        <v/>
      </c>
      <c r="RX104" s="33" t="str">
        <f t="shared" si="236"/>
        <v/>
      </c>
      <c r="RY104" s="33" t="str">
        <f t="shared" si="236"/>
        <v/>
      </c>
      <c r="RZ104" s="33" t="str">
        <f t="shared" si="236"/>
        <v/>
      </c>
      <c r="SA104" s="33" t="str">
        <f t="shared" si="236"/>
        <v/>
      </c>
      <c r="SB104" s="33" t="str">
        <f t="shared" si="236"/>
        <v/>
      </c>
      <c r="SC104" s="33" t="str">
        <f t="shared" si="236"/>
        <v/>
      </c>
      <c r="SD104" s="33" t="str">
        <f t="shared" si="236"/>
        <v/>
      </c>
      <c r="SE104" s="33" t="str">
        <f t="shared" si="221"/>
        <v/>
      </c>
      <c r="SF104" s="33" t="str">
        <f t="shared" si="221"/>
        <v/>
      </c>
      <c r="SG104" s="33" t="str">
        <f t="shared" si="221"/>
        <v/>
      </c>
      <c r="SH104" s="33" t="str">
        <f t="shared" si="221"/>
        <v/>
      </c>
      <c r="SI104" s="33" t="str">
        <f t="shared" si="221"/>
        <v/>
      </c>
      <c r="SJ104" s="33" t="str">
        <f t="shared" si="221"/>
        <v/>
      </c>
      <c r="SK104" s="33" t="str">
        <f t="shared" si="221"/>
        <v/>
      </c>
      <c r="SL104" s="33" t="str">
        <f t="shared" si="221"/>
        <v/>
      </c>
      <c r="SM104" s="33" t="str">
        <f t="shared" si="221"/>
        <v/>
      </c>
      <c r="SN104" s="33" t="str">
        <f t="shared" si="221"/>
        <v/>
      </c>
      <c r="SO104" s="33" t="str">
        <f t="shared" si="221"/>
        <v/>
      </c>
      <c r="SP104" s="33" t="str">
        <f t="shared" si="221"/>
        <v/>
      </c>
      <c r="SQ104" s="33" t="str">
        <f t="shared" si="221"/>
        <v/>
      </c>
      <c r="SR104" s="33" t="str">
        <f t="shared" si="221"/>
        <v/>
      </c>
      <c r="SS104" s="33" t="str">
        <f t="shared" si="221"/>
        <v/>
      </c>
    </row>
    <row r="105" spans="11:513" x14ac:dyDescent="0.2">
      <c r="K105" s="33"/>
      <c r="L105" s="33" t="str">
        <f t="shared" ref="L105:Z118" si="239">IF(OR(L104="",M104=""),"",L104+M104)</f>
        <v/>
      </c>
      <c r="M105" s="33" t="str">
        <f t="shared" si="239"/>
        <v/>
      </c>
      <c r="N105" s="33" t="str">
        <f t="shared" si="239"/>
        <v/>
      </c>
      <c r="O105" s="33" t="str">
        <f t="shared" si="239"/>
        <v/>
      </c>
      <c r="P105" s="33" t="str">
        <f t="shared" si="239"/>
        <v/>
      </c>
      <c r="Q105" s="33" t="str">
        <f t="shared" si="239"/>
        <v/>
      </c>
      <c r="R105" s="33" t="str">
        <f t="shared" si="239"/>
        <v/>
      </c>
      <c r="S105" s="33" t="str">
        <f t="shared" si="239"/>
        <v/>
      </c>
      <c r="T105" s="33" t="str">
        <f t="shared" si="239"/>
        <v/>
      </c>
      <c r="U105" s="33" t="str">
        <f t="shared" si="239"/>
        <v/>
      </c>
      <c r="V105" s="33" t="str">
        <f t="shared" si="239"/>
        <v/>
      </c>
      <c r="W105" s="33" t="str">
        <f t="shared" si="239"/>
        <v/>
      </c>
      <c r="X105" s="33" t="str">
        <f t="shared" si="239"/>
        <v/>
      </c>
      <c r="Y105" s="33" t="str">
        <f t="shared" si="239"/>
        <v/>
      </c>
      <c r="Z105" s="33" t="str">
        <f t="shared" si="239"/>
        <v/>
      </c>
      <c r="AA105" s="33" t="str">
        <f t="shared" si="238"/>
        <v/>
      </c>
      <c r="AB105" s="33" t="str">
        <f t="shared" si="238"/>
        <v/>
      </c>
      <c r="AC105" s="33" t="str">
        <f t="shared" si="238"/>
        <v/>
      </c>
      <c r="AD105" s="33" t="str">
        <f t="shared" si="238"/>
        <v/>
      </c>
      <c r="AE105" s="33" t="str">
        <f t="shared" si="238"/>
        <v/>
      </c>
      <c r="AF105" s="33" t="str">
        <f t="shared" si="238"/>
        <v/>
      </c>
      <c r="AG105" s="33" t="str">
        <f t="shared" si="238"/>
        <v/>
      </c>
      <c r="AH105" s="33" t="str">
        <f t="shared" si="238"/>
        <v/>
      </c>
      <c r="AI105" s="33" t="str">
        <f t="shared" si="238"/>
        <v/>
      </c>
      <c r="AJ105" s="33" t="str">
        <f t="shared" si="238"/>
        <v/>
      </c>
      <c r="AK105" s="33" t="str">
        <f t="shared" si="238"/>
        <v/>
      </c>
      <c r="AL105" s="33" t="str">
        <f t="shared" si="238"/>
        <v/>
      </c>
      <c r="AM105" s="33" t="str">
        <f t="shared" si="238"/>
        <v/>
      </c>
      <c r="AN105" s="33" t="str">
        <f t="shared" si="238"/>
        <v/>
      </c>
      <c r="AO105" s="33" t="str">
        <f t="shared" si="238"/>
        <v/>
      </c>
      <c r="AP105" s="33" t="str">
        <f t="shared" si="238"/>
        <v/>
      </c>
      <c r="AQ105" s="33" t="str">
        <f t="shared" si="238"/>
        <v/>
      </c>
      <c r="AR105" s="33" t="str">
        <f t="shared" si="214"/>
        <v/>
      </c>
      <c r="AS105" s="33" t="str">
        <f t="shared" si="214"/>
        <v/>
      </c>
      <c r="AT105" s="33" t="str">
        <f t="shared" si="214"/>
        <v/>
      </c>
      <c r="AU105" s="33" t="str">
        <f t="shared" si="214"/>
        <v/>
      </c>
      <c r="AV105" s="33" t="str">
        <f t="shared" si="214"/>
        <v/>
      </c>
      <c r="AW105" s="33" t="str">
        <f t="shared" si="214"/>
        <v/>
      </c>
      <c r="AX105" s="33" t="str">
        <f t="shared" si="214"/>
        <v/>
      </c>
      <c r="AY105" s="33" t="str">
        <f t="shared" si="214"/>
        <v/>
      </c>
      <c r="AZ105" s="33" t="str">
        <f t="shared" si="214"/>
        <v/>
      </c>
      <c r="BA105" s="33" t="str">
        <f t="shared" si="214"/>
        <v/>
      </c>
      <c r="BB105" s="33" t="str">
        <f t="shared" si="214"/>
        <v/>
      </c>
      <c r="BC105" s="33" t="str">
        <f t="shared" si="214"/>
        <v/>
      </c>
      <c r="BD105" s="33" t="str">
        <f t="shared" si="214"/>
        <v/>
      </c>
      <c r="BE105" s="33" t="str">
        <f t="shared" si="214"/>
        <v/>
      </c>
      <c r="BF105" s="33" t="str">
        <f t="shared" si="214"/>
        <v/>
      </c>
      <c r="BG105" s="33" t="str">
        <f t="shared" si="214"/>
        <v/>
      </c>
      <c r="BH105" s="33" t="str">
        <f t="shared" si="229"/>
        <v/>
      </c>
      <c r="BI105" s="33" t="str">
        <f t="shared" si="229"/>
        <v/>
      </c>
      <c r="BJ105" s="33" t="str">
        <f t="shared" si="229"/>
        <v/>
      </c>
      <c r="BK105" s="33" t="str">
        <f t="shared" si="229"/>
        <v/>
      </c>
      <c r="BL105" s="33" t="str">
        <f t="shared" si="229"/>
        <v/>
      </c>
      <c r="BM105" s="33" t="str">
        <f t="shared" si="229"/>
        <v/>
      </c>
      <c r="BN105" s="33" t="str">
        <f t="shared" si="229"/>
        <v/>
      </c>
      <c r="BO105" s="33" t="str">
        <f t="shared" si="229"/>
        <v/>
      </c>
      <c r="BP105" s="33" t="str">
        <f t="shared" si="229"/>
        <v/>
      </c>
      <c r="BQ105" s="33" t="str">
        <f t="shared" si="229"/>
        <v/>
      </c>
      <c r="BR105" s="33" t="str">
        <f t="shared" si="229"/>
        <v/>
      </c>
      <c r="BS105" s="33" t="str">
        <f t="shared" si="229"/>
        <v/>
      </c>
      <c r="BT105" s="33" t="str">
        <f t="shared" si="229"/>
        <v/>
      </c>
      <c r="BU105" s="33" t="str">
        <f t="shared" si="229"/>
        <v/>
      </c>
      <c r="BV105" s="33" t="str">
        <f t="shared" si="229"/>
        <v/>
      </c>
      <c r="BW105" s="33" t="str">
        <f t="shared" si="222"/>
        <v/>
      </c>
      <c r="BX105" s="33" t="str">
        <f t="shared" si="222"/>
        <v/>
      </c>
      <c r="BY105" s="33" t="str">
        <f t="shared" si="222"/>
        <v/>
      </c>
      <c r="BZ105" s="33" t="str">
        <f t="shared" si="222"/>
        <v/>
      </c>
      <c r="CA105" s="33" t="str">
        <f t="shared" si="222"/>
        <v/>
      </c>
      <c r="CB105" s="33" t="str">
        <f t="shared" si="222"/>
        <v/>
      </c>
      <c r="CC105" s="33" t="str">
        <f t="shared" si="222"/>
        <v/>
      </c>
      <c r="CD105" s="33" t="str">
        <f t="shared" si="222"/>
        <v/>
      </c>
      <c r="CE105" s="33" t="str">
        <f t="shared" si="222"/>
        <v/>
      </c>
      <c r="CF105" s="33" t="str">
        <f t="shared" si="222"/>
        <v/>
      </c>
      <c r="CG105" s="33" t="str">
        <f t="shared" si="222"/>
        <v/>
      </c>
      <c r="CH105" s="33" t="str">
        <f t="shared" si="222"/>
        <v/>
      </c>
      <c r="CI105" s="33" t="str">
        <f t="shared" si="222"/>
        <v/>
      </c>
      <c r="CJ105" s="33" t="str">
        <f t="shared" si="222"/>
        <v/>
      </c>
      <c r="CK105" s="33" t="str">
        <f t="shared" si="222"/>
        <v/>
      </c>
      <c r="CL105" s="33" t="str">
        <f t="shared" si="222"/>
        <v/>
      </c>
      <c r="CM105" s="33" t="str">
        <f t="shared" si="230"/>
        <v/>
      </c>
      <c r="CN105" s="33" t="str">
        <f t="shared" si="230"/>
        <v/>
      </c>
      <c r="CO105" s="33" t="str">
        <f t="shared" si="230"/>
        <v/>
      </c>
      <c r="CP105" s="33" t="str">
        <f t="shared" si="230"/>
        <v/>
      </c>
      <c r="CQ105" s="33" t="str">
        <f t="shared" si="230"/>
        <v/>
      </c>
      <c r="CR105" s="33" t="str">
        <f t="shared" si="230"/>
        <v/>
      </c>
      <c r="CS105" s="33" t="str">
        <f t="shared" si="230"/>
        <v/>
      </c>
      <c r="CT105" s="33" t="str">
        <f t="shared" si="230"/>
        <v/>
      </c>
      <c r="CU105" s="33" t="str">
        <f t="shared" si="230"/>
        <v/>
      </c>
      <c r="CV105" s="33" t="str">
        <f t="shared" si="230"/>
        <v/>
      </c>
      <c r="CW105" s="33" t="str">
        <f t="shared" si="230"/>
        <v/>
      </c>
      <c r="CX105" s="33" t="str">
        <f t="shared" si="230"/>
        <v/>
      </c>
      <c r="CY105" s="33" t="str">
        <f t="shared" si="230"/>
        <v/>
      </c>
      <c r="CZ105" s="33" t="str">
        <f t="shared" si="230"/>
        <v/>
      </c>
      <c r="DA105" s="33" t="str">
        <f t="shared" si="230"/>
        <v/>
      </c>
      <c r="DB105" s="33" t="str">
        <f t="shared" si="230"/>
        <v/>
      </c>
      <c r="DC105" s="33" t="str">
        <f t="shared" si="237"/>
        <v/>
      </c>
      <c r="DD105" s="33" t="str">
        <f t="shared" si="208"/>
        <v/>
      </c>
      <c r="DE105" s="33" t="str">
        <f t="shared" si="208"/>
        <v/>
      </c>
      <c r="DF105" s="33" t="str">
        <f t="shared" si="208"/>
        <v/>
      </c>
      <c r="DG105" s="33" t="str">
        <f t="shared" si="208"/>
        <v/>
      </c>
      <c r="DH105" s="33" t="str">
        <f t="shared" si="208"/>
        <v/>
      </c>
      <c r="DI105" s="33" t="str">
        <f t="shared" si="208"/>
        <v/>
      </c>
      <c r="DJ105" s="33" t="str">
        <f t="shared" si="208"/>
        <v/>
      </c>
      <c r="DK105" s="33" t="str">
        <f t="shared" si="208"/>
        <v/>
      </c>
      <c r="DL105" s="33" t="str">
        <f t="shared" si="208"/>
        <v/>
      </c>
      <c r="DM105" s="33" t="str">
        <f t="shared" si="197"/>
        <v/>
      </c>
      <c r="DN105" s="33" t="str">
        <f t="shared" si="197"/>
        <v/>
      </c>
      <c r="DO105" s="33" t="str">
        <f t="shared" si="197"/>
        <v/>
      </c>
      <c r="DP105" s="33" t="str">
        <f t="shared" si="197"/>
        <v/>
      </c>
      <c r="DQ105" s="33" t="str">
        <f t="shared" si="197"/>
        <v/>
      </c>
      <c r="DR105" s="33" t="str">
        <f t="shared" si="197"/>
        <v/>
      </c>
      <c r="DS105" s="33" t="str">
        <f t="shared" si="197"/>
        <v/>
      </c>
      <c r="DT105" s="33" t="str">
        <f t="shared" si="197"/>
        <v/>
      </c>
      <c r="DU105" s="33" t="str">
        <f t="shared" si="197"/>
        <v/>
      </c>
      <c r="DV105" s="33" t="str">
        <f t="shared" si="197"/>
        <v/>
      </c>
      <c r="DW105" s="33" t="str">
        <f t="shared" si="197"/>
        <v/>
      </c>
      <c r="DX105" s="33" t="str">
        <f t="shared" si="197"/>
        <v/>
      </c>
      <c r="DY105" s="33" t="str">
        <f t="shared" si="197"/>
        <v/>
      </c>
      <c r="DZ105" s="33" t="str">
        <f t="shared" si="197"/>
        <v/>
      </c>
      <c r="EA105" s="33" t="str">
        <f t="shared" si="197"/>
        <v/>
      </c>
      <c r="EB105" s="33" t="str">
        <f t="shared" si="197"/>
        <v/>
      </c>
      <c r="EC105" s="33" t="str">
        <f t="shared" si="223"/>
        <v/>
      </c>
      <c r="ED105" s="33" t="str">
        <f t="shared" si="223"/>
        <v/>
      </c>
      <c r="EE105" s="33" t="str">
        <f t="shared" si="223"/>
        <v/>
      </c>
      <c r="EF105" s="33" t="str">
        <f t="shared" si="223"/>
        <v/>
      </c>
      <c r="EG105" s="33" t="str">
        <f t="shared" si="223"/>
        <v/>
      </c>
      <c r="EH105" s="33" t="str">
        <f t="shared" si="223"/>
        <v/>
      </c>
      <c r="EI105" s="33" t="str">
        <f t="shared" si="223"/>
        <v/>
      </c>
      <c r="EJ105" s="33" t="str">
        <f t="shared" si="223"/>
        <v/>
      </c>
      <c r="EK105" s="33" t="str">
        <f t="shared" si="223"/>
        <v/>
      </c>
      <c r="EL105" s="33" t="str">
        <f t="shared" si="223"/>
        <v/>
      </c>
      <c r="EM105" s="33" t="str">
        <f t="shared" si="223"/>
        <v/>
      </c>
      <c r="EN105" s="33" t="str">
        <f t="shared" si="223"/>
        <v/>
      </c>
      <c r="EO105" s="33" t="str">
        <f t="shared" si="223"/>
        <v/>
      </c>
      <c r="EP105" s="33" t="str">
        <f t="shared" si="223"/>
        <v/>
      </c>
      <c r="EQ105" s="33" t="str">
        <f t="shared" si="223"/>
        <v/>
      </c>
      <c r="ER105" s="33" t="str">
        <f t="shared" si="215"/>
        <v/>
      </c>
      <c r="ES105" s="33" t="str">
        <f t="shared" si="215"/>
        <v/>
      </c>
      <c r="ET105" s="33" t="str">
        <f t="shared" si="215"/>
        <v/>
      </c>
      <c r="EU105" s="33" t="str">
        <f t="shared" si="215"/>
        <v/>
      </c>
      <c r="EV105" s="33" t="str">
        <f t="shared" si="215"/>
        <v/>
      </c>
      <c r="EW105" s="33" t="str">
        <f t="shared" si="215"/>
        <v/>
      </c>
      <c r="EX105" s="33" t="str">
        <f t="shared" si="215"/>
        <v/>
      </c>
      <c r="EY105" s="33" t="str">
        <f t="shared" si="215"/>
        <v/>
      </c>
      <c r="EZ105" s="33" t="str">
        <f t="shared" si="215"/>
        <v/>
      </c>
      <c r="FA105" s="33" t="str">
        <f t="shared" si="215"/>
        <v/>
      </c>
      <c r="FB105" s="33" t="str">
        <f t="shared" si="215"/>
        <v/>
      </c>
      <c r="FC105" s="33" t="str">
        <f t="shared" si="215"/>
        <v/>
      </c>
      <c r="FD105" s="33" t="str">
        <f t="shared" si="215"/>
        <v/>
      </c>
      <c r="FE105" s="33" t="str">
        <f t="shared" si="215"/>
        <v/>
      </c>
      <c r="FF105" s="33" t="str">
        <f t="shared" si="215"/>
        <v/>
      </c>
      <c r="FG105" s="33" t="str">
        <f t="shared" si="215"/>
        <v/>
      </c>
      <c r="FH105" s="33" t="str">
        <f t="shared" si="231"/>
        <v/>
      </c>
      <c r="FI105" s="33" t="str">
        <f t="shared" si="231"/>
        <v/>
      </c>
      <c r="FJ105" s="33" t="str">
        <f t="shared" si="231"/>
        <v/>
      </c>
      <c r="FK105" s="33" t="str">
        <f t="shared" si="231"/>
        <v/>
      </c>
      <c r="FL105" s="33" t="str">
        <f t="shared" si="231"/>
        <v/>
      </c>
      <c r="FM105" s="33" t="str">
        <f t="shared" si="231"/>
        <v/>
      </c>
      <c r="FN105" s="33" t="str">
        <f t="shared" si="231"/>
        <v/>
      </c>
      <c r="FO105" s="33" t="str">
        <f t="shared" si="231"/>
        <v/>
      </c>
      <c r="FP105" s="33" t="str">
        <f t="shared" si="231"/>
        <v/>
      </c>
      <c r="FQ105" s="33" t="str">
        <f t="shared" si="231"/>
        <v/>
      </c>
      <c r="FR105" s="33" t="str">
        <f t="shared" si="231"/>
        <v/>
      </c>
      <c r="FS105" s="33" t="str">
        <f t="shared" si="231"/>
        <v/>
      </c>
      <c r="FT105" s="33" t="str">
        <f t="shared" si="231"/>
        <v/>
      </c>
      <c r="FU105" s="33" t="str">
        <f t="shared" si="231"/>
        <v/>
      </c>
      <c r="FV105" s="33" t="str">
        <f t="shared" si="231"/>
        <v/>
      </c>
      <c r="FW105" s="33" t="str">
        <f t="shared" si="209"/>
        <v/>
      </c>
      <c r="FX105" s="33" t="str">
        <f t="shared" si="203"/>
        <v/>
      </c>
      <c r="FY105" s="33" t="str">
        <f t="shared" si="198"/>
        <v/>
      </c>
      <c r="FZ105" s="33" t="str">
        <f t="shared" si="198"/>
        <v/>
      </c>
      <c r="GA105" s="33" t="str">
        <f t="shared" si="198"/>
        <v/>
      </c>
      <c r="GB105" s="33" t="str">
        <f t="shared" si="198"/>
        <v/>
      </c>
      <c r="GC105" s="33" t="str">
        <f t="shared" si="198"/>
        <v/>
      </c>
      <c r="GD105" s="33" t="str">
        <f t="shared" si="198"/>
        <v/>
      </c>
      <c r="GE105" s="33" t="str">
        <f t="shared" si="198"/>
        <v/>
      </c>
      <c r="GF105" s="33" t="str">
        <f t="shared" si="198"/>
        <v/>
      </c>
      <c r="GG105" s="33" t="str">
        <f t="shared" si="198"/>
        <v/>
      </c>
      <c r="GH105" s="33" t="str">
        <f t="shared" si="198"/>
        <v/>
      </c>
      <c r="GI105" s="33" t="str">
        <f t="shared" si="198"/>
        <v/>
      </c>
      <c r="GJ105" s="33" t="str">
        <f t="shared" si="198"/>
        <v/>
      </c>
      <c r="GK105" s="33" t="str">
        <f t="shared" si="198"/>
        <v/>
      </c>
      <c r="GL105" s="33" t="str">
        <f t="shared" si="198"/>
        <v/>
      </c>
      <c r="GM105" s="33" t="str">
        <f t="shared" si="198"/>
        <v/>
      </c>
      <c r="GN105" s="33" t="str">
        <f t="shared" si="198"/>
        <v/>
      </c>
      <c r="GO105" s="33" t="str">
        <f t="shared" si="224"/>
        <v/>
      </c>
      <c r="GP105" s="33" t="str">
        <f t="shared" si="224"/>
        <v/>
      </c>
      <c r="GQ105" s="33" t="str">
        <f t="shared" si="224"/>
        <v/>
      </c>
      <c r="GR105" s="33" t="str">
        <f t="shared" si="224"/>
        <v/>
      </c>
      <c r="GS105" s="33" t="str">
        <f t="shared" si="224"/>
        <v/>
      </c>
      <c r="GT105" s="33" t="str">
        <f t="shared" si="224"/>
        <v/>
      </c>
      <c r="GU105" s="33" t="str">
        <f t="shared" si="224"/>
        <v/>
      </c>
      <c r="GV105" s="33" t="str">
        <f t="shared" si="224"/>
        <v/>
      </c>
      <c r="GW105" s="33" t="str">
        <f t="shared" si="224"/>
        <v/>
      </c>
      <c r="GX105" s="33" t="str">
        <f t="shared" si="224"/>
        <v/>
      </c>
      <c r="GY105" s="33" t="str">
        <f t="shared" si="224"/>
        <v/>
      </c>
      <c r="GZ105" s="33" t="str">
        <f t="shared" si="224"/>
        <v/>
      </c>
      <c r="HA105" s="33" t="str">
        <f t="shared" si="224"/>
        <v/>
      </c>
      <c r="HB105" s="33" t="str">
        <f t="shared" si="224"/>
        <v/>
      </c>
      <c r="HC105" s="33" t="str">
        <f t="shared" si="224"/>
        <v/>
      </c>
      <c r="HD105" s="33" t="str">
        <f t="shared" si="216"/>
        <v/>
      </c>
      <c r="HE105" s="33" t="str">
        <f t="shared" si="216"/>
        <v/>
      </c>
      <c r="HF105" s="33" t="str">
        <f t="shared" si="216"/>
        <v/>
      </c>
      <c r="HG105" s="33" t="str">
        <f t="shared" si="216"/>
        <v/>
      </c>
      <c r="HH105" s="33" t="str">
        <f t="shared" si="216"/>
        <v/>
      </c>
      <c r="HI105" s="33" t="str">
        <f t="shared" si="216"/>
        <v/>
      </c>
      <c r="HJ105" s="33" t="str">
        <f t="shared" si="216"/>
        <v/>
      </c>
      <c r="HK105" s="33" t="str">
        <f t="shared" si="216"/>
        <v/>
      </c>
      <c r="HL105" s="33" t="str">
        <f t="shared" si="216"/>
        <v/>
      </c>
      <c r="HM105" s="33" t="str">
        <f t="shared" si="216"/>
        <v/>
      </c>
      <c r="HN105" s="33" t="str">
        <f t="shared" si="216"/>
        <v/>
      </c>
      <c r="HO105" s="33" t="str">
        <f t="shared" si="216"/>
        <v/>
      </c>
      <c r="HP105" s="33" t="str">
        <f t="shared" si="216"/>
        <v/>
      </c>
      <c r="HQ105" s="33" t="str">
        <f t="shared" si="216"/>
        <v/>
      </c>
      <c r="HR105" s="33" t="str">
        <f t="shared" si="216"/>
        <v/>
      </c>
      <c r="HS105" s="33" t="str">
        <f t="shared" si="216"/>
        <v/>
      </c>
      <c r="HT105" s="33" t="str">
        <f t="shared" si="232"/>
        <v/>
      </c>
      <c r="HU105" s="33" t="str">
        <f t="shared" si="232"/>
        <v/>
      </c>
      <c r="HV105" s="33" t="str">
        <f t="shared" si="232"/>
        <v/>
      </c>
      <c r="HW105" s="33" t="str">
        <f t="shared" si="232"/>
        <v/>
      </c>
      <c r="HX105" s="33" t="str">
        <f t="shared" si="232"/>
        <v/>
      </c>
      <c r="HY105" s="33" t="str">
        <f t="shared" si="232"/>
        <v/>
      </c>
      <c r="HZ105" s="33" t="str">
        <f t="shared" si="232"/>
        <v/>
      </c>
      <c r="IA105" s="33" t="str">
        <f t="shared" si="232"/>
        <v/>
      </c>
      <c r="IB105" s="33" t="str">
        <f t="shared" si="232"/>
        <v/>
      </c>
      <c r="IC105" s="33" t="str">
        <f t="shared" si="232"/>
        <v/>
      </c>
      <c r="ID105" s="33" t="str">
        <f t="shared" si="232"/>
        <v/>
      </c>
      <c r="IE105" s="33" t="str">
        <f t="shared" si="232"/>
        <v/>
      </c>
      <c r="IF105" s="33" t="str">
        <f t="shared" si="232"/>
        <v/>
      </c>
      <c r="IG105" s="33" t="str">
        <f t="shared" si="232"/>
        <v/>
      </c>
      <c r="IH105" s="33" t="str">
        <f t="shared" si="232"/>
        <v/>
      </c>
      <c r="II105" s="33" t="str">
        <f t="shared" si="210"/>
        <v/>
      </c>
      <c r="IJ105" s="33" t="str">
        <f t="shared" si="204"/>
        <v/>
      </c>
      <c r="IK105" s="33" t="str">
        <f t="shared" si="199"/>
        <v/>
      </c>
      <c r="IL105" s="33" t="str">
        <f t="shared" si="199"/>
        <v/>
      </c>
      <c r="IM105" s="33" t="str">
        <f t="shared" si="199"/>
        <v/>
      </c>
      <c r="IN105" s="33" t="str">
        <f t="shared" si="199"/>
        <v/>
      </c>
      <c r="IO105" s="33" t="str">
        <f t="shared" si="199"/>
        <v/>
      </c>
      <c r="IP105" s="33" t="str">
        <f t="shared" si="199"/>
        <v/>
      </c>
      <c r="IQ105" s="33" t="str">
        <f t="shared" si="199"/>
        <v/>
      </c>
      <c r="IR105" s="33" t="str">
        <f t="shared" si="199"/>
        <v/>
      </c>
      <c r="IS105" s="33" t="str">
        <f t="shared" si="199"/>
        <v/>
      </c>
      <c r="IT105" s="33" t="str">
        <f t="shared" si="199"/>
        <v/>
      </c>
      <c r="IU105" s="33" t="str">
        <f t="shared" si="199"/>
        <v/>
      </c>
      <c r="IV105" s="33" t="str">
        <f t="shared" si="199"/>
        <v/>
      </c>
      <c r="IW105" s="33" t="str">
        <f t="shared" si="199"/>
        <v/>
      </c>
      <c r="IX105" s="33" t="str">
        <f t="shared" si="199"/>
        <v/>
      </c>
      <c r="IY105" s="33" t="str">
        <f t="shared" si="199"/>
        <v/>
      </c>
      <c r="IZ105" s="33" t="str">
        <f t="shared" si="199"/>
        <v/>
      </c>
      <c r="JA105" s="33" t="str">
        <f t="shared" si="225"/>
        <v/>
      </c>
      <c r="JB105" s="33" t="str">
        <f t="shared" si="225"/>
        <v/>
      </c>
      <c r="JC105" s="33" t="str">
        <f t="shared" si="225"/>
        <v/>
      </c>
      <c r="JD105" s="33" t="str">
        <f t="shared" si="225"/>
        <v/>
      </c>
      <c r="JE105" s="33" t="str">
        <f t="shared" si="225"/>
        <v/>
      </c>
      <c r="JF105" s="33" t="str">
        <f t="shared" si="225"/>
        <v/>
      </c>
      <c r="JG105" s="33" t="str">
        <f t="shared" si="225"/>
        <v/>
      </c>
      <c r="JH105" s="33" t="str">
        <f t="shared" si="225"/>
        <v/>
      </c>
      <c r="JI105" s="33" t="str">
        <f t="shared" si="225"/>
        <v/>
      </c>
      <c r="JJ105" s="33" t="str">
        <f t="shared" si="225"/>
        <v/>
      </c>
      <c r="JK105" s="33" t="str">
        <f t="shared" si="225"/>
        <v/>
      </c>
      <c r="JL105" s="33" t="str">
        <f t="shared" si="225"/>
        <v/>
      </c>
      <c r="JM105" s="33" t="str">
        <f t="shared" si="225"/>
        <v/>
      </c>
      <c r="JN105" s="33" t="str">
        <f t="shared" si="225"/>
        <v/>
      </c>
      <c r="JO105" s="33" t="str">
        <f t="shared" si="225"/>
        <v/>
      </c>
      <c r="JP105" s="33" t="str">
        <f t="shared" si="217"/>
        <v/>
      </c>
      <c r="JQ105" s="33" t="str">
        <f t="shared" si="217"/>
        <v/>
      </c>
      <c r="JR105" s="33" t="str">
        <f t="shared" si="217"/>
        <v/>
      </c>
      <c r="JS105" s="33" t="str">
        <f t="shared" si="217"/>
        <v/>
      </c>
      <c r="JT105" s="33" t="str">
        <f t="shared" si="217"/>
        <v/>
      </c>
      <c r="JU105" s="33" t="str">
        <f t="shared" si="217"/>
        <v/>
      </c>
      <c r="JV105" s="33" t="str">
        <f t="shared" si="217"/>
        <v/>
      </c>
      <c r="JW105" s="33" t="str">
        <f t="shared" si="217"/>
        <v/>
      </c>
      <c r="JX105" s="33" t="str">
        <f t="shared" si="217"/>
        <v/>
      </c>
      <c r="JY105" s="33" t="str">
        <f t="shared" si="217"/>
        <v/>
      </c>
      <c r="JZ105" s="33" t="str">
        <f t="shared" si="217"/>
        <v/>
      </c>
      <c r="KA105" s="33" t="str">
        <f t="shared" si="217"/>
        <v/>
      </c>
      <c r="KB105" s="33" t="str">
        <f t="shared" si="217"/>
        <v/>
      </c>
      <c r="KC105" s="33" t="str">
        <f t="shared" si="217"/>
        <v/>
      </c>
      <c r="KD105" s="33" t="str">
        <f t="shared" si="217"/>
        <v/>
      </c>
      <c r="KE105" s="33" t="str">
        <f t="shared" si="217"/>
        <v/>
      </c>
      <c r="KF105" s="33" t="str">
        <f t="shared" si="233"/>
        <v/>
      </c>
      <c r="KG105" s="33" t="str">
        <f t="shared" si="233"/>
        <v/>
      </c>
      <c r="KH105" s="33" t="str">
        <f t="shared" si="233"/>
        <v/>
      </c>
      <c r="KI105" s="33" t="str">
        <f t="shared" si="233"/>
        <v/>
      </c>
      <c r="KJ105" s="33" t="str">
        <f t="shared" si="233"/>
        <v/>
      </c>
      <c r="KK105" s="33" t="str">
        <f t="shared" si="233"/>
        <v/>
      </c>
      <c r="KL105" s="33" t="str">
        <f t="shared" si="233"/>
        <v/>
      </c>
      <c r="KM105" s="33" t="str">
        <f t="shared" si="233"/>
        <v/>
      </c>
      <c r="KN105" s="33" t="str">
        <f t="shared" si="233"/>
        <v/>
      </c>
      <c r="KO105" s="33" t="str">
        <f t="shared" si="233"/>
        <v/>
      </c>
      <c r="KP105" s="33" t="str">
        <f t="shared" si="233"/>
        <v/>
      </c>
      <c r="KQ105" s="33" t="str">
        <f t="shared" si="233"/>
        <v/>
      </c>
      <c r="KR105" s="33" t="str">
        <f t="shared" si="233"/>
        <v/>
      </c>
      <c r="KS105" s="33" t="str">
        <f t="shared" si="233"/>
        <v/>
      </c>
      <c r="KT105" s="33" t="str">
        <f t="shared" si="233"/>
        <v/>
      </c>
      <c r="KU105" s="33" t="str">
        <f t="shared" si="211"/>
        <v/>
      </c>
      <c r="KV105" s="33" t="str">
        <f t="shared" si="205"/>
        <v/>
      </c>
      <c r="KW105" s="33" t="str">
        <f t="shared" si="200"/>
        <v/>
      </c>
      <c r="KX105" s="33" t="str">
        <f t="shared" si="200"/>
        <v/>
      </c>
      <c r="KY105" s="33" t="str">
        <f t="shared" si="200"/>
        <v/>
      </c>
      <c r="KZ105" s="33" t="str">
        <f t="shared" si="200"/>
        <v/>
      </c>
      <c r="LA105" s="33" t="str">
        <f t="shared" si="200"/>
        <v/>
      </c>
      <c r="LB105" s="33" t="str">
        <f t="shared" si="200"/>
        <v/>
      </c>
      <c r="LC105" s="33" t="str">
        <f t="shared" si="200"/>
        <v/>
      </c>
      <c r="LD105" s="33" t="str">
        <f t="shared" si="200"/>
        <v/>
      </c>
      <c r="LE105" s="33" t="str">
        <f t="shared" si="200"/>
        <v/>
      </c>
      <c r="LF105" s="33" t="str">
        <f t="shared" si="200"/>
        <v/>
      </c>
      <c r="LG105" s="33" t="str">
        <f t="shared" si="200"/>
        <v/>
      </c>
      <c r="LH105" s="33" t="str">
        <f t="shared" si="200"/>
        <v/>
      </c>
      <c r="LI105" s="33" t="str">
        <f t="shared" si="200"/>
        <v/>
      </c>
      <c r="LJ105" s="33" t="str">
        <f t="shared" si="200"/>
        <v/>
      </c>
      <c r="LK105" s="33" t="str">
        <f t="shared" si="200"/>
        <v/>
      </c>
      <c r="LL105" s="33" t="str">
        <f t="shared" si="200"/>
        <v/>
      </c>
      <c r="LM105" s="33" t="str">
        <f t="shared" si="226"/>
        <v/>
      </c>
      <c r="LN105" s="33" t="str">
        <f t="shared" si="226"/>
        <v/>
      </c>
      <c r="LO105" s="33" t="str">
        <f t="shared" si="226"/>
        <v/>
      </c>
      <c r="LP105" s="33" t="str">
        <f t="shared" si="226"/>
        <v/>
      </c>
      <c r="LQ105" s="33" t="str">
        <f t="shared" si="226"/>
        <v/>
      </c>
      <c r="LR105" s="33" t="str">
        <f t="shared" si="226"/>
        <v/>
      </c>
      <c r="LS105" s="33" t="str">
        <f t="shared" si="226"/>
        <v/>
      </c>
      <c r="LT105" s="33" t="str">
        <f t="shared" si="226"/>
        <v/>
      </c>
      <c r="LU105" s="33" t="str">
        <f t="shared" si="226"/>
        <v/>
      </c>
      <c r="LV105" s="33" t="str">
        <f t="shared" si="226"/>
        <v/>
      </c>
      <c r="LW105" s="33" t="str">
        <f t="shared" si="226"/>
        <v/>
      </c>
      <c r="LX105" s="33" t="str">
        <f t="shared" si="226"/>
        <v/>
      </c>
      <c r="LY105" s="33" t="str">
        <f t="shared" si="226"/>
        <v/>
      </c>
      <c r="LZ105" s="33" t="str">
        <f t="shared" si="226"/>
        <v/>
      </c>
      <c r="MA105" s="33" t="str">
        <f t="shared" si="226"/>
        <v/>
      </c>
      <c r="MB105" s="33" t="str">
        <f t="shared" si="218"/>
        <v/>
      </c>
      <c r="MC105" s="33" t="str">
        <f t="shared" si="218"/>
        <v/>
      </c>
      <c r="MD105" s="33" t="str">
        <f t="shared" si="218"/>
        <v/>
      </c>
      <c r="ME105" s="33" t="str">
        <f t="shared" si="218"/>
        <v/>
      </c>
      <c r="MF105" s="33" t="str">
        <f t="shared" si="218"/>
        <v/>
      </c>
      <c r="MG105" s="33" t="str">
        <f t="shared" si="218"/>
        <v/>
      </c>
      <c r="MH105" s="33" t="str">
        <f t="shared" si="218"/>
        <v/>
      </c>
      <c r="MI105" s="33" t="str">
        <f t="shared" si="218"/>
        <v/>
      </c>
      <c r="MJ105" s="33" t="str">
        <f t="shared" si="218"/>
        <v/>
      </c>
      <c r="MK105" s="33" t="str">
        <f t="shared" si="218"/>
        <v/>
      </c>
      <c r="ML105" s="33" t="str">
        <f t="shared" si="218"/>
        <v/>
      </c>
      <c r="MM105" s="33" t="str">
        <f t="shared" si="218"/>
        <v/>
      </c>
      <c r="MN105" s="33" t="str">
        <f t="shared" si="218"/>
        <v/>
      </c>
      <c r="MO105" s="33" t="str">
        <f t="shared" si="218"/>
        <v/>
      </c>
      <c r="MP105" s="33" t="str">
        <f t="shared" si="218"/>
        <v/>
      </c>
      <c r="MQ105" s="33" t="str">
        <f t="shared" si="218"/>
        <v/>
      </c>
      <c r="MR105" s="33" t="str">
        <f t="shared" si="234"/>
        <v/>
      </c>
      <c r="MS105" s="33" t="str">
        <f t="shared" si="234"/>
        <v/>
      </c>
      <c r="MT105" s="33" t="str">
        <f t="shared" si="234"/>
        <v/>
      </c>
      <c r="MU105" s="33" t="str">
        <f t="shared" si="234"/>
        <v/>
      </c>
      <c r="MV105" s="33" t="str">
        <f t="shared" si="234"/>
        <v/>
      </c>
      <c r="MW105" s="33" t="str">
        <f t="shared" si="234"/>
        <v/>
      </c>
      <c r="MX105" s="33" t="str">
        <f t="shared" si="234"/>
        <v/>
      </c>
      <c r="MY105" s="33" t="str">
        <f t="shared" si="234"/>
        <v/>
      </c>
      <c r="MZ105" s="33" t="str">
        <f t="shared" si="234"/>
        <v/>
      </c>
      <c r="NA105" s="33" t="str">
        <f t="shared" si="234"/>
        <v/>
      </c>
      <c r="NB105" s="33" t="str">
        <f t="shared" si="234"/>
        <v/>
      </c>
      <c r="NC105" s="33" t="str">
        <f t="shared" si="234"/>
        <v/>
      </c>
      <c r="ND105" s="33" t="str">
        <f t="shared" si="234"/>
        <v/>
      </c>
      <c r="NE105" s="33" t="str">
        <f t="shared" si="234"/>
        <v/>
      </c>
      <c r="NF105" s="33" t="str">
        <f t="shared" si="234"/>
        <v/>
      </c>
      <c r="NG105" s="33" t="str">
        <f t="shared" si="212"/>
        <v/>
      </c>
      <c r="NH105" s="33" t="str">
        <f t="shared" si="206"/>
        <v/>
      </c>
      <c r="NI105" s="33" t="str">
        <f t="shared" si="201"/>
        <v/>
      </c>
      <c r="NJ105" s="33" t="str">
        <f t="shared" si="201"/>
        <v/>
      </c>
      <c r="NK105" s="33" t="str">
        <f t="shared" si="201"/>
        <v/>
      </c>
      <c r="NL105" s="33" t="str">
        <f t="shared" si="201"/>
        <v/>
      </c>
      <c r="NM105" s="33" t="str">
        <f t="shared" si="201"/>
        <v/>
      </c>
      <c r="NN105" s="33" t="str">
        <f t="shared" si="201"/>
        <v/>
      </c>
      <c r="NO105" s="33" t="str">
        <f t="shared" si="201"/>
        <v/>
      </c>
      <c r="NP105" s="33" t="str">
        <f t="shared" si="201"/>
        <v/>
      </c>
      <c r="NQ105" s="33" t="str">
        <f t="shared" si="201"/>
        <v/>
      </c>
      <c r="NR105" s="33" t="str">
        <f t="shared" si="201"/>
        <v/>
      </c>
      <c r="NS105" s="33" t="str">
        <f t="shared" si="201"/>
        <v/>
      </c>
      <c r="NT105" s="33" t="str">
        <f t="shared" si="201"/>
        <v/>
      </c>
      <c r="NU105" s="33" t="str">
        <f t="shared" si="201"/>
        <v/>
      </c>
      <c r="NV105" s="33" t="str">
        <f t="shared" si="201"/>
        <v/>
      </c>
      <c r="NW105" s="33" t="str">
        <f t="shared" si="201"/>
        <v/>
      </c>
      <c r="NX105" s="33" t="str">
        <f t="shared" si="201"/>
        <v/>
      </c>
      <c r="NY105" s="33" t="str">
        <f t="shared" si="227"/>
        <v/>
      </c>
      <c r="NZ105" s="33" t="str">
        <f t="shared" si="227"/>
        <v/>
      </c>
      <c r="OA105" s="33" t="str">
        <f t="shared" si="227"/>
        <v/>
      </c>
      <c r="OB105" s="33" t="str">
        <f t="shared" si="227"/>
        <v/>
      </c>
      <c r="OC105" s="33" t="str">
        <f t="shared" si="227"/>
        <v/>
      </c>
      <c r="OD105" s="33" t="str">
        <f t="shared" si="227"/>
        <v/>
      </c>
      <c r="OE105" s="33" t="str">
        <f t="shared" si="227"/>
        <v/>
      </c>
      <c r="OF105" s="33" t="str">
        <f t="shared" si="227"/>
        <v/>
      </c>
      <c r="OG105" s="33" t="str">
        <f t="shared" si="227"/>
        <v/>
      </c>
      <c r="OH105" s="33" t="str">
        <f t="shared" si="227"/>
        <v/>
      </c>
      <c r="OI105" s="33" t="str">
        <f t="shared" si="227"/>
        <v/>
      </c>
      <c r="OJ105" s="33" t="str">
        <f t="shared" si="227"/>
        <v/>
      </c>
      <c r="OK105" s="33" t="str">
        <f t="shared" si="227"/>
        <v/>
      </c>
      <c r="OL105" s="33" t="str">
        <f t="shared" si="227"/>
        <v/>
      </c>
      <c r="OM105" s="33" t="str">
        <f t="shared" si="227"/>
        <v/>
      </c>
      <c r="ON105" s="33" t="str">
        <f t="shared" si="219"/>
        <v/>
      </c>
      <c r="OO105" s="33" t="str">
        <f t="shared" si="219"/>
        <v/>
      </c>
      <c r="OP105" s="33" t="str">
        <f t="shared" si="219"/>
        <v/>
      </c>
      <c r="OQ105" s="33" t="str">
        <f t="shared" si="219"/>
        <v/>
      </c>
      <c r="OR105" s="33" t="str">
        <f t="shared" si="219"/>
        <v/>
      </c>
      <c r="OS105" s="33" t="str">
        <f t="shared" si="219"/>
        <v/>
      </c>
      <c r="OT105" s="33" t="str">
        <f t="shared" si="219"/>
        <v/>
      </c>
      <c r="OU105" s="33" t="str">
        <f t="shared" si="219"/>
        <v/>
      </c>
      <c r="OV105" s="33" t="str">
        <f t="shared" si="219"/>
        <v/>
      </c>
      <c r="OW105" s="33" t="str">
        <f t="shared" si="219"/>
        <v/>
      </c>
      <c r="OX105" s="33" t="str">
        <f t="shared" si="219"/>
        <v/>
      </c>
      <c r="OY105" s="33" t="str">
        <f t="shared" si="219"/>
        <v/>
      </c>
      <c r="OZ105" s="33" t="str">
        <f t="shared" si="219"/>
        <v/>
      </c>
      <c r="PA105" s="33" t="str">
        <f t="shared" si="219"/>
        <v/>
      </c>
      <c r="PB105" s="33" t="str">
        <f t="shared" si="219"/>
        <v/>
      </c>
      <c r="PC105" s="33" t="str">
        <f t="shared" si="219"/>
        <v/>
      </c>
      <c r="PD105" s="33" t="str">
        <f t="shared" si="235"/>
        <v/>
      </c>
      <c r="PE105" s="33" t="str">
        <f t="shared" si="235"/>
        <v/>
      </c>
      <c r="PF105" s="33" t="str">
        <f t="shared" si="235"/>
        <v/>
      </c>
      <c r="PG105" s="33" t="str">
        <f t="shared" si="235"/>
        <v/>
      </c>
      <c r="PH105" s="33" t="str">
        <f t="shared" si="235"/>
        <v/>
      </c>
      <c r="PI105" s="33" t="str">
        <f t="shared" si="235"/>
        <v/>
      </c>
      <c r="PJ105" s="33" t="str">
        <f t="shared" si="235"/>
        <v/>
      </c>
      <c r="PK105" s="33" t="str">
        <f t="shared" si="235"/>
        <v/>
      </c>
      <c r="PL105" s="33" t="str">
        <f t="shared" si="235"/>
        <v/>
      </c>
      <c r="PM105" s="33" t="str">
        <f t="shared" si="235"/>
        <v/>
      </c>
      <c r="PN105" s="33" t="str">
        <f t="shared" si="235"/>
        <v/>
      </c>
      <c r="PO105" s="33" t="str">
        <f t="shared" si="235"/>
        <v/>
      </c>
      <c r="PP105" s="33" t="str">
        <f t="shared" si="235"/>
        <v/>
      </c>
      <c r="PQ105" s="33" t="str">
        <f t="shared" si="235"/>
        <v/>
      </c>
      <c r="PR105" s="33" t="str">
        <f t="shared" si="235"/>
        <v/>
      </c>
      <c r="PS105" s="33" t="str">
        <f t="shared" si="213"/>
        <v/>
      </c>
      <c r="PT105" s="33" t="str">
        <f t="shared" si="207"/>
        <v/>
      </c>
      <c r="PU105" s="33" t="str">
        <f t="shared" si="202"/>
        <v/>
      </c>
      <c r="PV105" s="33" t="str">
        <f t="shared" si="202"/>
        <v/>
      </c>
      <c r="PW105" s="33" t="str">
        <f t="shared" si="202"/>
        <v/>
      </c>
      <c r="PX105" s="33" t="str">
        <f t="shared" si="202"/>
        <v/>
      </c>
      <c r="PY105" s="33" t="str">
        <f t="shared" si="202"/>
        <v/>
      </c>
      <c r="PZ105" s="33" t="str">
        <f t="shared" si="202"/>
        <v/>
      </c>
      <c r="QA105" s="33" t="str">
        <f t="shared" si="202"/>
        <v/>
      </c>
      <c r="QB105" s="33" t="str">
        <f t="shared" si="202"/>
        <v/>
      </c>
      <c r="QC105" s="33" t="str">
        <f t="shared" si="202"/>
        <v/>
      </c>
      <c r="QD105" s="33" t="str">
        <f t="shared" si="202"/>
        <v/>
      </c>
      <c r="QE105" s="33" t="str">
        <f t="shared" si="202"/>
        <v/>
      </c>
      <c r="QF105" s="33" t="str">
        <f t="shared" si="202"/>
        <v/>
      </c>
      <c r="QG105" s="33" t="str">
        <f t="shared" si="202"/>
        <v/>
      </c>
      <c r="QH105" s="33" t="str">
        <f t="shared" si="202"/>
        <v/>
      </c>
      <c r="QI105" s="33" t="str">
        <f t="shared" si="202"/>
        <v/>
      </c>
      <c r="QJ105" s="33" t="str">
        <f t="shared" si="202"/>
        <v/>
      </c>
      <c r="QK105" s="33" t="str">
        <f t="shared" si="228"/>
        <v/>
      </c>
      <c r="QL105" s="33" t="str">
        <f t="shared" si="228"/>
        <v/>
      </c>
      <c r="QM105" s="33" t="str">
        <f t="shared" si="228"/>
        <v/>
      </c>
      <c r="QN105" s="33" t="str">
        <f t="shared" si="228"/>
        <v/>
      </c>
      <c r="QO105" s="33" t="str">
        <f t="shared" si="228"/>
        <v/>
      </c>
      <c r="QP105" s="33" t="str">
        <f t="shared" si="228"/>
        <v/>
      </c>
      <c r="QQ105" s="33" t="str">
        <f t="shared" si="228"/>
        <v/>
      </c>
      <c r="QR105" s="33" t="str">
        <f t="shared" si="228"/>
        <v/>
      </c>
      <c r="QS105" s="33" t="str">
        <f t="shared" si="228"/>
        <v/>
      </c>
      <c r="QT105" s="33" t="str">
        <f t="shared" si="228"/>
        <v/>
      </c>
      <c r="QU105" s="33" t="str">
        <f t="shared" si="228"/>
        <v/>
      </c>
      <c r="QV105" s="33" t="str">
        <f t="shared" si="228"/>
        <v/>
      </c>
      <c r="QW105" s="33" t="str">
        <f t="shared" si="228"/>
        <v/>
      </c>
      <c r="QX105" s="33" t="str">
        <f t="shared" si="228"/>
        <v/>
      </c>
      <c r="QY105" s="33" t="str">
        <f t="shared" si="228"/>
        <v/>
      </c>
      <c r="QZ105" s="33" t="str">
        <f t="shared" si="220"/>
        <v/>
      </c>
      <c r="RA105" s="33" t="str">
        <f t="shared" si="220"/>
        <v/>
      </c>
      <c r="RB105" s="33" t="str">
        <f t="shared" si="220"/>
        <v/>
      </c>
      <c r="RC105" s="33" t="str">
        <f t="shared" si="220"/>
        <v/>
      </c>
      <c r="RD105" s="33" t="str">
        <f t="shared" si="220"/>
        <v/>
      </c>
      <c r="RE105" s="33" t="str">
        <f t="shared" si="220"/>
        <v/>
      </c>
      <c r="RF105" s="33" t="str">
        <f t="shared" si="220"/>
        <v/>
      </c>
      <c r="RG105" s="33" t="str">
        <f t="shared" si="220"/>
        <v/>
      </c>
      <c r="RH105" s="33" t="str">
        <f t="shared" si="220"/>
        <v/>
      </c>
      <c r="RI105" s="33" t="str">
        <f t="shared" si="220"/>
        <v/>
      </c>
      <c r="RJ105" s="33" t="str">
        <f t="shared" si="220"/>
        <v/>
      </c>
      <c r="RK105" s="33" t="str">
        <f t="shared" si="220"/>
        <v/>
      </c>
      <c r="RL105" s="33" t="str">
        <f t="shared" si="220"/>
        <v/>
      </c>
      <c r="RM105" s="33" t="str">
        <f t="shared" si="220"/>
        <v/>
      </c>
      <c r="RN105" s="33" t="str">
        <f t="shared" si="220"/>
        <v/>
      </c>
      <c r="RO105" s="33" t="str">
        <f t="shared" si="220"/>
        <v/>
      </c>
      <c r="RP105" s="33" t="str">
        <f t="shared" si="236"/>
        <v/>
      </c>
      <c r="RQ105" s="33" t="str">
        <f t="shared" si="236"/>
        <v/>
      </c>
      <c r="RR105" s="33" t="str">
        <f t="shared" si="236"/>
        <v/>
      </c>
      <c r="RS105" s="33" t="str">
        <f t="shared" si="236"/>
        <v/>
      </c>
      <c r="RT105" s="33" t="str">
        <f t="shared" si="236"/>
        <v/>
      </c>
      <c r="RU105" s="33" t="str">
        <f t="shared" si="236"/>
        <v/>
      </c>
      <c r="RV105" s="33" t="str">
        <f t="shared" si="236"/>
        <v/>
      </c>
      <c r="RW105" s="33" t="str">
        <f t="shared" si="236"/>
        <v/>
      </c>
      <c r="RX105" s="33" t="str">
        <f t="shared" si="236"/>
        <v/>
      </c>
      <c r="RY105" s="33" t="str">
        <f t="shared" si="236"/>
        <v/>
      </c>
      <c r="RZ105" s="33" t="str">
        <f t="shared" si="236"/>
        <v/>
      </c>
      <c r="SA105" s="33" t="str">
        <f t="shared" si="236"/>
        <v/>
      </c>
      <c r="SB105" s="33" t="str">
        <f t="shared" si="236"/>
        <v/>
      </c>
      <c r="SC105" s="33" t="str">
        <f t="shared" si="236"/>
        <v/>
      </c>
      <c r="SD105" s="33" t="str">
        <f t="shared" si="236"/>
        <v/>
      </c>
      <c r="SE105" s="33" t="str">
        <f t="shared" si="221"/>
        <v/>
      </c>
      <c r="SF105" s="33" t="str">
        <f t="shared" si="221"/>
        <v/>
      </c>
      <c r="SG105" s="33" t="str">
        <f t="shared" si="221"/>
        <v/>
      </c>
      <c r="SH105" s="33" t="str">
        <f t="shared" si="221"/>
        <v/>
      </c>
      <c r="SI105" s="33" t="str">
        <f t="shared" si="221"/>
        <v/>
      </c>
      <c r="SJ105" s="33" t="str">
        <f t="shared" si="221"/>
        <v/>
      </c>
      <c r="SK105" s="33" t="str">
        <f t="shared" si="221"/>
        <v/>
      </c>
      <c r="SL105" s="33" t="str">
        <f t="shared" si="221"/>
        <v/>
      </c>
      <c r="SM105" s="33" t="str">
        <f t="shared" si="221"/>
        <v/>
      </c>
      <c r="SN105" s="33" t="str">
        <f t="shared" si="221"/>
        <v/>
      </c>
      <c r="SO105" s="33" t="str">
        <f t="shared" si="221"/>
        <v/>
      </c>
      <c r="SP105" s="33" t="str">
        <f t="shared" si="221"/>
        <v/>
      </c>
      <c r="SQ105" s="33" t="str">
        <f t="shared" si="221"/>
        <v/>
      </c>
      <c r="SR105" s="33" t="str">
        <f t="shared" si="221"/>
        <v/>
      </c>
      <c r="SS105" s="33" t="str">
        <f t="shared" si="221"/>
        <v/>
      </c>
    </row>
    <row r="106" spans="11:513" x14ac:dyDescent="0.2">
      <c r="K106" s="33"/>
      <c r="L106" s="33" t="str">
        <f t="shared" si="239"/>
        <v/>
      </c>
      <c r="M106" s="33" t="str">
        <f t="shared" si="239"/>
        <v/>
      </c>
      <c r="N106" s="33" t="str">
        <f t="shared" si="239"/>
        <v/>
      </c>
      <c r="O106" s="33" t="str">
        <f t="shared" si="239"/>
        <v/>
      </c>
      <c r="P106" s="33" t="str">
        <f t="shared" si="239"/>
        <v/>
      </c>
      <c r="Q106" s="33" t="str">
        <f t="shared" si="239"/>
        <v/>
      </c>
      <c r="R106" s="33" t="str">
        <f t="shared" si="239"/>
        <v/>
      </c>
      <c r="S106" s="33" t="str">
        <f t="shared" si="239"/>
        <v/>
      </c>
      <c r="T106" s="33" t="str">
        <f t="shared" si="239"/>
        <v/>
      </c>
      <c r="U106" s="33" t="str">
        <f t="shared" si="239"/>
        <v/>
      </c>
      <c r="V106" s="33" t="str">
        <f t="shared" si="239"/>
        <v/>
      </c>
      <c r="W106" s="33" t="str">
        <f t="shared" si="239"/>
        <v/>
      </c>
      <c r="X106" s="33" t="str">
        <f t="shared" si="239"/>
        <v/>
      </c>
      <c r="Y106" s="33" t="str">
        <f t="shared" si="239"/>
        <v/>
      </c>
      <c r="Z106" s="33" t="str">
        <f t="shared" si="239"/>
        <v/>
      </c>
      <c r="AA106" s="33" t="str">
        <f t="shared" si="238"/>
        <v/>
      </c>
      <c r="AB106" s="33" t="str">
        <f t="shared" si="238"/>
        <v/>
      </c>
      <c r="AC106" s="33" t="str">
        <f t="shared" si="238"/>
        <v/>
      </c>
      <c r="AD106" s="33" t="str">
        <f t="shared" si="238"/>
        <v/>
      </c>
      <c r="AE106" s="33" t="str">
        <f t="shared" si="238"/>
        <v/>
      </c>
      <c r="AF106" s="33" t="str">
        <f t="shared" si="238"/>
        <v/>
      </c>
      <c r="AG106" s="33" t="str">
        <f t="shared" si="238"/>
        <v/>
      </c>
      <c r="AH106" s="33" t="str">
        <f t="shared" si="238"/>
        <v/>
      </c>
      <c r="AI106" s="33" t="str">
        <f t="shared" si="238"/>
        <v/>
      </c>
      <c r="AJ106" s="33" t="str">
        <f t="shared" si="238"/>
        <v/>
      </c>
      <c r="AK106" s="33" t="str">
        <f t="shared" si="238"/>
        <v/>
      </c>
      <c r="AL106" s="33" t="str">
        <f t="shared" si="238"/>
        <v/>
      </c>
      <c r="AM106" s="33" t="str">
        <f t="shared" si="238"/>
        <v/>
      </c>
      <c r="AN106" s="33" t="str">
        <f t="shared" si="238"/>
        <v/>
      </c>
      <c r="AO106" s="33" t="str">
        <f t="shared" si="238"/>
        <v/>
      </c>
      <c r="AP106" s="33" t="str">
        <f t="shared" si="238"/>
        <v/>
      </c>
      <c r="AQ106" s="33" t="str">
        <f t="shared" si="238"/>
        <v/>
      </c>
      <c r="AR106" s="33" t="str">
        <f t="shared" si="214"/>
        <v/>
      </c>
      <c r="AS106" s="33" t="str">
        <f t="shared" si="214"/>
        <v/>
      </c>
      <c r="AT106" s="33" t="str">
        <f t="shared" si="214"/>
        <v/>
      </c>
      <c r="AU106" s="33" t="str">
        <f t="shared" si="214"/>
        <v/>
      </c>
      <c r="AV106" s="33" t="str">
        <f t="shared" si="214"/>
        <v/>
      </c>
      <c r="AW106" s="33" t="str">
        <f t="shared" si="214"/>
        <v/>
      </c>
      <c r="AX106" s="33" t="str">
        <f t="shared" si="214"/>
        <v/>
      </c>
      <c r="AY106" s="33" t="str">
        <f t="shared" si="214"/>
        <v/>
      </c>
      <c r="AZ106" s="33" t="str">
        <f t="shared" si="214"/>
        <v/>
      </c>
      <c r="BA106" s="33" t="str">
        <f t="shared" si="214"/>
        <v/>
      </c>
      <c r="BB106" s="33" t="str">
        <f t="shared" si="214"/>
        <v/>
      </c>
      <c r="BC106" s="33" t="str">
        <f t="shared" si="214"/>
        <v/>
      </c>
      <c r="BD106" s="33" t="str">
        <f t="shared" si="214"/>
        <v/>
      </c>
      <c r="BE106" s="33" t="str">
        <f t="shared" si="214"/>
        <v/>
      </c>
      <c r="BF106" s="33" t="str">
        <f t="shared" si="214"/>
        <v/>
      </c>
      <c r="BG106" s="33" t="str">
        <f t="shared" si="214"/>
        <v/>
      </c>
      <c r="BH106" s="33" t="str">
        <f t="shared" si="229"/>
        <v/>
      </c>
      <c r="BI106" s="33" t="str">
        <f t="shared" si="229"/>
        <v/>
      </c>
      <c r="BJ106" s="33" t="str">
        <f t="shared" si="229"/>
        <v/>
      </c>
      <c r="BK106" s="33" t="str">
        <f t="shared" si="229"/>
        <v/>
      </c>
      <c r="BL106" s="33" t="str">
        <f t="shared" si="229"/>
        <v/>
      </c>
      <c r="BM106" s="33" t="str">
        <f t="shared" si="229"/>
        <v/>
      </c>
      <c r="BN106" s="33" t="str">
        <f t="shared" si="229"/>
        <v/>
      </c>
      <c r="BO106" s="33" t="str">
        <f t="shared" si="229"/>
        <v/>
      </c>
      <c r="BP106" s="33" t="str">
        <f t="shared" si="229"/>
        <v/>
      </c>
      <c r="BQ106" s="33" t="str">
        <f t="shared" si="229"/>
        <v/>
      </c>
      <c r="BR106" s="33" t="str">
        <f t="shared" si="229"/>
        <v/>
      </c>
      <c r="BS106" s="33" t="str">
        <f t="shared" si="229"/>
        <v/>
      </c>
      <c r="BT106" s="33" t="str">
        <f t="shared" si="229"/>
        <v/>
      </c>
      <c r="BU106" s="33" t="str">
        <f t="shared" si="229"/>
        <v/>
      </c>
      <c r="BV106" s="33" t="str">
        <f t="shared" si="229"/>
        <v/>
      </c>
      <c r="BW106" s="33" t="str">
        <f t="shared" si="222"/>
        <v/>
      </c>
      <c r="BX106" s="33" t="str">
        <f t="shared" si="222"/>
        <v/>
      </c>
      <c r="BY106" s="33" t="str">
        <f t="shared" si="222"/>
        <v/>
      </c>
      <c r="BZ106" s="33" t="str">
        <f t="shared" si="222"/>
        <v/>
      </c>
      <c r="CA106" s="33" t="str">
        <f t="shared" si="222"/>
        <v/>
      </c>
      <c r="CB106" s="33" t="str">
        <f t="shared" si="222"/>
        <v/>
      </c>
      <c r="CC106" s="33" t="str">
        <f t="shared" si="222"/>
        <v/>
      </c>
      <c r="CD106" s="33" t="str">
        <f t="shared" si="222"/>
        <v/>
      </c>
      <c r="CE106" s="33" t="str">
        <f t="shared" si="222"/>
        <v/>
      </c>
      <c r="CF106" s="33" t="str">
        <f t="shared" si="222"/>
        <v/>
      </c>
      <c r="CG106" s="33" t="str">
        <f t="shared" si="222"/>
        <v/>
      </c>
      <c r="CH106" s="33" t="str">
        <f t="shared" si="222"/>
        <v/>
      </c>
      <c r="CI106" s="33" t="str">
        <f t="shared" si="222"/>
        <v/>
      </c>
      <c r="CJ106" s="33" t="str">
        <f t="shared" si="222"/>
        <v/>
      </c>
      <c r="CK106" s="33" t="str">
        <f t="shared" si="222"/>
        <v/>
      </c>
      <c r="CL106" s="33" t="str">
        <f t="shared" si="222"/>
        <v/>
      </c>
      <c r="CM106" s="33" t="str">
        <f t="shared" si="230"/>
        <v/>
      </c>
      <c r="CN106" s="33" t="str">
        <f t="shared" si="230"/>
        <v/>
      </c>
      <c r="CO106" s="33" t="str">
        <f t="shared" si="230"/>
        <v/>
      </c>
      <c r="CP106" s="33" t="str">
        <f t="shared" si="230"/>
        <v/>
      </c>
      <c r="CQ106" s="33" t="str">
        <f t="shared" si="230"/>
        <v/>
      </c>
      <c r="CR106" s="33" t="str">
        <f t="shared" si="230"/>
        <v/>
      </c>
      <c r="CS106" s="33" t="str">
        <f t="shared" si="230"/>
        <v/>
      </c>
      <c r="CT106" s="33" t="str">
        <f t="shared" si="230"/>
        <v/>
      </c>
      <c r="CU106" s="33" t="str">
        <f t="shared" si="230"/>
        <v/>
      </c>
      <c r="CV106" s="33" t="str">
        <f t="shared" si="230"/>
        <v/>
      </c>
      <c r="CW106" s="33" t="str">
        <f t="shared" si="230"/>
        <v/>
      </c>
      <c r="CX106" s="33" t="str">
        <f t="shared" si="230"/>
        <v/>
      </c>
      <c r="CY106" s="33" t="str">
        <f t="shared" si="230"/>
        <v/>
      </c>
      <c r="CZ106" s="33" t="str">
        <f t="shared" si="230"/>
        <v/>
      </c>
      <c r="DA106" s="33" t="str">
        <f t="shared" si="230"/>
        <v/>
      </c>
      <c r="DB106" s="33" t="str">
        <f t="shared" si="230"/>
        <v/>
      </c>
      <c r="DC106" s="33" t="str">
        <f t="shared" si="237"/>
        <v/>
      </c>
      <c r="DD106" s="33" t="str">
        <f t="shared" si="208"/>
        <v/>
      </c>
      <c r="DE106" s="33" t="str">
        <f t="shared" si="208"/>
        <v/>
      </c>
      <c r="DF106" s="33" t="str">
        <f t="shared" si="208"/>
        <v/>
      </c>
      <c r="DG106" s="33" t="str">
        <f t="shared" si="208"/>
        <v/>
      </c>
      <c r="DH106" s="33" t="str">
        <f t="shared" si="208"/>
        <v/>
      </c>
      <c r="DI106" s="33" t="str">
        <f t="shared" si="208"/>
        <v/>
      </c>
      <c r="DJ106" s="33" t="str">
        <f t="shared" si="208"/>
        <v/>
      </c>
      <c r="DK106" s="33" t="str">
        <f t="shared" si="208"/>
        <v/>
      </c>
      <c r="DL106" s="33" t="str">
        <f t="shared" si="208"/>
        <v/>
      </c>
      <c r="DM106" s="33" t="str">
        <f t="shared" si="208"/>
        <v/>
      </c>
      <c r="DN106" s="33" t="str">
        <f t="shared" si="208"/>
        <v/>
      </c>
      <c r="DO106" s="33" t="str">
        <f t="shared" si="208"/>
        <v/>
      </c>
      <c r="DP106" s="33" t="str">
        <f t="shared" si="208"/>
        <v/>
      </c>
      <c r="DQ106" s="33" t="str">
        <f t="shared" si="208"/>
        <v/>
      </c>
      <c r="DR106" s="33" t="str">
        <f t="shared" si="208"/>
        <v/>
      </c>
      <c r="DS106" s="33" t="str">
        <f t="shared" si="208"/>
        <v/>
      </c>
      <c r="DT106" s="33" t="str">
        <f t="shared" ref="DT106:EI118" si="240">IF(OR(DT105="",DU105=""),"",DT105+DU105)</f>
        <v/>
      </c>
      <c r="DU106" s="33" t="str">
        <f t="shared" si="240"/>
        <v/>
      </c>
      <c r="DV106" s="33" t="str">
        <f t="shared" si="240"/>
        <v/>
      </c>
      <c r="DW106" s="33" t="str">
        <f t="shared" si="240"/>
        <v/>
      </c>
      <c r="DX106" s="33" t="str">
        <f t="shared" si="240"/>
        <v/>
      </c>
      <c r="DY106" s="33" t="str">
        <f t="shared" si="240"/>
        <v/>
      </c>
      <c r="DZ106" s="33" t="str">
        <f t="shared" si="240"/>
        <v/>
      </c>
      <c r="EA106" s="33" t="str">
        <f t="shared" si="240"/>
        <v/>
      </c>
      <c r="EB106" s="33" t="str">
        <f t="shared" si="240"/>
        <v/>
      </c>
      <c r="EC106" s="33" t="str">
        <f t="shared" si="223"/>
        <v/>
      </c>
      <c r="ED106" s="33" t="str">
        <f t="shared" si="223"/>
        <v/>
      </c>
      <c r="EE106" s="33" t="str">
        <f t="shared" si="223"/>
        <v/>
      </c>
      <c r="EF106" s="33" t="str">
        <f t="shared" si="223"/>
        <v/>
      </c>
      <c r="EG106" s="33" t="str">
        <f t="shared" si="223"/>
        <v/>
      </c>
      <c r="EH106" s="33" t="str">
        <f t="shared" si="223"/>
        <v/>
      </c>
      <c r="EI106" s="33" t="str">
        <f t="shared" si="223"/>
        <v/>
      </c>
      <c r="EJ106" s="33" t="str">
        <f t="shared" si="223"/>
        <v/>
      </c>
      <c r="EK106" s="33" t="str">
        <f t="shared" si="223"/>
        <v/>
      </c>
      <c r="EL106" s="33" t="str">
        <f t="shared" si="223"/>
        <v/>
      </c>
      <c r="EM106" s="33" t="str">
        <f t="shared" si="223"/>
        <v/>
      </c>
      <c r="EN106" s="33" t="str">
        <f t="shared" si="223"/>
        <v/>
      </c>
      <c r="EO106" s="33" t="str">
        <f t="shared" si="223"/>
        <v/>
      </c>
      <c r="EP106" s="33" t="str">
        <f t="shared" si="223"/>
        <v/>
      </c>
      <c r="EQ106" s="33" t="str">
        <f t="shared" si="223"/>
        <v/>
      </c>
      <c r="ER106" s="33" t="str">
        <f t="shared" si="215"/>
        <v/>
      </c>
      <c r="ES106" s="33" t="str">
        <f t="shared" si="215"/>
        <v/>
      </c>
      <c r="ET106" s="33" t="str">
        <f t="shared" si="215"/>
        <v/>
      </c>
      <c r="EU106" s="33" t="str">
        <f t="shared" si="215"/>
        <v/>
      </c>
      <c r="EV106" s="33" t="str">
        <f t="shared" si="215"/>
        <v/>
      </c>
      <c r="EW106" s="33" t="str">
        <f t="shared" si="215"/>
        <v/>
      </c>
      <c r="EX106" s="33" t="str">
        <f t="shared" si="215"/>
        <v/>
      </c>
      <c r="EY106" s="33" t="str">
        <f t="shared" si="215"/>
        <v/>
      </c>
      <c r="EZ106" s="33" t="str">
        <f t="shared" si="215"/>
        <v/>
      </c>
      <c r="FA106" s="33" t="str">
        <f t="shared" si="215"/>
        <v/>
      </c>
      <c r="FB106" s="33" t="str">
        <f t="shared" si="215"/>
        <v/>
      </c>
      <c r="FC106" s="33" t="str">
        <f t="shared" si="215"/>
        <v/>
      </c>
      <c r="FD106" s="33" t="str">
        <f t="shared" si="215"/>
        <v/>
      </c>
      <c r="FE106" s="33" t="str">
        <f t="shared" si="215"/>
        <v/>
      </c>
      <c r="FF106" s="33" t="str">
        <f t="shared" si="215"/>
        <v/>
      </c>
      <c r="FG106" s="33" t="str">
        <f t="shared" si="215"/>
        <v/>
      </c>
      <c r="FH106" s="33" t="str">
        <f t="shared" si="231"/>
        <v/>
      </c>
      <c r="FI106" s="33" t="str">
        <f t="shared" si="231"/>
        <v/>
      </c>
      <c r="FJ106" s="33" t="str">
        <f t="shared" si="231"/>
        <v/>
      </c>
      <c r="FK106" s="33" t="str">
        <f t="shared" si="231"/>
        <v/>
      </c>
      <c r="FL106" s="33" t="str">
        <f t="shared" si="231"/>
        <v/>
      </c>
      <c r="FM106" s="33" t="str">
        <f t="shared" si="231"/>
        <v/>
      </c>
      <c r="FN106" s="33" t="str">
        <f t="shared" si="231"/>
        <v/>
      </c>
      <c r="FO106" s="33" t="str">
        <f t="shared" si="231"/>
        <v/>
      </c>
      <c r="FP106" s="33" t="str">
        <f t="shared" si="231"/>
        <v/>
      </c>
      <c r="FQ106" s="33" t="str">
        <f t="shared" si="231"/>
        <v/>
      </c>
      <c r="FR106" s="33" t="str">
        <f t="shared" si="231"/>
        <v/>
      </c>
      <c r="FS106" s="33" t="str">
        <f t="shared" si="231"/>
        <v/>
      </c>
      <c r="FT106" s="33" t="str">
        <f t="shared" si="231"/>
        <v/>
      </c>
      <c r="FU106" s="33" t="str">
        <f t="shared" si="231"/>
        <v/>
      </c>
      <c r="FV106" s="33" t="str">
        <f t="shared" si="231"/>
        <v/>
      </c>
      <c r="FW106" s="33" t="str">
        <f t="shared" si="209"/>
        <v/>
      </c>
      <c r="FX106" s="33" t="str">
        <f t="shared" si="203"/>
        <v/>
      </c>
      <c r="FY106" s="33" t="str">
        <f t="shared" si="203"/>
        <v/>
      </c>
      <c r="FZ106" s="33" t="str">
        <f t="shared" si="203"/>
        <v/>
      </c>
      <c r="GA106" s="33" t="str">
        <f t="shared" si="203"/>
        <v/>
      </c>
      <c r="GB106" s="33" t="str">
        <f t="shared" si="203"/>
        <v/>
      </c>
      <c r="GC106" s="33" t="str">
        <f t="shared" si="203"/>
        <v/>
      </c>
      <c r="GD106" s="33" t="str">
        <f t="shared" si="203"/>
        <v/>
      </c>
      <c r="GE106" s="33" t="str">
        <f t="shared" si="203"/>
        <v/>
      </c>
      <c r="GF106" s="33" t="str">
        <f t="shared" si="203"/>
        <v/>
      </c>
      <c r="GG106" s="33" t="str">
        <f t="shared" si="203"/>
        <v/>
      </c>
      <c r="GH106" s="33" t="str">
        <f t="shared" si="203"/>
        <v/>
      </c>
      <c r="GI106" s="33" t="str">
        <f t="shared" si="203"/>
        <v/>
      </c>
      <c r="GJ106" s="33" t="str">
        <f t="shared" si="203"/>
        <v/>
      </c>
      <c r="GK106" s="33" t="str">
        <f t="shared" si="203"/>
        <v/>
      </c>
      <c r="GL106" s="33" t="str">
        <f t="shared" si="203"/>
        <v/>
      </c>
      <c r="GM106" s="33" t="str">
        <f t="shared" si="203"/>
        <v/>
      </c>
      <c r="GN106" s="33" t="str">
        <f t="shared" ref="GN106:HC118" si="241">IF(OR(GN105="",GO105=""),"",GN105+GO105)</f>
        <v/>
      </c>
      <c r="GO106" s="33" t="str">
        <f t="shared" si="224"/>
        <v/>
      </c>
      <c r="GP106" s="33" t="str">
        <f t="shared" si="224"/>
        <v/>
      </c>
      <c r="GQ106" s="33" t="str">
        <f t="shared" si="224"/>
        <v/>
      </c>
      <c r="GR106" s="33" t="str">
        <f t="shared" si="224"/>
        <v/>
      </c>
      <c r="GS106" s="33" t="str">
        <f t="shared" si="224"/>
        <v/>
      </c>
      <c r="GT106" s="33" t="str">
        <f t="shared" si="224"/>
        <v/>
      </c>
      <c r="GU106" s="33" t="str">
        <f t="shared" si="224"/>
        <v/>
      </c>
      <c r="GV106" s="33" t="str">
        <f t="shared" si="224"/>
        <v/>
      </c>
      <c r="GW106" s="33" t="str">
        <f t="shared" si="224"/>
        <v/>
      </c>
      <c r="GX106" s="33" t="str">
        <f t="shared" si="224"/>
        <v/>
      </c>
      <c r="GY106" s="33" t="str">
        <f t="shared" si="224"/>
        <v/>
      </c>
      <c r="GZ106" s="33" t="str">
        <f t="shared" si="224"/>
        <v/>
      </c>
      <c r="HA106" s="33" t="str">
        <f t="shared" si="224"/>
        <v/>
      </c>
      <c r="HB106" s="33" t="str">
        <f t="shared" si="224"/>
        <v/>
      </c>
      <c r="HC106" s="33" t="str">
        <f t="shared" si="224"/>
        <v/>
      </c>
      <c r="HD106" s="33" t="str">
        <f t="shared" si="216"/>
        <v/>
      </c>
      <c r="HE106" s="33" t="str">
        <f t="shared" si="216"/>
        <v/>
      </c>
      <c r="HF106" s="33" t="str">
        <f t="shared" si="216"/>
        <v/>
      </c>
      <c r="HG106" s="33" t="str">
        <f t="shared" si="216"/>
        <v/>
      </c>
      <c r="HH106" s="33" t="str">
        <f t="shared" si="216"/>
        <v/>
      </c>
      <c r="HI106" s="33" t="str">
        <f t="shared" si="216"/>
        <v/>
      </c>
      <c r="HJ106" s="33" t="str">
        <f t="shared" si="216"/>
        <v/>
      </c>
      <c r="HK106" s="33" t="str">
        <f t="shared" si="216"/>
        <v/>
      </c>
      <c r="HL106" s="33" t="str">
        <f t="shared" si="216"/>
        <v/>
      </c>
      <c r="HM106" s="33" t="str">
        <f t="shared" si="216"/>
        <v/>
      </c>
      <c r="HN106" s="33" t="str">
        <f t="shared" si="216"/>
        <v/>
      </c>
      <c r="HO106" s="33" t="str">
        <f t="shared" si="216"/>
        <v/>
      </c>
      <c r="HP106" s="33" t="str">
        <f t="shared" si="216"/>
        <v/>
      </c>
      <c r="HQ106" s="33" t="str">
        <f t="shared" si="216"/>
        <v/>
      </c>
      <c r="HR106" s="33" t="str">
        <f t="shared" si="216"/>
        <v/>
      </c>
      <c r="HS106" s="33" t="str">
        <f t="shared" si="216"/>
        <v/>
      </c>
      <c r="HT106" s="33" t="str">
        <f t="shared" si="232"/>
        <v/>
      </c>
      <c r="HU106" s="33" t="str">
        <f t="shared" si="232"/>
        <v/>
      </c>
      <c r="HV106" s="33" t="str">
        <f t="shared" si="232"/>
        <v/>
      </c>
      <c r="HW106" s="33" t="str">
        <f t="shared" si="232"/>
        <v/>
      </c>
      <c r="HX106" s="33" t="str">
        <f t="shared" si="232"/>
        <v/>
      </c>
      <c r="HY106" s="33" t="str">
        <f t="shared" si="232"/>
        <v/>
      </c>
      <c r="HZ106" s="33" t="str">
        <f t="shared" si="232"/>
        <v/>
      </c>
      <c r="IA106" s="33" t="str">
        <f t="shared" si="232"/>
        <v/>
      </c>
      <c r="IB106" s="33" t="str">
        <f t="shared" si="232"/>
        <v/>
      </c>
      <c r="IC106" s="33" t="str">
        <f t="shared" si="232"/>
        <v/>
      </c>
      <c r="ID106" s="33" t="str">
        <f t="shared" si="232"/>
        <v/>
      </c>
      <c r="IE106" s="33" t="str">
        <f t="shared" si="232"/>
        <v/>
      </c>
      <c r="IF106" s="33" t="str">
        <f t="shared" si="232"/>
        <v/>
      </c>
      <c r="IG106" s="33" t="str">
        <f t="shared" si="232"/>
        <v/>
      </c>
      <c r="IH106" s="33" t="str">
        <f t="shared" si="232"/>
        <v/>
      </c>
      <c r="II106" s="33" t="str">
        <f t="shared" si="210"/>
        <v/>
      </c>
      <c r="IJ106" s="33" t="str">
        <f t="shared" si="204"/>
        <v/>
      </c>
      <c r="IK106" s="33" t="str">
        <f t="shared" si="204"/>
        <v/>
      </c>
      <c r="IL106" s="33" t="str">
        <f t="shared" si="204"/>
        <v/>
      </c>
      <c r="IM106" s="33" t="str">
        <f t="shared" si="204"/>
        <v/>
      </c>
      <c r="IN106" s="33" t="str">
        <f t="shared" si="204"/>
        <v/>
      </c>
      <c r="IO106" s="33" t="str">
        <f t="shared" si="204"/>
        <v/>
      </c>
      <c r="IP106" s="33" t="str">
        <f t="shared" si="204"/>
        <v/>
      </c>
      <c r="IQ106" s="33" t="str">
        <f t="shared" si="204"/>
        <v/>
      </c>
      <c r="IR106" s="33" t="str">
        <f t="shared" si="204"/>
        <v/>
      </c>
      <c r="IS106" s="33" t="str">
        <f t="shared" si="204"/>
        <v/>
      </c>
      <c r="IT106" s="33" t="str">
        <f t="shared" si="204"/>
        <v/>
      </c>
      <c r="IU106" s="33" t="str">
        <f t="shared" si="204"/>
        <v/>
      </c>
      <c r="IV106" s="33" t="str">
        <f t="shared" si="204"/>
        <v/>
      </c>
      <c r="IW106" s="33" t="str">
        <f t="shared" si="204"/>
        <v/>
      </c>
      <c r="IX106" s="33" t="str">
        <f t="shared" si="204"/>
        <v/>
      </c>
      <c r="IY106" s="33" t="str">
        <f t="shared" si="204"/>
        <v/>
      </c>
      <c r="IZ106" s="33" t="str">
        <f t="shared" ref="IZ106:JO118" si="242">IF(OR(IZ105="",JA105=""),"",IZ105+JA105)</f>
        <v/>
      </c>
      <c r="JA106" s="33" t="str">
        <f t="shared" si="225"/>
        <v/>
      </c>
      <c r="JB106" s="33" t="str">
        <f t="shared" si="225"/>
        <v/>
      </c>
      <c r="JC106" s="33" t="str">
        <f t="shared" si="225"/>
        <v/>
      </c>
      <c r="JD106" s="33" t="str">
        <f t="shared" si="225"/>
        <v/>
      </c>
      <c r="JE106" s="33" t="str">
        <f t="shared" si="225"/>
        <v/>
      </c>
      <c r="JF106" s="33" t="str">
        <f t="shared" si="225"/>
        <v/>
      </c>
      <c r="JG106" s="33" t="str">
        <f t="shared" si="225"/>
        <v/>
      </c>
      <c r="JH106" s="33" t="str">
        <f t="shared" si="225"/>
        <v/>
      </c>
      <c r="JI106" s="33" t="str">
        <f t="shared" si="225"/>
        <v/>
      </c>
      <c r="JJ106" s="33" t="str">
        <f t="shared" si="225"/>
        <v/>
      </c>
      <c r="JK106" s="33" t="str">
        <f t="shared" si="225"/>
        <v/>
      </c>
      <c r="JL106" s="33" t="str">
        <f t="shared" si="225"/>
        <v/>
      </c>
      <c r="JM106" s="33" t="str">
        <f t="shared" si="225"/>
        <v/>
      </c>
      <c r="JN106" s="33" t="str">
        <f t="shared" si="225"/>
        <v/>
      </c>
      <c r="JO106" s="33" t="str">
        <f t="shared" si="225"/>
        <v/>
      </c>
      <c r="JP106" s="33" t="str">
        <f t="shared" si="217"/>
        <v/>
      </c>
      <c r="JQ106" s="33" t="str">
        <f t="shared" si="217"/>
        <v/>
      </c>
      <c r="JR106" s="33" t="str">
        <f t="shared" si="217"/>
        <v/>
      </c>
      <c r="JS106" s="33" t="str">
        <f t="shared" si="217"/>
        <v/>
      </c>
      <c r="JT106" s="33" t="str">
        <f t="shared" si="217"/>
        <v/>
      </c>
      <c r="JU106" s="33" t="str">
        <f t="shared" si="217"/>
        <v/>
      </c>
      <c r="JV106" s="33" t="str">
        <f t="shared" si="217"/>
        <v/>
      </c>
      <c r="JW106" s="33" t="str">
        <f t="shared" si="217"/>
        <v/>
      </c>
      <c r="JX106" s="33" t="str">
        <f t="shared" si="217"/>
        <v/>
      </c>
      <c r="JY106" s="33" t="str">
        <f t="shared" si="217"/>
        <v/>
      </c>
      <c r="JZ106" s="33" t="str">
        <f t="shared" si="217"/>
        <v/>
      </c>
      <c r="KA106" s="33" t="str">
        <f t="shared" si="217"/>
        <v/>
      </c>
      <c r="KB106" s="33" t="str">
        <f t="shared" si="217"/>
        <v/>
      </c>
      <c r="KC106" s="33" t="str">
        <f t="shared" si="217"/>
        <v/>
      </c>
      <c r="KD106" s="33" t="str">
        <f t="shared" si="217"/>
        <v/>
      </c>
      <c r="KE106" s="33" t="str">
        <f t="shared" si="217"/>
        <v/>
      </c>
      <c r="KF106" s="33" t="str">
        <f t="shared" si="233"/>
        <v/>
      </c>
      <c r="KG106" s="33" t="str">
        <f t="shared" si="233"/>
        <v/>
      </c>
      <c r="KH106" s="33" t="str">
        <f t="shared" si="233"/>
        <v/>
      </c>
      <c r="KI106" s="33" t="str">
        <f t="shared" si="233"/>
        <v/>
      </c>
      <c r="KJ106" s="33" t="str">
        <f t="shared" si="233"/>
        <v/>
      </c>
      <c r="KK106" s="33" t="str">
        <f t="shared" si="233"/>
        <v/>
      </c>
      <c r="KL106" s="33" t="str">
        <f t="shared" si="233"/>
        <v/>
      </c>
      <c r="KM106" s="33" t="str">
        <f t="shared" si="233"/>
        <v/>
      </c>
      <c r="KN106" s="33" t="str">
        <f t="shared" si="233"/>
        <v/>
      </c>
      <c r="KO106" s="33" t="str">
        <f t="shared" si="233"/>
        <v/>
      </c>
      <c r="KP106" s="33" t="str">
        <f t="shared" si="233"/>
        <v/>
      </c>
      <c r="KQ106" s="33" t="str">
        <f t="shared" si="233"/>
        <v/>
      </c>
      <c r="KR106" s="33" t="str">
        <f t="shared" si="233"/>
        <v/>
      </c>
      <c r="KS106" s="33" t="str">
        <f t="shared" si="233"/>
        <v/>
      </c>
      <c r="KT106" s="33" t="str">
        <f t="shared" si="233"/>
        <v/>
      </c>
      <c r="KU106" s="33" t="str">
        <f t="shared" si="211"/>
        <v/>
      </c>
      <c r="KV106" s="33" t="str">
        <f t="shared" si="205"/>
        <v/>
      </c>
      <c r="KW106" s="33" t="str">
        <f t="shared" si="205"/>
        <v/>
      </c>
      <c r="KX106" s="33" t="str">
        <f t="shared" si="205"/>
        <v/>
      </c>
      <c r="KY106" s="33" t="str">
        <f t="shared" si="205"/>
        <v/>
      </c>
      <c r="KZ106" s="33" t="str">
        <f t="shared" si="205"/>
        <v/>
      </c>
      <c r="LA106" s="33" t="str">
        <f t="shared" si="205"/>
        <v/>
      </c>
      <c r="LB106" s="33" t="str">
        <f t="shared" si="205"/>
        <v/>
      </c>
      <c r="LC106" s="33" t="str">
        <f t="shared" si="205"/>
        <v/>
      </c>
      <c r="LD106" s="33" t="str">
        <f t="shared" si="205"/>
        <v/>
      </c>
      <c r="LE106" s="33" t="str">
        <f t="shared" si="205"/>
        <v/>
      </c>
      <c r="LF106" s="33" t="str">
        <f t="shared" si="205"/>
        <v/>
      </c>
      <c r="LG106" s="33" t="str">
        <f t="shared" si="205"/>
        <v/>
      </c>
      <c r="LH106" s="33" t="str">
        <f t="shared" si="205"/>
        <v/>
      </c>
      <c r="LI106" s="33" t="str">
        <f t="shared" si="205"/>
        <v/>
      </c>
      <c r="LJ106" s="33" t="str">
        <f t="shared" si="205"/>
        <v/>
      </c>
      <c r="LK106" s="33" t="str">
        <f t="shared" si="205"/>
        <v/>
      </c>
      <c r="LL106" s="33" t="str">
        <f t="shared" ref="LL106:MA118" si="243">IF(OR(LL105="",LM105=""),"",LL105+LM105)</f>
        <v/>
      </c>
      <c r="LM106" s="33" t="str">
        <f t="shared" si="226"/>
        <v/>
      </c>
      <c r="LN106" s="33" t="str">
        <f t="shared" si="226"/>
        <v/>
      </c>
      <c r="LO106" s="33" t="str">
        <f t="shared" si="226"/>
        <v/>
      </c>
      <c r="LP106" s="33" t="str">
        <f t="shared" si="226"/>
        <v/>
      </c>
      <c r="LQ106" s="33" t="str">
        <f t="shared" si="226"/>
        <v/>
      </c>
      <c r="LR106" s="33" t="str">
        <f t="shared" si="226"/>
        <v/>
      </c>
      <c r="LS106" s="33" t="str">
        <f t="shared" si="226"/>
        <v/>
      </c>
      <c r="LT106" s="33" t="str">
        <f t="shared" si="226"/>
        <v/>
      </c>
      <c r="LU106" s="33" t="str">
        <f t="shared" si="226"/>
        <v/>
      </c>
      <c r="LV106" s="33" t="str">
        <f t="shared" si="226"/>
        <v/>
      </c>
      <c r="LW106" s="33" t="str">
        <f t="shared" si="226"/>
        <v/>
      </c>
      <c r="LX106" s="33" t="str">
        <f t="shared" si="226"/>
        <v/>
      </c>
      <c r="LY106" s="33" t="str">
        <f t="shared" si="226"/>
        <v/>
      </c>
      <c r="LZ106" s="33" t="str">
        <f t="shared" si="226"/>
        <v/>
      </c>
      <c r="MA106" s="33" t="str">
        <f t="shared" si="226"/>
        <v/>
      </c>
      <c r="MB106" s="33" t="str">
        <f t="shared" si="218"/>
        <v/>
      </c>
      <c r="MC106" s="33" t="str">
        <f t="shared" si="218"/>
        <v/>
      </c>
      <c r="MD106" s="33" t="str">
        <f t="shared" si="218"/>
        <v/>
      </c>
      <c r="ME106" s="33" t="str">
        <f t="shared" si="218"/>
        <v/>
      </c>
      <c r="MF106" s="33" t="str">
        <f t="shared" si="218"/>
        <v/>
      </c>
      <c r="MG106" s="33" t="str">
        <f t="shared" si="218"/>
        <v/>
      </c>
      <c r="MH106" s="33" t="str">
        <f t="shared" si="218"/>
        <v/>
      </c>
      <c r="MI106" s="33" t="str">
        <f t="shared" si="218"/>
        <v/>
      </c>
      <c r="MJ106" s="33" t="str">
        <f t="shared" si="218"/>
        <v/>
      </c>
      <c r="MK106" s="33" t="str">
        <f t="shared" si="218"/>
        <v/>
      </c>
      <c r="ML106" s="33" t="str">
        <f t="shared" si="218"/>
        <v/>
      </c>
      <c r="MM106" s="33" t="str">
        <f t="shared" si="218"/>
        <v/>
      </c>
      <c r="MN106" s="33" t="str">
        <f t="shared" si="218"/>
        <v/>
      </c>
      <c r="MO106" s="33" t="str">
        <f t="shared" si="218"/>
        <v/>
      </c>
      <c r="MP106" s="33" t="str">
        <f t="shared" si="218"/>
        <v/>
      </c>
      <c r="MQ106" s="33" t="str">
        <f t="shared" si="218"/>
        <v/>
      </c>
      <c r="MR106" s="33" t="str">
        <f t="shared" si="234"/>
        <v/>
      </c>
      <c r="MS106" s="33" t="str">
        <f t="shared" si="234"/>
        <v/>
      </c>
      <c r="MT106" s="33" t="str">
        <f t="shared" si="234"/>
        <v/>
      </c>
      <c r="MU106" s="33" t="str">
        <f t="shared" si="234"/>
        <v/>
      </c>
      <c r="MV106" s="33" t="str">
        <f t="shared" si="234"/>
        <v/>
      </c>
      <c r="MW106" s="33" t="str">
        <f t="shared" si="234"/>
        <v/>
      </c>
      <c r="MX106" s="33" t="str">
        <f t="shared" si="234"/>
        <v/>
      </c>
      <c r="MY106" s="33" t="str">
        <f t="shared" si="234"/>
        <v/>
      </c>
      <c r="MZ106" s="33" t="str">
        <f t="shared" si="234"/>
        <v/>
      </c>
      <c r="NA106" s="33" t="str">
        <f t="shared" si="234"/>
        <v/>
      </c>
      <c r="NB106" s="33" t="str">
        <f t="shared" si="234"/>
        <v/>
      </c>
      <c r="NC106" s="33" t="str">
        <f t="shared" si="234"/>
        <v/>
      </c>
      <c r="ND106" s="33" t="str">
        <f t="shared" si="234"/>
        <v/>
      </c>
      <c r="NE106" s="33" t="str">
        <f t="shared" si="234"/>
        <v/>
      </c>
      <c r="NF106" s="33" t="str">
        <f t="shared" si="234"/>
        <v/>
      </c>
      <c r="NG106" s="33" t="str">
        <f t="shared" si="212"/>
        <v/>
      </c>
      <c r="NH106" s="33" t="str">
        <f t="shared" si="206"/>
        <v/>
      </c>
      <c r="NI106" s="33" t="str">
        <f t="shared" si="206"/>
        <v/>
      </c>
      <c r="NJ106" s="33" t="str">
        <f t="shared" si="206"/>
        <v/>
      </c>
      <c r="NK106" s="33" t="str">
        <f t="shared" si="206"/>
        <v/>
      </c>
      <c r="NL106" s="33" t="str">
        <f t="shared" si="206"/>
        <v/>
      </c>
      <c r="NM106" s="33" t="str">
        <f t="shared" si="206"/>
        <v/>
      </c>
      <c r="NN106" s="33" t="str">
        <f t="shared" si="206"/>
        <v/>
      </c>
      <c r="NO106" s="33" t="str">
        <f t="shared" si="206"/>
        <v/>
      </c>
      <c r="NP106" s="33" t="str">
        <f t="shared" si="206"/>
        <v/>
      </c>
      <c r="NQ106" s="33" t="str">
        <f t="shared" si="206"/>
        <v/>
      </c>
      <c r="NR106" s="33" t="str">
        <f t="shared" si="206"/>
        <v/>
      </c>
      <c r="NS106" s="33" t="str">
        <f t="shared" si="206"/>
        <v/>
      </c>
      <c r="NT106" s="33" t="str">
        <f t="shared" si="206"/>
        <v/>
      </c>
      <c r="NU106" s="33" t="str">
        <f t="shared" si="206"/>
        <v/>
      </c>
      <c r="NV106" s="33" t="str">
        <f t="shared" si="206"/>
        <v/>
      </c>
      <c r="NW106" s="33" t="str">
        <f t="shared" si="206"/>
        <v/>
      </c>
      <c r="NX106" s="33" t="str">
        <f t="shared" ref="NX106:OM118" si="244">IF(OR(NX105="",NY105=""),"",NX105+NY105)</f>
        <v/>
      </c>
      <c r="NY106" s="33" t="str">
        <f t="shared" si="227"/>
        <v/>
      </c>
      <c r="NZ106" s="33" t="str">
        <f t="shared" si="227"/>
        <v/>
      </c>
      <c r="OA106" s="33" t="str">
        <f t="shared" si="227"/>
        <v/>
      </c>
      <c r="OB106" s="33" t="str">
        <f t="shared" si="227"/>
        <v/>
      </c>
      <c r="OC106" s="33" t="str">
        <f t="shared" si="227"/>
        <v/>
      </c>
      <c r="OD106" s="33" t="str">
        <f t="shared" si="227"/>
        <v/>
      </c>
      <c r="OE106" s="33" t="str">
        <f t="shared" si="227"/>
        <v/>
      </c>
      <c r="OF106" s="33" t="str">
        <f t="shared" si="227"/>
        <v/>
      </c>
      <c r="OG106" s="33" t="str">
        <f t="shared" si="227"/>
        <v/>
      </c>
      <c r="OH106" s="33" t="str">
        <f t="shared" si="227"/>
        <v/>
      </c>
      <c r="OI106" s="33" t="str">
        <f t="shared" si="227"/>
        <v/>
      </c>
      <c r="OJ106" s="33" t="str">
        <f t="shared" si="227"/>
        <v/>
      </c>
      <c r="OK106" s="33" t="str">
        <f t="shared" si="227"/>
        <v/>
      </c>
      <c r="OL106" s="33" t="str">
        <f t="shared" si="227"/>
        <v/>
      </c>
      <c r="OM106" s="33" t="str">
        <f t="shared" si="227"/>
        <v/>
      </c>
      <c r="ON106" s="33" t="str">
        <f t="shared" si="219"/>
        <v/>
      </c>
      <c r="OO106" s="33" t="str">
        <f t="shared" si="219"/>
        <v/>
      </c>
      <c r="OP106" s="33" t="str">
        <f t="shared" si="219"/>
        <v/>
      </c>
      <c r="OQ106" s="33" t="str">
        <f t="shared" si="219"/>
        <v/>
      </c>
      <c r="OR106" s="33" t="str">
        <f t="shared" si="219"/>
        <v/>
      </c>
      <c r="OS106" s="33" t="str">
        <f t="shared" si="219"/>
        <v/>
      </c>
      <c r="OT106" s="33" t="str">
        <f t="shared" si="219"/>
        <v/>
      </c>
      <c r="OU106" s="33" t="str">
        <f t="shared" si="219"/>
        <v/>
      </c>
      <c r="OV106" s="33" t="str">
        <f t="shared" si="219"/>
        <v/>
      </c>
      <c r="OW106" s="33" t="str">
        <f t="shared" si="219"/>
        <v/>
      </c>
      <c r="OX106" s="33" t="str">
        <f t="shared" si="219"/>
        <v/>
      </c>
      <c r="OY106" s="33" t="str">
        <f t="shared" si="219"/>
        <v/>
      </c>
      <c r="OZ106" s="33" t="str">
        <f t="shared" si="219"/>
        <v/>
      </c>
      <c r="PA106" s="33" t="str">
        <f t="shared" si="219"/>
        <v/>
      </c>
      <c r="PB106" s="33" t="str">
        <f t="shared" si="219"/>
        <v/>
      </c>
      <c r="PC106" s="33" t="str">
        <f t="shared" si="219"/>
        <v/>
      </c>
      <c r="PD106" s="33" t="str">
        <f t="shared" si="235"/>
        <v/>
      </c>
      <c r="PE106" s="33" t="str">
        <f t="shared" si="235"/>
        <v/>
      </c>
      <c r="PF106" s="33" t="str">
        <f t="shared" si="235"/>
        <v/>
      </c>
      <c r="PG106" s="33" t="str">
        <f t="shared" si="235"/>
        <v/>
      </c>
      <c r="PH106" s="33" t="str">
        <f t="shared" si="235"/>
        <v/>
      </c>
      <c r="PI106" s="33" t="str">
        <f t="shared" si="235"/>
        <v/>
      </c>
      <c r="PJ106" s="33" t="str">
        <f t="shared" si="235"/>
        <v/>
      </c>
      <c r="PK106" s="33" t="str">
        <f t="shared" si="235"/>
        <v/>
      </c>
      <c r="PL106" s="33" t="str">
        <f t="shared" si="235"/>
        <v/>
      </c>
      <c r="PM106" s="33" t="str">
        <f t="shared" si="235"/>
        <v/>
      </c>
      <c r="PN106" s="33" t="str">
        <f t="shared" si="235"/>
        <v/>
      </c>
      <c r="PO106" s="33" t="str">
        <f t="shared" si="235"/>
        <v/>
      </c>
      <c r="PP106" s="33" t="str">
        <f t="shared" si="235"/>
        <v/>
      </c>
      <c r="PQ106" s="33" t="str">
        <f t="shared" si="235"/>
        <v/>
      </c>
      <c r="PR106" s="33" t="str">
        <f t="shared" si="235"/>
        <v/>
      </c>
      <c r="PS106" s="33" t="str">
        <f t="shared" si="213"/>
        <v/>
      </c>
      <c r="PT106" s="33" t="str">
        <f t="shared" si="207"/>
        <v/>
      </c>
      <c r="PU106" s="33" t="str">
        <f t="shared" si="207"/>
        <v/>
      </c>
      <c r="PV106" s="33" t="str">
        <f t="shared" si="207"/>
        <v/>
      </c>
      <c r="PW106" s="33" t="str">
        <f t="shared" si="207"/>
        <v/>
      </c>
      <c r="PX106" s="33" t="str">
        <f t="shared" si="207"/>
        <v/>
      </c>
      <c r="PY106" s="33" t="str">
        <f t="shared" si="207"/>
        <v/>
      </c>
      <c r="PZ106" s="33" t="str">
        <f t="shared" si="207"/>
        <v/>
      </c>
      <c r="QA106" s="33" t="str">
        <f t="shared" si="207"/>
        <v/>
      </c>
      <c r="QB106" s="33" t="str">
        <f t="shared" si="207"/>
        <v/>
      </c>
      <c r="QC106" s="33" t="str">
        <f t="shared" si="207"/>
        <v/>
      </c>
      <c r="QD106" s="33" t="str">
        <f t="shared" si="207"/>
        <v/>
      </c>
      <c r="QE106" s="33" t="str">
        <f t="shared" si="207"/>
        <v/>
      </c>
      <c r="QF106" s="33" t="str">
        <f t="shared" si="207"/>
        <v/>
      </c>
      <c r="QG106" s="33" t="str">
        <f t="shared" si="207"/>
        <v/>
      </c>
      <c r="QH106" s="33" t="str">
        <f t="shared" si="207"/>
        <v/>
      </c>
      <c r="QI106" s="33" t="str">
        <f t="shared" si="207"/>
        <v/>
      </c>
      <c r="QJ106" s="33" t="str">
        <f t="shared" ref="QJ106:QY118" si="245">IF(OR(QJ105="",QK105=""),"",QJ105+QK105)</f>
        <v/>
      </c>
      <c r="QK106" s="33" t="str">
        <f t="shared" si="228"/>
        <v/>
      </c>
      <c r="QL106" s="33" t="str">
        <f t="shared" si="228"/>
        <v/>
      </c>
      <c r="QM106" s="33" t="str">
        <f t="shared" si="228"/>
        <v/>
      </c>
      <c r="QN106" s="33" t="str">
        <f t="shared" si="228"/>
        <v/>
      </c>
      <c r="QO106" s="33" t="str">
        <f t="shared" si="228"/>
        <v/>
      </c>
      <c r="QP106" s="33" t="str">
        <f t="shared" si="228"/>
        <v/>
      </c>
      <c r="QQ106" s="33" t="str">
        <f t="shared" si="228"/>
        <v/>
      </c>
      <c r="QR106" s="33" t="str">
        <f t="shared" si="228"/>
        <v/>
      </c>
      <c r="QS106" s="33" t="str">
        <f t="shared" si="228"/>
        <v/>
      </c>
      <c r="QT106" s="33" t="str">
        <f t="shared" si="228"/>
        <v/>
      </c>
      <c r="QU106" s="33" t="str">
        <f t="shared" si="228"/>
        <v/>
      </c>
      <c r="QV106" s="33" t="str">
        <f t="shared" si="228"/>
        <v/>
      </c>
      <c r="QW106" s="33" t="str">
        <f t="shared" si="228"/>
        <v/>
      </c>
      <c r="QX106" s="33" t="str">
        <f t="shared" si="228"/>
        <v/>
      </c>
      <c r="QY106" s="33" t="str">
        <f t="shared" si="228"/>
        <v/>
      </c>
      <c r="QZ106" s="33" t="str">
        <f t="shared" si="220"/>
        <v/>
      </c>
      <c r="RA106" s="33" t="str">
        <f t="shared" si="220"/>
        <v/>
      </c>
      <c r="RB106" s="33" t="str">
        <f t="shared" si="220"/>
        <v/>
      </c>
      <c r="RC106" s="33" t="str">
        <f t="shared" si="220"/>
        <v/>
      </c>
      <c r="RD106" s="33" t="str">
        <f t="shared" si="220"/>
        <v/>
      </c>
      <c r="RE106" s="33" t="str">
        <f t="shared" si="220"/>
        <v/>
      </c>
      <c r="RF106" s="33" t="str">
        <f t="shared" si="220"/>
        <v/>
      </c>
      <c r="RG106" s="33" t="str">
        <f t="shared" si="220"/>
        <v/>
      </c>
      <c r="RH106" s="33" t="str">
        <f t="shared" si="220"/>
        <v/>
      </c>
      <c r="RI106" s="33" t="str">
        <f t="shared" si="220"/>
        <v/>
      </c>
      <c r="RJ106" s="33" t="str">
        <f t="shared" si="220"/>
        <v/>
      </c>
      <c r="RK106" s="33" t="str">
        <f t="shared" si="220"/>
        <v/>
      </c>
      <c r="RL106" s="33" t="str">
        <f t="shared" si="220"/>
        <v/>
      </c>
      <c r="RM106" s="33" t="str">
        <f t="shared" si="220"/>
        <v/>
      </c>
      <c r="RN106" s="33" t="str">
        <f t="shared" si="220"/>
        <v/>
      </c>
      <c r="RO106" s="33" t="str">
        <f t="shared" si="220"/>
        <v/>
      </c>
      <c r="RP106" s="33" t="str">
        <f t="shared" si="236"/>
        <v/>
      </c>
      <c r="RQ106" s="33" t="str">
        <f t="shared" si="236"/>
        <v/>
      </c>
      <c r="RR106" s="33" t="str">
        <f t="shared" si="236"/>
        <v/>
      </c>
      <c r="RS106" s="33" t="str">
        <f t="shared" si="236"/>
        <v/>
      </c>
      <c r="RT106" s="33" t="str">
        <f t="shared" si="236"/>
        <v/>
      </c>
      <c r="RU106" s="33" t="str">
        <f t="shared" si="236"/>
        <v/>
      </c>
      <c r="RV106" s="33" t="str">
        <f t="shared" si="236"/>
        <v/>
      </c>
      <c r="RW106" s="33" t="str">
        <f t="shared" si="236"/>
        <v/>
      </c>
      <c r="RX106" s="33" t="str">
        <f t="shared" si="236"/>
        <v/>
      </c>
      <c r="RY106" s="33" t="str">
        <f t="shared" si="236"/>
        <v/>
      </c>
      <c r="RZ106" s="33" t="str">
        <f t="shared" si="236"/>
        <v/>
      </c>
      <c r="SA106" s="33" t="str">
        <f t="shared" si="236"/>
        <v/>
      </c>
      <c r="SB106" s="33" t="str">
        <f t="shared" si="236"/>
        <v/>
      </c>
      <c r="SC106" s="33" t="str">
        <f t="shared" si="236"/>
        <v/>
      </c>
      <c r="SD106" s="33" t="str">
        <f t="shared" si="236"/>
        <v/>
      </c>
      <c r="SE106" s="33" t="str">
        <f t="shared" si="221"/>
        <v/>
      </c>
      <c r="SF106" s="33" t="str">
        <f t="shared" si="221"/>
        <v/>
      </c>
      <c r="SG106" s="33" t="str">
        <f t="shared" si="221"/>
        <v/>
      </c>
      <c r="SH106" s="33" t="str">
        <f t="shared" si="221"/>
        <v/>
      </c>
      <c r="SI106" s="33" t="str">
        <f t="shared" si="221"/>
        <v/>
      </c>
      <c r="SJ106" s="33" t="str">
        <f t="shared" si="221"/>
        <v/>
      </c>
      <c r="SK106" s="33" t="str">
        <f t="shared" si="221"/>
        <v/>
      </c>
      <c r="SL106" s="33" t="str">
        <f t="shared" si="221"/>
        <v/>
      </c>
      <c r="SM106" s="33" t="str">
        <f t="shared" si="221"/>
        <v/>
      </c>
      <c r="SN106" s="33" t="str">
        <f t="shared" si="221"/>
        <v/>
      </c>
      <c r="SO106" s="33" t="str">
        <f t="shared" si="221"/>
        <v/>
      </c>
      <c r="SP106" s="33" t="str">
        <f t="shared" si="221"/>
        <v/>
      </c>
      <c r="SQ106" s="33" t="str">
        <f t="shared" si="221"/>
        <v/>
      </c>
      <c r="SR106" s="33" t="str">
        <f t="shared" si="221"/>
        <v/>
      </c>
      <c r="SS106" s="33" t="str">
        <f t="shared" si="221"/>
        <v/>
      </c>
    </row>
    <row r="107" spans="11:513" x14ac:dyDescent="0.2">
      <c r="K107" s="33"/>
      <c r="L107" s="33" t="str">
        <f t="shared" si="239"/>
        <v/>
      </c>
      <c r="M107" s="33" t="str">
        <f t="shared" si="239"/>
        <v/>
      </c>
      <c r="N107" s="33" t="str">
        <f t="shared" si="239"/>
        <v/>
      </c>
      <c r="O107" s="33" t="str">
        <f t="shared" si="239"/>
        <v/>
      </c>
      <c r="P107" s="33" t="str">
        <f t="shared" si="239"/>
        <v/>
      </c>
      <c r="Q107" s="33" t="str">
        <f t="shared" si="239"/>
        <v/>
      </c>
      <c r="R107" s="33" t="str">
        <f t="shared" si="239"/>
        <v/>
      </c>
      <c r="S107" s="33" t="str">
        <f t="shared" si="239"/>
        <v/>
      </c>
      <c r="T107" s="33" t="str">
        <f t="shared" si="239"/>
        <v/>
      </c>
      <c r="U107" s="33" t="str">
        <f t="shared" si="239"/>
        <v/>
      </c>
      <c r="V107" s="33" t="str">
        <f t="shared" si="239"/>
        <v/>
      </c>
      <c r="W107" s="33" t="str">
        <f t="shared" si="239"/>
        <v/>
      </c>
      <c r="X107" s="33" t="str">
        <f t="shared" si="239"/>
        <v/>
      </c>
      <c r="Y107" s="33" t="str">
        <f t="shared" si="239"/>
        <v/>
      </c>
      <c r="Z107" s="33" t="str">
        <f t="shared" si="239"/>
        <v/>
      </c>
      <c r="AA107" s="33" t="str">
        <f t="shared" si="238"/>
        <v/>
      </c>
      <c r="AB107" s="33" t="str">
        <f t="shared" si="238"/>
        <v/>
      </c>
      <c r="AC107" s="33" t="str">
        <f t="shared" si="238"/>
        <v/>
      </c>
      <c r="AD107" s="33" t="str">
        <f t="shared" si="238"/>
        <v/>
      </c>
      <c r="AE107" s="33" t="str">
        <f t="shared" si="238"/>
        <v/>
      </c>
      <c r="AF107" s="33" t="str">
        <f t="shared" si="238"/>
        <v/>
      </c>
      <c r="AG107" s="33" t="str">
        <f t="shared" si="238"/>
        <v/>
      </c>
      <c r="AH107" s="33" t="str">
        <f t="shared" si="238"/>
        <v/>
      </c>
      <c r="AI107" s="33" t="str">
        <f t="shared" si="238"/>
        <v/>
      </c>
      <c r="AJ107" s="33" t="str">
        <f t="shared" si="238"/>
        <v/>
      </c>
      <c r="AK107" s="33" t="str">
        <f t="shared" si="238"/>
        <v/>
      </c>
      <c r="AL107" s="33" t="str">
        <f t="shared" si="238"/>
        <v/>
      </c>
      <c r="AM107" s="33" t="str">
        <f t="shared" si="238"/>
        <v/>
      </c>
      <c r="AN107" s="33" t="str">
        <f t="shared" si="238"/>
        <v/>
      </c>
      <c r="AO107" s="33" t="str">
        <f t="shared" si="238"/>
        <v/>
      </c>
      <c r="AP107" s="33" t="str">
        <f t="shared" si="238"/>
        <v/>
      </c>
      <c r="AQ107" s="33" t="str">
        <f t="shared" si="238"/>
        <v/>
      </c>
      <c r="AR107" s="33" t="str">
        <f t="shared" si="214"/>
        <v/>
      </c>
      <c r="AS107" s="33" t="str">
        <f t="shared" si="214"/>
        <v/>
      </c>
      <c r="AT107" s="33" t="str">
        <f t="shared" si="214"/>
        <v/>
      </c>
      <c r="AU107" s="33" t="str">
        <f t="shared" si="214"/>
        <v/>
      </c>
      <c r="AV107" s="33" t="str">
        <f t="shared" si="214"/>
        <v/>
      </c>
      <c r="AW107" s="33" t="str">
        <f t="shared" si="214"/>
        <v/>
      </c>
      <c r="AX107" s="33" t="str">
        <f t="shared" si="214"/>
        <v/>
      </c>
      <c r="AY107" s="33" t="str">
        <f t="shared" si="214"/>
        <v/>
      </c>
      <c r="AZ107" s="33" t="str">
        <f t="shared" si="214"/>
        <v/>
      </c>
      <c r="BA107" s="33" t="str">
        <f t="shared" si="214"/>
        <v/>
      </c>
      <c r="BB107" s="33" t="str">
        <f t="shared" si="214"/>
        <v/>
      </c>
      <c r="BC107" s="33" t="str">
        <f t="shared" si="214"/>
        <v/>
      </c>
      <c r="BD107" s="33" t="str">
        <f t="shared" si="214"/>
        <v/>
      </c>
      <c r="BE107" s="33" t="str">
        <f t="shared" si="214"/>
        <v/>
      </c>
      <c r="BF107" s="33" t="str">
        <f t="shared" si="214"/>
        <v/>
      </c>
      <c r="BG107" s="33" t="str">
        <f t="shared" si="214"/>
        <v/>
      </c>
      <c r="BH107" s="33" t="str">
        <f t="shared" si="229"/>
        <v/>
      </c>
      <c r="BI107" s="33" t="str">
        <f t="shared" si="229"/>
        <v/>
      </c>
      <c r="BJ107" s="33" t="str">
        <f t="shared" si="229"/>
        <v/>
      </c>
      <c r="BK107" s="33" t="str">
        <f t="shared" si="229"/>
        <v/>
      </c>
      <c r="BL107" s="33" t="str">
        <f t="shared" si="229"/>
        <v/>
      </c>
      <c r="BM107" s="33" t="str">
        <f t="shared" si="229"/>
        <v/>
      </c>
      <c r="BN107" s="33" t="str">
        <f t="shared" si="229"/>
        <v/>
      </c>
      <c r="BO107" s="33" t="str">
        <f t="shared" si="229"/>
        <v/>
      </c>
      <c r="BP107" s="33" t="str">
        <f t="shared" si="229"/>
        <v/>
      </c>
      <c r="BQ107" s="33" t="str">
        <f t="shared" si="229"/>
        <v/>
      </c>
      <c r="BR107" s="33" t="str">
        <f t="shared" si="229"/>
        <v/>
      </c>
      <c r="BS107" s="33" t="str">
        <f t="shared" si="229"/>
        <v/>
      </c>
      <c r="BT107" s="33" t="str">
        <f t="shared" si="229"/>
        <v/>
      </c>
      <c r="BU107" s="33" t="str">
        <f t="shared" si="229"/>
        <v/>
      </c>
      <c r="BV107" s="33" t="str">
        <f t="shared" si="229"/>
        <v/>
      </c>
      <c r="BW107" s="33" t="str">
        <f t="shared" si="222"/>
        <v/>
      </c>
      <c r="BX107" s="33" t="str">
        <f t="shared" si="222"/>
        <v/>
      </c>
      <c r="BY107" s="33" t="str">
        <f t="shared" si="222"/>
        <v/>
      </c>
      <c r="BZ107" s="33" t="str">
        <f t="shared" si="222"/>
        <v/>
      </c>
      <c r="CA107" s="33" t="str">
        <f t="shared" si="222"/>
        <v/>
      </c>
      <c r="CB107" s="33" t="str">
        <f t="shared" si="222"/>
        <v/>
      </c>
      <c r="CC107" s="33" t="str">
        <f t="shared" si="222"/>
        <v/>
      </c>
      <c r="CD107" s="33" t="str">
        <f t="shared" si="222"/>
        <v/>
      </c>
      <c r="CE107" s="33" t="str">
        <f t="shared" si="222"/>
        <v/>
      </c>
      <c r="CF107" s="33" t="str">
        <f t="shared" si="222"/>
        <v/>
      </c>
      <c r="CG107" s="33" t="str">
        <f t="shared" si="222"/>
        <v/>
      </c>
      <c r="CH107" s="33" t="str">
        <f t="shared" si="222"/>
        <v/>
      </c>
      <c r="CI107" s="33" t="str">
        <f t="shared" si="222"/>
        <v/>
      </c>
      <c r="CJ107" s="33" t="str">
        <f t="shared" si="222"/>
        <v/>
      </c>
      <c r="CK107" s="33" t="str">
        <f t="shared" si="222"/>
        <v/>
      </c>
      <c r="CL107" s="33" t="str">
        <f t="shared" si="222"/>
        <v/>
      </c>
      <c r="CM107" s="33" t="str">
        <f t="shared" si="230"/>
        <v/>
      </c>
      <c r="CN107" s="33" t="str">
        <f t="shared" si="230"/>
        <v/>
      </c>
      <c r="CO107" s="33" t="str">
        <f t="shared" si="230"/>
        <v/>
      </c>
      <c r="CP107" s="33" t="str">
        <f t="shared" si="230"/>
        <v/>
      </c>
      <c r="CQ107" s="33" t="str">
        <f t="shared" si="230"/>
        <v/>
      </c>
      <c r="CR107" s="33" t="str">
        <f t="shared" si="230"/>
        <v/>
      </c>
      <c r="CS107" s="33" t="str">
        <f t="shared" si="230"/>
        <v/>
      </c>
      <c r="CT107" s="33" t="str">
        <f t="shared" si="230"/>
        <v/>
      </c>
      <c r="CU107" s="33" t="str">
        <f t="shared" si="230"/>
        <v/>
      </c>
      <c r="CV107" s="33" t="str">
        <f t="shared" si="230"/>
        <v/>
      </c>
      <c r="CW107" s="33" t="str">
        <f t="shared" si="230"/>
        <v/>
      </c>
      <c r="CX107" s="33" t="str">
        <f t="shared" si="230"/>
        <v/>
      </c>
      <c r="CY107" s="33" t="str">
        <f t="shared" si="230"/>
        <v/>
      </c>
      <c r="CZ107" s="33" t="str">
        <f t="shared" si="230"/>
        <v/>
      </c>
      <c r="DA107" s="33" t="str">
        <f t="shared" si="230"/>
        <v/>
      </c>
      <c r="DB107" s="33" t="str">
        <f t="shared" si="230"/>
        <v/>
      </c>
      <c r="DC107" s="33" t="str">
        <f t="shared" si="237"/>
        <v/>
      </c>
      <c r="DD107" s="33" t="str">
        <f t="shared" si="208"/>
        <v/>
      </c>
      <c r="DE107" s="33" t="str">
        <f t="shared" si="208"/>
        <v/>
      </c>
      <c r="DF107" s="33" t="str">
        <f t="shared" si="208"/>
        <v/>
      </c>
      <c r="DG107" s="33" t="str">
        <f t="shared" si="208"/>
        <v/>
      </c>
      <c r="DH107" s="33" t="str">
        <f t="shared" si="208"/>
        <v/>
      </c>
      <c r="DI107" s="33" t="str">
        <f t="shared" si="208"/>
        <v/>
      </c>
      <c r="DJ107" s="33" t="str">
        <f t="shared" si="208"/>
        <v/>
      </c>
      <c r="DK107" s="33" t="str">
        <f t="shared" si="208"/>
        <v/>
      </c>
      <c r="DL107" s="33" t="str">
        <f t="shared" si="208"/>
        <v/>
      </c>
      <c r="DM107" s="33" t="str">
        <f t="shared" si="208"/>
        <v/>
      </c>
      <c r="DN107" s="33" t="str">
        <f t="shared" si="208"/>
        <v/>
      </c>
      <c r="DO107" s="33" t="str">
        <f t="shared" si="208"/>
        <v/>
      </c>
      <c r="DP107" s="33" t="str">
        <f t="shared" si="208"/>
        <v/>
      </c>
      <c r="DQ107" s="33" t="str">
        <f t="shared" si="208"/>
        <v/>
      </c>
      <c r="DR107" s="33" t="str">
        <f t="shared" si="208"/>
        <v/>
      </c>
      <c r="DS107" s="33" t="str">
        <f t="shared" si="208"/>
        <v/>
      </c>
      <c r="DT107" s="33" t="str">
        <f t="shared" si="240"/>
        <v/>
      </c>
      <c r="DU107" s="33" t="str">
        <f t="shared" si="240"/>
        <v/>
      </c>
      <c r="DV107" s="33" t="str">
        <f t="shared" si="240"/>
        <v/>
      </c>
      <c r="DW107" s="33" t="str">
        <f t="shared" si="240"/>
        <v/>
      </c>
      <c r="DX107" s="33" t="str">
        <f t="shared" si="240"/>
        <v/>
      </c>
      <c r="DY107" s="33" t="str">
        <f t="shared" si="240"/>
        <v/>
      </c>
      <c r="DZ107" s="33" t="str">
        <f t="shared" si="240"/>
        <v/>
      </c>
      <c r="EA107" s="33" t="str">
        <f t="shared" si="240"/>
        <v/>
      </c>
      <c r="EB107" s="33" t="str">
        <f t="shared" si="240"/>
        <v/>
      </c>
      <c r="EC107" s="33" t="str">
        <f t="shared" si="223"/>
        <v/>
      </c>
      <c r="ED107" s="33" t="str">
        <f t="shared" si="223"/>
        <v/>
      </c>
      <c r="EE107" s="33" t="str">
        <f t="shared" si="223"/>
        <v/>
      </c>
      <c r="EF107" s="33" t="str">
        <f t="shared" si="223"/>
        <v/>
      </c>
      <c r="EG107" s="33" t="str">
        <f t="shared" si="223"/>
        <v/>
      </c>
      <c r="EH107" s="33" t="str">
        <f t="shared" si="223"/>
        <v/>
      </c>
      <c r="EI107" s="33" t="str">
        <f t="shared" si="223"/>
        <v/>
      </c>
      <c r="EJ107" s="33" t="str">
        <f t="shared" si="223"/>
        <v/>
      </c>
      <c r="EK107" s="33" t="str">
        <f t="shared" si="223"/>
        <v/>
      </c>
      <c r="EL107" s="33" t="str">
        <f t="shared" si="223"/>
        <v/>
      </c>
      <c r="EM107" s="33" t="str">
        <f t="shared" si="223"/>
        <v/>
      </c>
      <c r="EN107" s="33" t="str">
        <f t="shared" si="223"/>
        <v/>
      </c>
      <c r="EO107" s="33" t="str">
        <f t="shared" si="223"/>
        <v/>
      </c>
      <c r="EP107" s="33" t="str">
        <f t="shared" si="223"/>
        <v/>
      </c>
      <c r="EQ107" s="33" t="str">
        <f t="shared" si="223"/>
        <v/>
      </c>
      <c r="ER107" s="33" t="str">
        <f t="shared" si="215"/>
        <v/>
      </c>
      <c r="ES107" s="33" t="str">
        <f t="shared" si="215"/>
        <v/>
      </c>
      <c r="ET107" s="33" t="str">
        <f t="shared" si="215"/>
        <v/>
      </c>
      <c r="EU107" s="33" t="str">
        <f t="shared" si="215"/>
        <v/>
      </c>
      <c r="EV107" s="33" t="str">
        <f t="shared" si="215"/>
        <v/>
      </c>
      <c r="EW107" s="33" t="str">
        <f t="shared" si="215"/>
        <v/>
      </c>
      <c r="EX107" s="33" t="str">
        <f t="shared" si="215"/>
        <v/>
      </c>
      <c r="EY107" s="33" t="str">
        <f t="shared" si="215"/>
        <v/>
      </c>
      <c r="EZ107" s="33" t="str">
        <f t="shared" si="215"/>
        <v/>
      </c>
      <c r="FA107" s="33" t="str">
        <f t="shared" si="215"/>
        <v/>
      </c>
      <c r="FB107" s="33" t="str">
        <f t="shared" si="215"/>
        <v/>
      </c>
      <c r="FC107" s="33" t="str">
        <f t="shared" si="215"/>
        <v/>
      </c>
      <c r="FD107" s="33" t="str">
        <f t="shared" si="215"/>
        <v/>
      </c>
      <c r="FE107" s="33" t="str">
        <f t="shared" si="215"/>
        <v/>
      </c>
      <c r="FF107" s="33" t="str">
        <f t="shared" si="215"/>
        <v/>
      </c>
      <c r="FG107" s="33" t="str">
        <f t="shared" si="215"/>
        <v/>
      </c>
      <c r="FH107" s="33" t="str">
        <f t="shared" si="231"/>
        <v/>
      </c>
      <c r="FI107" s="33" t="str">
        <f t="shared" si="231"/>
        <v/>
      </c>
      <c r="FJ107" s="33" t="str">
        <f t="shared" si="231"/>
        <v/>
      </c>
      <c r="FK107" s="33" t="str">
        <f t="shared" si="231"/>
        <v/>
      </c>
      <c r="FL107" s="33" t="str">
        <f t="shared" si="231"/>
        <v/>
      </c>
      <c r="FM107" s="33" t="str">
        <f t="shared" si="231"/>
        <v/>
      </c>
      <c r="FN107" s="33" t="str">
        <f t="shared" si="231"/>
        <v/>
      </c>
      <c r="FO107" s="33" t="str">
        <f t="shared" si="231"/>
        <v/>
      </c>
      <c r="FP107" s="33" t="str">
        <f t="shared" si="231"/>
        <v/>
      </c>
      <c r="FQ107" s="33" t="str">
        <f t="shared" si="231"/>
        <v/>
      </c>
      <c r="FR107" s="33" t="str">
        <f t="shared" si="231"/>
        <v/>
      </c>
      <c r="FS107" s="33" t="str">
        <f t="shared" si="231"/>
        <v/>
      </c>
      <c r="FT107" s="33" t="str">
        <f t="shared" si="231"/>
        <v/>
      </c>
      <c r="FU107" s="33" t="str">
        <f t="shared" si="231"/>
        <v/>
      </c>
      <c r="FV107" s="33" t="str">
        <f t="shared" si="231"/>
        <v/>
      </c>
      <c r="FW107" s="33" t="str">
        <f t="shared" si="209"/>
        <v/>
      </c>
      <c r="FX107" s="33" t="str">
        <f t="shared" si="209"/>
        <v/>
      </c>
      <c r="FY107" s="33" t="str">
        <f t="shared" si="209"/>
        <v/>
      </c>
      <c r="FZ107" s="33" t="str">
        <f t="shared" si="209"/>
        <v/>
      </c>
      <c r="GA107" s="33" t="str">
        <f t="shared" si="209"/>
        <v/>
      </c>
      <c r="GB107" s="33" t="str">
        <f t="shared" si="209"/>
        <v/>
      </c>
      <c r="GC107" s="33" t="str">
        <f t="shared" si="209"/>
        <v/>
      </c>
      <c r="GD107" s="33" t="str">
        <f t="shared" si="209"/>
        <v/>
      </c>
      <c r="GE107" s="33" t="str">
        <f t="shared" si="209"/>
        <v/>
      </c>
      <c r="GF107" s="33" t="str">
        <f t="shared" si="209"/>
        <v/>
      </c>
      <c r="GG107" s="33" t="str">
        <f t="shared" si="209"/>
        <v/>
      </c>
      <c r="GH107" s="33" t="str">
        <f t="shared" si="209"/>
        <v/>
      </c>
      <c r="GI107" s="33" t="str">
        <f t="shared" si="209"/>
        <v/>
      </c>
      <c r="GJ107" s="33" t="str">
        <f t="shared" si="209"/>
        <v/>
      </c>
      <c r="GK107" s="33" t="str">
        <f t="shared" si="209"/>
        <v/>
      </c>
      <c r="GL107" s="33" t="str">
        <f t="shared" si="209"/>
        <v/>
      </c>
      <c r="GM107" s="33" t="str">
        <f t="shared" ref="GM107:GM118" si="246">IF(OR(GM106="",GN106=""),"",GM106+GN106)</f>
        <v/>
      </c>
      <c r="GN107" s="33" t="str">
        <f t="shared" si="241"/>
        <v/>
      </c>
      <c r="GO107" s="33" t="str">
        <f t="shared" si="224"/>
        <v/>
      </c>
      <c r="GP107" s="33" t="str">
        <f t="shared" si="224"/>
        <v/>
      </c>
      <c r="GQ107" s="33" t="str">
        <f t="shared" si="224"/>
        <v/>
      </c>
      <c r="GR107" s="33" t="str">
        <f t="shared" si="224"/>
        <v/>
      </c>
      <c r="GS107" s="33" t="str">
        <f t="shared" si="224"/>
        <v/>
      </c>
      <c r="GT107" s="33" t="str">
        <f t="shared" si="224"/>
        <v/>
      </c>
      <c r="GU107" s="33" t="str">
        <f t="shared" si="224"/>
        <v/>
      </c>
      <c r="GV107" s="33" t="str">
        <f t="shared" si="224"/>
        <v/>
      </c>
      <c r="GW107" s="33" t="str">
        <f t="shared" si="224"/>
        <v/>
      </c>
      <c r="GX107" s="33" t="str">
        <f t="shared" si="224"/>
        <v/>
      </c>
      <c r="GY107" s="33" t="str">
        <f t="shared" si="224"/>
        <v/>
      </c>
      <c r="GZ107" s="33" t="str">
        <f t="shared" si="224"/>
        <v/>
      </c>
      <c r="HA107" s="33" t="str">
        <f t="shared" si="224"/>
        <v/>
      </c>
      <c r="HB107" s="33" t="str">
        <f t="shared" si="224"/>
        <v/>
      </c>
      <c r="HC107" s="33" t="str">
        <f t="shared" si="224"/>
        <v/>
      </c>
      <c r="HD107" s="33" t="str">
        <f t="shared" si="216"/>
        <v/>
      </c>
      <c r="HE107" s="33" t="str">
        <f t="shared" si="216"/>
        <v/>
      </c>
      <c r="HF107" s="33" t="str">
        <f t="shared" si="216"/>
        <v/>
      </c>
      <c r="HG107" s="33" t="str">
        <f t="shared" si="216"/>
        <v/>
      </c>
      <c r="HH107" s="33" t="str">
        <f t="shared" si="216"/>
        <v/>
      </c>
      <c r="HI107" s="33" t="str">
        <f t="shared" si="216"/>
        <v/>
      </c>
      <c r="HJ107" s="33" t="str">
        <f t="shared" si="216"/>
        <v/>
      </c>
      <c r="HK107" s="33" t="str">
        <f t="shared" si="216"/>
        <v/>
      </c>
      <c r="HL107" s="33" t="str">
        <f t="shared" si="216"/>
        <v/>
      </c>
      <c r="HM107" s="33" t="str">
        <f t="shared" si="216"/>
        <v/>
      </c>
      <c r="HN107" s="33" t="str">
        <f t="shared" si="216"/>
        <v/>
      </c>
      <c r="HO107" s="33" t="str">
        <f t="shared" si="216"/>
        <v/>
      </c>
      <c r="HP107" s="33" t="str">
        <f t="shared" si="216"/>
        <v/>
      </c>
      <c r="HQ107" s="33" t="str">
        <f t="shared" si="216"/>
        <v/>
      </c>
      <c r="HR107" s="33" t="str">
        <f t="shared" si="216"/>
        <v/>
      </c>
      <c r="HS107" s="33" t="str">
        <f t="shared" si="216"/>
        <v/>
      </c>
      <c r="HT107" s="33" t="str">
        <f t="shared" si="232"/>
        <v/>
      </c>
      <c r="HU107" s="33" t="str">
        <f t="shared" si="232"/>
        <v/>
      </c>
      <c r="HV107" s="33" t="str">
        <f t="shared" si="232"/>
        <v/>
      </c>
      <c r="HW107" s="33" t="str">
        <f t="shared" si="232"/>
        <v/>
      </c>
      <c r="HX107" s="33" t="str">
        <f t="shared" si="232"/>
        <v/>
      </c>
      <c r="HY107" s="33" t="str">
        <f t="shared" si="232"/>
        <v/>
      </c>
      <c r="HZ107" s="33" t="str">
        <f t="shared" si="232"/>
        <v/>
      </c>
      <c r="IA107" s="33" t="str">
        <f t="shared" si="232"/>
        <v/>
      </c>
      <c r="IB107" s="33" t="str">
        <f t="shared" si="232"/>
        <v/>
      </c>
      <c r="IC107" s="33" t="str">
        <f t="shared" si="232"/>
        <v/>
      </c>
      <c r="ID107" s="33" t="str">
        <f t="shared" si="232"/>
        <v/>
      </c>
      <c r="IE107" s="33" t="str">
        <f t="shared" si="232"/>
        <v/>
      </c>
      <c r="IF107" s="33" t="str">
        <f t="shared" si="232"/>
        <v/>
      </c>
      <c r="IG107" s="33" t="str">
        <f t="shared" si="232"/>
        <v/>
      </c>
      <c r="IH107" s="33" t="str">
        <f t="shared" si="232"/>
        <v/>
      </c>
      <c r="II107" s="33" t="str">
        <f t="shared" si="210"/>
        <v/>
      </c>
      <c r="IJ107" s="33" t="str">
        <f t="shared" si="210"/>
        <v/>
      </c>
      <c r="IK107" s="33" t="str">
        <f t="shared" si="210"/>
        <v/>
      </c>
      <c r="IL107" s="33" t="str">
        <f t="shared" si="210"/>
        <v/>
      </c>
      <c r="IM107" s="33" t="str">
        <f t="shared" si="210"/>
        <v/>
      </c>
      <c r="IN107" s="33" t="str">
        <f t="shared" si="210"/>
        <v/>
      </c>
      <c r="IO107" s="33" t="str">
        <f t="shared" si="210"/>
        <v/>
      </c>
      <c r="IP107" s="33" t="str">
        <f t="shared" si="210"/>
        <v/>
      </c>
      <c r="IQ107" s="33" t="str">
        <f t="shared" si="210"/>
        <v/>
      </c>
      <c r="IR107" s="33" t="str">
        <f t="shared" si="210"/>
        <v/>
      </c>
      <c r="IS107" s="33" t="str">
        <f t="shared" si="210"/>
        <v/>
      </c>
      <c r="IT107" s="33" t="str">
        <f t="shared" si="210"/>
        <v/>
      </c>
      <c r="IU107" s="33" t="str">
        <f t="shared" si="210"/>
        <v/>
      </c>
      <c r="IV107" s="33" t="str">
        <f t="shared" si="210"/>
        <v/>
      </c>
      <c r="IW107" s="33" t="str">
        <f t="shared" si="210"/>
        <v/>
      </c>
      <c r="IX107" s="33" t="str">
        <f t="shared" si="210"/>
        <v/>
      </c>
      <c r="IY107" s="33" t="str">
        <f t="shared" ref="IY107:IY118" si="247">IF(OR(IY106="",IZ106=""),"",IY106+IZ106)</f>
        <v/>
      </c>
      <c r="IZ107" s="33" t="str">
        <f t="shared" si="242"/>
        <v/>
      </c>
      <c r="JA107" s="33" t="str">
        <f t="shared" si="225"/>
        <v/>
      </c>
      <c r="JB107" s="33" t="str">
        <f t="shared" si="225"/>
        <v/>
      </c>
      <c r="JC107" s="33" t="str">
        <f t="shared" si="225"/>
        <v/>
      </c>
      <c r="JD107" s="33" t="str">
        <f t="shared" si="225"/>
        <v/>
      </c>
      <c r="JE107" s="33" t="str">
        <f t="shared" si="225"/>
        <v/>
      </c>
      <c r="JF107" s="33" t="str">
        <f t="shared" si="225"/>
        <v/>
      </c>
      <c r="JG107" s="33" t="str">
        <f t="shared" si="225"/>
        <v/>
      </c>
      <c r="JH107" s="33" t="str">
        <f t="shared" si="225"/>
        <v/>
      </c>
      <c r="JI107" s="33" t="str">
        <f t="shared" si="225"/>
        <v/>
      </c>
      <c r="JJ107" s="33" t="str">
        <f t="shared" si="225"/>
        <v/>
      </c>
      <c r="JK107" s="33" t="str">
        <f t="shared" si="225"/>
        <v/>
      </c>
      <c r="JL107" s="33" t="str">
        <f t="shared" si="225"/>
        <v/>
      </c>
      <c r="JM107" s="33" t="str">
        <f t="shared" si="225"/>
        <v/>
      </c>
      <c r="JN107" s="33" t="str">
        <f t="shared" si="225"/>
        <v/>
      </c>
      <c r="JO107" s="33" t="str">
        <f t="shared" si="225"/>
        <v/>
      </c>
      <c r="JP107" s="33" t="str">
        <f t="shared" si="217"/>
        <v/>
      </c>
      <c r="JQ107" s="33" t="str">
        <f t="shared" si="217"/>
        <v/>
      </c>
      <c r="JR107" s="33" t="str">
        <f t="shared" si="217"/>
        <v/>
      </c>
      <c r="JS107" s="33" t="str">
        <f t="shared" si="217"/>
        <v/>
      </c>
      <c r="JT107" s="33" t="str">
        <f t="shared" si="217"/>
        <v/>
      </c>
      <c r="JU107" s="33" t="str">
        <f t="shared" si="217"/>
        <v/>
      </c>
      <c r="JV107" s="33" t="str">
        <f t="shared" si="217"/>
        <v/>
      </c>
      <c r="JW107" s="33" t="str">
        <f t="shared" si="217"/>
        <v/>
      </c>
      <c r="JX107" s="33" t="str">
        <f t="shared" si="217"/>
        <v/>
      </c>
      <c r="JY107" s="33" t="str">
        <f t="shared" si="217"/>
        <v/>
      </c>
      <c r="JZ107" s="33" t="str">
        <f t="shared" si="217"/>
        <v/>
      </c>
      <c r="KA107" s="33" t="str">
        <f t="shared" si="217"/>
        <v/>
      </c>
      <c r="KB107" s="33" t="str">
        <f t="shared" si="217"/>
        <v/>
      </c>
      <c r="KC107" s="33" t="str">
        <f t="shared" si="217"/>
        <v/>
      </c>
      <c r="KD107" s="33" t="str">
        <f t="shared" si="217"/>
        <v/>
      </c>
      <c r="KE107" s="33" t="str">
        <f t="shared" si="217"/>
        <v/>
      </c>
      <c r="KF107" s="33" t="str">
        <f t="shared" si="233"/>
        <v/>
      </c>
      <c r="KG107" s="33" t="str">
        <f t="shared" si="233"/>
        <v/>
      </c>
      <c r="KH107" s="33" t="str">
        <f t="shared" si="233"/>
        <v/>
      </c>
      <c r="KI107" s="33" t="str">
        <f t="shared" si="233"/>
        <v/>
      </c>
      <c r="KJ107" s="33" t="str">
        <f t="shared" si="233"/>
        <v/>
      </c>
      <c r="KK107" s="33" t="str">
        <f t="shared" si="233"/>
        <v/>
      </c>
      <c r="KL107" s="33" t="str">
        <f t="shared" si="233"/>
        <v/>
      </c>
      <c r="KM107" s="33" t="str">
        <f t="shared" si="233"/>
        <v/>
      </c>
      <c r="KN107" s="33" t="str">
        <f t="shared" si="233"/>
        <v/>
      </c>
      <c r="KO107" s="33" t="str">
        <f t="shared" si="233"/>
        <v/>
      </c>
      <c r="KP107" s="33" t="str">
        <f t="shared" si="233"/>
        <v/>
      </c>
      <c r="KQ107" s="33" t="str">
        <f t="shared" si="233"/>
        <v/>
      </c>
      <c r="KR107" s="33" t="str">
        <f t="shared" si="233"/>
        <v/>
      </c>
      <c r="KS107" s="33" t="str">
        <f t="shared" si="233"/>
        <v/>
      </c>
      <c r="KT107" s="33" t="str">
        <f t="shared" si="233"/>
        <v/>
      </c>
      <c r="KU107" s="33" t="str">
        <f t="shared" si="211"/>
        <v/>
      </c>
      <c r="KV107" s="33" t="str">
        <f t="shared" si="211"/>
        <v/>
      </c>
      <c r="KW107" s="33" t="str">
        <f t="shared" si="211"/>
        <v/>
      </c>
      <c r="KX107" s="33" t="str">
        <f t="shared" si="211"/>
        <v/>
      </c>
      <c r="KY107" s="33" t="str">
        <f t="shared" si="211"/>
        <v/>
      </c>
      <c r="KZ107" s="33" t="str">
        <f t="shared" si="211"/>
        <v/>
      </c>
      <c r="LA107" s="33" t="str">
        <f t="shared" si="211"/>
        <v/>
      </c>
      <c r="LB107" s="33" t="str">
        <f t="shared" si="211"/>
        <v/>
      </c>
      <c r="LC107" s="33" t="str">
        <f t="shared" si="211"/>
        <v/>
      </c>
      <c r="LD107" s="33" t="str">
        <f t="shared" si="211"/>
        <v/>
      </c>
      <c r="LE107" s="33" t="str">
        <f t="shared" si="211"/>
        <v/>
      </c>
      <c r="LF107" s="33" t="str">
        <f t="shared" si="211"/>
        <v/>
      </c>
      <c r="LG107" s="33" t="str">
        <f t="shared" si="211"/>
        <v/>
      </c>
      <c r="LH107" s="33" t="str">
        <f t="shared" si="211"/>
        <v/>
      </c>
      <c r="LI107" s="33" t="str">
        <f t="shared" si="211"/>
        <v/>
      </c>
      <c r="LJ107" s="33" t="str">
        <f t="shared" si="211"/>
        <v/>
      </c>
      <c r="LK107" s="33" t="str">
        <f t="shared" ref="LK107:LK118" si="248">IF(OR(LK106="",LL106=""),"",LK106+LL106)</f>
        <v/>
      </c>
      <c r="LL107" s="33" t="str">
        <f t="shared" si="243"/>
        <v/>
      </c>
      <c r="LM107" s="33" t="str">
        <f t="shared" si="226"/>
        <v/>
      </c>
      <c r="LN107" s="33" t="str">
        <f t="shared" si="226"/>
        <v/>
      </c>
      <c r="LO107" s="33" t="str">
        <f t="shared" si="226"/>
        <v/>
      </c>
      <c r="LP107" s="33" t="str">
        <f t="shared" si="226"/>
        <v/>
      </c>
      <c r="LQ107" s="33" t="str">
        <f t="shared" si="226"/>
        <v/>
      </c>
      <c r="LR107" s="33" t="str">
        <f t="shared" si="226"/>
        <v/>
      </c>
      <c r="LS107" s="33" t="str">
        <f t="shared" si="226"/>
        <v/>
      </c>
      <c r="LT107" s="33" t="str">
        <f t="shared" si="226"/>
        <v/>
      </c>
      <c r="LU107" s="33" t="str">
        <f t="shared" si="226"/>
        <v/>
      </c>
      <c r="LV107" s="33" t="str">
        <f t="shared" si="226"/>
        <v/>
      </c>
      <c r="LW107" s="33" t="str">
        <f t="shared" si="226"/>
        <v/>
      </c>
      <c r="LX107" s="33" t="str">
        <f t="shared" si="226"/>
        <v/>
      </c>
      <c r="LY107" s="33" t="str">
        <f t="shared" si="226"/>
        <v/>
      </c>
      <c r="LZ107" s="33" t="str">
        <f t="shared" si="226"/>
        <v/>
      </c>
      <c r="MA107" s="33" t="str">
        <f t="shared" si="226"/>
        <v/>
      </c>
      <c r="MB107" s="33" t="str">
        <f t="shared" si="218"/>
        <v/>
      </c>
      <c r="MC107" s="33" t="str">
        <f t="shared" si="218"/>
        <v/>
      </c>
      <c r="MD107" s="33" t="str">
        <f t="shared" si="218"/>
        <v/>
      </c>
      <c r="ME107" s="33" t="str">
        <f t="shared" si="218"/>
        <v/>
      </c>
      <c r="MF107" s="33" t="str">
        <f t="shared" si="218"/>
        <v/>
      </c>
      <c r="MG107" s="33" t="str">
        <f t="shared" si="218"/>
        <v/>
      </c>
      <c r="MH107" s="33" t="str">
        <f t="shared" si="218"/>
        <v/>
      </c>
      <c r="MI107" s="33" t="str">
        <f t="shared" si="218"/>
        <v/>
      </c>
      <c r="MJ107" s="33" t="str">
        <f t="shared" si="218"/>
        <v/>
      </c>
      <c r="MK107" s="33" t="str">
        <f t="shared" si="218"/>
        <v/>
      </c>
      <c r="ML107" s="33" t="str">
        <f t="shared" si="218"/>
        <v/>
      </c>
      <c r="MM107" s="33" t="str">
        <f t="shared" si="218"/>
        <v/>
      </c>
      <c r="MN107" s="33" t="str">
        <f t="shared" si="218"/>
        <v/>
      </c>
      <c r="MO107" s="33" t="str">
        <f t="shared" si="218"/>
        <v/>
      </c>
      <c r="MP107" s="33" t="str">
        <f t="shared" si="218"/>
        <v/>
      </c>
      <c r="MQ107" s="33" t="str">
        <f t="shared" si="218"/>
        <v/>
      </c>
      <c r="MR107" s="33" t="str">
        <f t="shared" si="234"/>
        <v/>
      </c>
      <c r="MS107" s="33" t="str">
        <f t="shared" si="234"/>
        <v/>
      </c>
      <c r="MT107" s="33" t="str">
        <f t="shared" si="234"/>
        <v/>
      </c>
      <c r="MU107" s="33" t="str">
        <f t="shared" si="234"/>
        <v/>
      </c>
      <c r="MV107" s="33" t="str">
        <f t="shared" si="234"/>
        <v/>
      </c>
      <c r="MW107" s="33" t="str">
        <f t="shared" si="234"/>
        <v/>
      </c>
      <c r="MX107" s="33" t="str">
        <f t="shared" si="234"/>
        <v/>
      </c>
      <c r="MY107" s="33" t="str">
        <f t="shared" si="234"/>
        <v/>
      </c>
      <c r="MZ107" s="33" t="str">
        <f t="shared" si="234"/>
        <v/>
      </c>
      <c r="NA107" s="33" t="str">
        <f t="shared" si="234"/>
        <v/>
      </c>
      <c r="NB107" s="33" t="str">
        <f t="shared" si="234"/>
        <v/>
      </c>
      <c r="NC107" s="33" t="str">
        <f t="shared" si="234"/>
        <v/>
      </c>
      <c r="ND107" s="33" t="str">
        <f t="shared" si="234"/>
        <v/>
      </c>
      <c r="NE107" s="33" t="str">
        <f t="shared" si="234"/>
        <v/>
      </c>
      <c r="NF107" s="33" t="str">
        <f t="shared" si="234"/>
        <v/>
      </c>
      <c r="NG107" s="33" t="str">
        <f t="shared" si="212"/>
        <v/>
      </c>
      <c r="NH107" s="33" t="str">
        <f t="shared" si="212"/>
        <v/>
      </c>
      <c r="NI107" s="33" t="str">
        <f t="shared" si="212"/>
        <v/>
      </c>
      <c r="NJ107" s="33" t="str">
        <f t="shared" si="212"/>
        <v/>
      </c>
      <c r="NK107" s="33" t="str">
        <f t="shared" si="212"/>
        <v/>
      </c>
      <c r="NL107" s="33" t="str">
        <f t="shared" si="212"/>
        <v/>
      </c>
      <c r="NM107" s="33" t="str">
        <f t="shared" si="212"/>
        <v/>
      </c>
      <c r="NN107" s="33" t="str">
        <f t="shared" si="212"/>
        <v/>
      </c>
      <c r="NO107" s="33" t="str">
        <f t="shared" si="212"/>
        <v/>
      </c>
      <c r="NP107" s="33" t="str">
        <f t="shared" si="212"/>
        <v/>
      </c>
      <c r="NQ107" s="33" t="str">
        <f t="shared" si="212"/>
        <v/>
      </c>
      <c r="NR107" s="33" t="str">
        <f t="shared" si="212"/>
        <v/>
      </c>
      <c r="NS107" s="33" t="str">
        <f t="shared" si="212"/>
        <v/>
      </c>
      <c r="NT107" s="33" t="str">
        <f t="shared" si="212"/>
        <v/>
      </c>
      <c r="NU107" s="33" t="str">
        <f t="shared" si="212"/>
        <v/>
      </c>
      <c r="NV107" s="33" t="str">
        <f t="shared" si="212"/>
        <v/>
      </c>
      <c r="NW107" s="33" t="str">
        <f t="shared" ref="NW107:NW118" si="249">IF(OR(NW106="",NX106=""),"",NW106+NX106)</f>
        <v/>
      </c>
      <c r="NX107" s="33" t="str">
        <f t="shared" si="244"/>
        <v/>
      </c>
      <c r="NY107" s="33" t="str">
        <f t="shared" si="227"/>
        <v/>
      </c>
      <c r="NZ107" s="33" t="str">
        <f t="shared" si="227"/>
        <v/>
      </c>
      <c r="OA107" s="33" t="str">
        <f t="shared" si="227"/>
        <v/>
      </c>
      <c r="OB107" s="33" t="str">
        <f t="shared" si="227"/>
        <v/>
      </c>
      <c r="OC107" s="33" t="str">
        <f t="shared" si="227"/>
        <v/>
      </c>
      <c r="OD107" s="33" t="str">
        <f t="shared" si="227"/>
        <v/>
      </c>
      <c r="OE107" s="33" t="str">
        <f t="shared" si="227"/>
        <v/>
      </c>
      <c r="OF107" s="33" t="str">
        <f t="shared" si="227"/>
        <v/>
      </c>
      <c r="OG107" s="33" t="str">
        <f t="shared" si="227"/>
        <v/>
      </c>
      <c r="OH107" s="33" t="str">
        <f t="shared" si="227"/>
        <v/>
      </c>
      <c r="OI107" s="33" t="str">
        <f t="shared" si="227"/>
        <v/>
      </c>
      <c r="OJ107" s="33" t="str">
        <f t="shared" si="227"/>
        <v/>
      </c>
      <c r="OK107" s="33" t="str">
        <f t="shared" si="227"/>
        <v/>
      </c>
      <c r="OL107" s="33" t="str">
        <f t="shared" si="227"/>
        <v/>
      </c>
      <c r="OM107" s="33" t="str">
        <f t="shared" si="227"/>
        <v/>
      </c>
      <c r="ON107" s="33" t="str">
        <f t="shared" si="219"/>
        <v/>
      </c>
      <c r="OO107" s="33" t="str">
        <f t="shared" si="219"/>
        <v/>
      </c>
      <c r="OP107" s="33" t="str">
        <f t="shared" si="219"/>
        <v/>
      </c>
      <c r="OQ107" s="33" t="str">
        <f t="shared" si="219"/>
        <v/>
      </c>
      <c r="OR107" s="33" t="str">
        <f t="shared" si="219"/>
        <v/>
      </c>
      <c r="OS107" s="33" t="str">
        <f t="shared" si="219"/>
        <v/>
      </c>
      <c r="OT107" s="33" t="str">
        <f t="shared" si="219"/>
        <v/>
      </c>
      <c r="OU107" s="33" t="str">
        <f t="shared" si="219"/>
        <v/>
      </c>
      <c r="OV107" s="33" t="str">
        <f t="shared" si="219"/>
        <v/>
      </c>
      <c r="OW107" s="33" t="str">
        <f t="shared" si="219"/>
        <v/>
      </c>
      <c r="OX107" s="33" t="str">
        <f t="shared" si="219"/>
        <v/>
      </c>
      <c r="OY107" s="33" t="str">
        <f t="shared" si="219"/>
        <v/>
      </c>
      <c r="OZ107" s="33" t="str">
        <f t="shared" si="219"/>
        <v/>
      </c>
      <c r="PA107" s="33" t="str">
        <f t="shared" si="219"/>
        <v/>
      </c>
      <c r="PB107" s="33" t="str">
        <f t="shared" si="219"/>
        <v/>
      </c>
      <c r="PC107" s="33" t="str">
        <f t="shared" si="219"/>
        <v/>
      </c>
      <c r="PD107" s="33" t="str">
        <f t="shared" si="235"/>
        <v/>
      </c>
      <c r="PE107" s="33" t="str">
        <f t="shared" si="235"/>
        <v/>
      </c>
      <c r="PF107" s="33" t="str">
        <f t="shared" si="235"/>
        <v/>
      </c>
      <c r="PG107" s="33" t="str">
        <f t="shared" si="235"/>
        <v/>
      </c>
      <c r="PH107" s="33" t="str">
        <f t="shared" si="235"/>
        <v/>
      </c>
      <c r="PI107" s="33" t="str">
        <f t="shared" si="235"/>
        <v/>
      </c>
      <c r="PJ107" s="33" t="str">
        <f t="shared" si="235"/>
        <v/>
      </c>
      <c r="PK107" s="33" t="str">
        <f t="shared" si="235"/>
        <v/>
      </c>
      <c r="PL107" s="33" t="str">
        <f t="shared" si="235"/>
        <v/>
      </c>
      <c r="PM107" s="33" t="str">
        <f t="shared" si="235"/>
        <v/>
      </c>
      <c r="PN107" s="33" t="str">
        <f t="shared" si="235"/>
        <v/>
      </c>
      <c r="PO107" s="33" t="str">
        <f t="shared" si="235"/>
        <v/>
      </c>
      <c r="PP107" s="33" t="str">
        <f t="shared" si="235"/>
        <v/>
      </c>
      <c r="PQ107" s="33" t="str">
        <f t="shared" si="235"/>
        <v/>
      </c>
      <c r="PR107" s="33" t="str">
        <f t="shared" si="235"/>
        <v/>
      </c>
      <c r="PS107" s="33" t="str">
        <f t="shared" si="213"/>
        <v/>
      </c>
      <c r="PT107" s="33" t="str">
        <f t="shared" si="213"/>
        <v/>
      </c>
      <c r="PU107" s="33" t="str">
        <f t="shared" si="213"/>
        <v/>
      </c>
      <c r="PV107" s="33" t="str">
        <f t="shared" si="213"/>
        <v/>
      </c>
      <c r="PW107" s="33" t="str">
        <f t="shared" si="213"/>
        <v/>
      </c>
      <c r="PX107" s="33" t="str">
        <f t="shared" si="213"/>
        <v/>
      </c>
      <c r="PY107" s="33" t="str">
        <f t="shared" si="213"/>
        <v/>
      </c>
      <c r="PZ107" s="33" t="str">
        <f t="shared" si="213"/>
        <v/>
      </c>
      <c r="QA107" s="33" t="str">
        <f t="shared" si="213"/>
        <v/>
      </c>
      <c r="QB107" s="33" t="str">
        <f t="shared" si="213"/>
        <v/>
      </c>
      <c r="QC107" s="33" t="str">
        <f t="shared" si="213"/>
        <v/>
      </c>
      <c r="QD107" s="33" t="str">
        <f t="shared" si="213"/>
        <v/>
      </c>
      <c r="QE107" s="33" t="str">
        <f t="shared" si="213"/>
        <v/>
      </c>
      <c r="QF107" s="33" t="str">
        <f t="shared" si="213"/>
        <v/>
      </c>
      <c r="QG107" s="33" t="str">
        <f t="shared" si="213"/>
        <v/>
      </c>
      <c r="QH107" s="33" t="str">
        <f t="shared" si="213"/>
        <v/>
      </c>
      <c r="QI107" s="33" t="str">
        <f t="shared" ref="QI107:QI118" si="250">IF(OR(QI106="",QJ106=""),"",QI106+QJ106)</f>
        <v/>
      </c>
      <c r="QJ107" s="33" t="str">
        <f t="shared" si="245"/>
        <v/>
      </c>
      <c r="QK107" s="33" t="str">
        <f t="shared" si="228"/>
        <v/>
      </c>
      <c r="QL107" s="33" t="str">
        <f t="shared" si="228"/>
        <v/>
      </c>
      <c r="QM107" s="33" t="str">
        <f t="shared" si="228"/>
        <v/>
      </c>
      <c r="QN107" s="33" t="str">
        <f t="shared" si="228"/>
        <v/>
      </c>
      <c r="QO107" s="33" t="str">
        <f t="shared" si="228"/>
        <v/>
      </c>
      <c r="QP107" s="33" t="str">
        <f t="shared" si="228"/>
        <v/>
      </c>
      <c r="QQ107" s="33" t="str">
        <f t="shared" si="228"/>
        <v/>
      </c>
      <c r="QR107" s="33" t="str">
        <f t="shared" si="228"/>
        <v/>
      </c>
      <c r="QS107" s="33" t="str">
        <f t="shared" si="228"/>
        <v/>
      </c>
      <c r="QT107" s="33" t="str">
        <f t="shared" si="228"/>
        <v/>
      </c>
      <c r="QU107" s="33" t="str">
        <f t="shared" si="228"/>
        <v/>
      </c>
      <c r="QV107" s="33" t="str">
        <f t="shared" si="228"/>
        <v/>
      </c>
      <c r="QW107" s="33" t="str">
        <f t="shared" si="228"/>
        <v/>
      </c>
      <c r="QX107" s="33" t="str">
        <f t="shared" si="228"/>
        <v/>
      </c>
      <c r="QY107" s="33" t="str">
        <f t="shared" si="228"/>
        <v/>
      </c>
      <c r="QZ107" s="33" t="str">
        <f t="shared" si="220"/>
        <v/>
      </c>
      <c r="RA107" s="33" t="str">
        <f t="shared" si="220"/>
        <v/>
      </c>
      <c r="RB107" s="33" t="str">
        <f t="shared" si="220"/>
        <v/>
      </c>
      <c r="RC107" s="33" t="str">
        <f t="shared" si="220"/>
        <v/>
      </c>
      <c r="RD107" s="33" t="str">
        <f t="shared" si="220"/>
        <v/>
      </c>
      <c r="RE107" s="33" t="str">
        <f t="shared" si="220"/>
        <v/>
      </c>
      <c r="RF107" s="33" t="str">
        <f t="shared" si="220"/>
        <v/>
      </c>
      <c r="RG107" s="33" t="str">
        <f t="shared" si="220"/>
        <v/>
      </c>
      <c r="RH107" s="33" t="str">
        <f t="shared" si="220"/>
        <v/>
      </c>
      <c r="RI107" s="33" t="str">
        <f t="shared" si="220"/>
        <v/>
      </c>
      <c r="RJ107" s="33" t="str">
        <f t="shared" si="220"/>
        <v/>
      </c>
      <c r="RK107" s="33" t="str">
        <f t="shared" si="220"/>
        <v/>
      </c>
      <c r="RL107" s="33" t="str">
        <f t="shared" si="220"/>
        <v/>
      </c>
      <c r="RM107" s="33" t="str">
        <f t="shared" si="220"/>
        <v/>
      </c>
      <c r="RN107" s="33" t="str">
        <f t="shared" si="220"/>
        <v/>
      </c>
      <c r="RO107" s="33" t="str">
        <f t="shared" si="220"/>
        <v/>
      </c>
      <c r="RP107" s="33" t="str">
        <f t="shared" si="236"/>
        <v/>
      </c>
      <c r="RQ107" s="33" t="str">
        <f t="shared" si="236"/>
        <v/>
      </c>
      <c r="RR107" s="33" t="str">
        <f t="shared" si="236"/>
        <v/>
      </c>
      <c r="RS107" s="33" t="str">
        <f t="shared" si="236"/>
        <v/>
      </c>
      <c r="RT107" s="33" t="str">
        <f t="shared" si="236"/>
        <v/>
      </c>
      <c r="RU107" s="33" t="str">
        <f t="shared" si="236"/>
        <v/>
      </c>
      <c r="RV107" s="33" t="str">
        <f t="shared" si="236"/>
        <v/>
      </c>
      <c r="RW107" s="33" t="str">
        <f t="shared" si="236"/>
        <v/>
      </c>
      <c r="RX107" s="33" t="str">
        <f t="shared" si="236"/>
        <v/>
      </c>
      <c r="RY107" s="33" t="str">
        <f t="shared" si="236"/>
        <v/>
      </c>
      <c r="RZ107" s="33" t="str">
        <f t="shared" si="236"/>
        <v/>
      </c>
      <c r="SA107" s="33" t="str">
        <f t="shared" si="236"/>
        <v/>
      </c>
      <c r="SB107" s="33" t="str">
        <f t="shared" si="236"/>
        <v/>
      </c>
      <c r="SC107" s="33" t="str">
        <f t="shared" si="236"/>
        <v/>
      </c>
      <c r="SD107" s="33" t="str">
        <f t="shared" si="236"/>
        <v/>
      </c>
      <c r="SE107" s="33" t="str">
        <f t="shared" si="221"/>
        <v/>
      </c>
      <c r="SF107" s="33" t="str">
        <f t="shared" si="221"/>
        <v/>
      </c>
      <c r="SG107" s="33" t="str">
        <f t="shared" si="221"/>
        <v/>
      </c>
      <c r="SH107" s="33" t="str">
        <f t="shared" si="221"/>
        <v/>
      </c>
      <c r="SI107" s="33" t="str">
        <f t="shared" si="221"/>
        <v/>
      </c>
      <c r="SJ107" s="33" t="str">
        <f t="shared" si="221"/>
        <v/>
      </c>
      <c r="SK107" s="33" t="str">
        <f t="shared" si="221"/>
        <v/>
      </c>
      <c r="SL107" s="33" t="str">
        <f t="shared" si="221"/>
        <v/>
      </c>
      <c r="SM107" s="33" t="str">
        <f t="shared" si="221"/>
        <v/>
      </c>
      <c r="SN107" s="33" t="str">
        <f t="shared" si="221"/>
        <v/>
      </c>
      <c r="SO107" s="33" t="str">
        <f t="shared" si="221"/>
        <v/>
      </c>
      <c r="SP107" s="33" t="str">
        <f t="shared" si="221"/>
        <v/>
      </c>
      <c r="SQ107" s="33" t="str">
        <f t="shared" si="221"/>
        <v/>
      </c>
      <c r="SR107" s="33" t="str">
        <f t="shared" si="221"/>
        <v/>
      </c>
      <c r="SS107" s="33" t="str">
        <f t="shared" si="221"/>
        <v/>
      </c>
    </row>
    <row r="108" spans="11:513" x14ac:dyDescent="0.2">
      <c r="K108" s="33"/>
      <c r="L108" s="33" t="str">
        <f t="shared" si="239"/>
        <v/>
      </c>
      <c r="M108" s="33" t="str">
        <f t="shared" si="239"/>
        <v/>
      </c>
      <c r="N108" s="33" t="str">
        <f t="shared" si="239"/>
        <v/>
      </c>
      <c r="O108" s="33" t="str">
        <f t="shared" si="239"/>
        <v/>
      </c>
      <c r="P108" s="33" t="str">
        <f t="shared" si="239"/>
        <v/>
      </c>
      <c r="Q108" s="33" t="str">
        <f t="shared" si="239"/>
        <v/>
      </c>
      <c r="R108" s="33" t="str">
        <f t="shared" si="239"/>
        <v/>
      </c>
      <c r="S108" s="33" t="str">
        <f t="shared" si="239"/>
        <v/>
      </c>
      <c r="T108" s="33" t="str">
        <f t="shared" si="239"/>
        <v/>
      </c>
      <c r="U108" s="33" t="str">
        <f t="shared" si="239"/>
        <v/>
      </c>
      <c r="V108" s="33" t="str">
        <f t="shared" si="239"/>
        <v/>
      </c>
      <c r="W108" s="33" t="str">
        <f t="shared" si="239"/>
        <v/>
      </c>
      <c r="X108" s="33" t="str">
        <f t="shared" si="239"/>
        <v/>
      </c>
      <c r="Y108" s="33" t="str">
        <f t="shared" si="239"/>
        <v/>
      </c>
      <c r="Z108" s="33" t="str">
        <f t="shared" si="239"/>
        <v/>
      </c>
      <c r="AA108" s="33" t="str">
        <f t="shared" si="238"/>
        <v/>
      </c>
      <c r="AB108" s="33" t="str">
        <f t="shared" si="238"/>
        <v/>
      </c>
      <c r="AC108" s="33" t="str">
        <f t="shared" si="238"/>
        <v/>
      </c>
      <c r="AD108" s="33" t="str">
        <f t="shared" si="238"/>
        <v/>
      </c>
      <c r="AE108" s="33" t="str">
        <f t="shared" si="238"/>
        <v/>
      </c>
      <c r="AF108" s="33" t="str">
        <f t="shared" si="238"/>
        <v/>
      </c>
      <c r="AG108" s="33" t="str">
        <f t="shared" si="238"/>
        <v/>
      </c>
      <c r="AH108" s="33" t="str">
        <f t="shared" si="238"/>
        <v/>
      </c>
      <c r="AI108" s="33" t="str">
        <f t="shared" si="238"/>
        <v/>
      </c>
      <c r="AJ108" s="33" t="str">
        <f t="shared" si="238"/>
        <v/>
      </c>
      <c r="AK108" s="33" t="str">
        <f t="shared" si="238"/>
        <v/>
      </c>
      <c r="AL108" s="33" t="str">
        <f t="shared" si="238"/>
        <v/>
      </c>
      <c r="AM108" s="33" t="str">
        <f t="shared" si="238"/>
        <v/>
      </c>
      <c r="AN108" s="33" t="str">
        <f t="shared" si="238"/>
        <v/>
      </c>
      <c r="AO108" s="33" t="str">
        <f t="shared" si="238"/>
        <v/>
      </c>
      <c r="AP108" s="33" t="str">
        <f t="shared" si="238"/>
        <v/>
      </c>
      <c r="AQ108" s="33" t="str">
        <f t="shared" si="238"/>
        <v/>
      </c>
      <c r="AR108" s="33" t="str">
        <f t="shared" si="214"/>
        <v/>
      </c>
      <c r="AS108" s="33" t="str">
        <f t="shared" si="214"/>
        <v/>
      </c>
      <c r="AT108" s="33" t="str">
        <f t="shared" si="214"/>
        <v/>
      </c>
      <c r="AU108" s="33" t="str">
        <f t="shared" si="214"/>
        <v/>
      </c>
      <c r="AV108" s="33" t="str">
        <f t="shared" si="214"/>
        <v/>
      </c>
      <c r="AW108" s="33" t="str">
        <f t="shared" si="214"/>
        <v/>
      </c>
      <c r="AX108" s="33" t="str">
        <f t="shared" si="214"/>
        <v/>
      </c>
      <c r="AY108" s="33" t="str">
        <f t="shared" si="214"/>
        <v/>
      </c>
      <c r="AZ108" s="33" t="str">
        <f t="shared" si="214"/>
        <v/>
      </c>
      <c r="BA108" s="33" t="str">
        <f t="shared" si="214"/>
        <v/>
      </c>
      <c r="BB108" s="33" t="str">
        <f t="shared" si="214"/>
        <v/>
      </c>
      <c r="BC108" s="33" t="str">
        <f t="shared" si="214"/>
        <v/>
      </c>
      <c r="BD108" s="33" t="str">
        <f t="shared" si="214"/>
        <v/>
      </c>
      <c r="BE108" s="33" t="str">
        <f t="shared" si="214"/>
        <v/>
      </c>
      <c r="BF108" s="33" t="str">
        <f t="shared" si="214"/>
        <v/>
      </c>
      <c r="BG108" s="33" t="str">
        <f t="shared" si="214"/>
        <v/>
      </c>
      <c r="BH108" s="33" t="str">
        <f t="shared" si="229"/>
        <v/>
      </c>
      <c r="BI108" s="33" t="str">
        <f t="shared" si="229"/>
        <v/>
      </c>
      <c r="BJ108" s="33" t="str">
        <f t="shared" si="229"/>
        <v/>
      </c>
      <c r="BK108" s="33" t="str">
        <f t="shared" si="229"/>
        <v/>
      </c>
      <c r="BL108" s="33" t="str">
        <f t="shared" si="229"/>
        <v/>
      </c>
      <c r="BM108" s="33" t="str">
        <f t="shared" si="229"/>
        <v/>
      </c>
      <c r="BN108" s="33" t="str">
        <f t="shared" si="229"/>
        <v/>
      </c>
      <c r="BO108" s="33" t="str">
        <f t="shared" si="229"/>
        <v/>
      </c>
      <c r="BP108" s="33" t="str">
        <f t="shared" si="229"/>
        <v/>
      </c>
      <c r="BQ108" s="33" t="str">
        <f t="shared" si="229"/>
        <v/>
      </c>
      <c r="BR108" s="33" t="str">
        <f t="shared" si="229"/>
        <v/>
      </c>
      <c r="BS108" s="33" t="str">
        <f t="shared" si="229"/>
        <v/>
      </c>
      <c r="BT108" s="33" t="str">
        <f t="shared" si="229"/>
        <v/>
      </c>
      <c r="BU108" s="33" t="str">
        <f t="shared" si="229"/>
        <v/>
      </c>
      <c r="BV108" s="33" t="str">
        <f t="shared" si="229"/>
        <v/>
      </c>
      <c r="BW108" s="33" t="str">
        <f t="shared" si="222"/>
        <v/>
      </c>
      <c r="BX108" s="33" t="str">
        <f t="shared" si="222"/>
        <v/>
      </c>
      <c r="BY108" s="33" t="str">
        <f t="shared" si="222"/>
        <v/>
      </c>
      <c r="BZ108" s="33" t="str">
        <f t="shared" si="222"/>
        <v/>
      </c>
      <c r="CA108" s="33" t="str">
        <f t="shared" si="222"/>
        <v/>
      </c>
      <c r="CB108" s="33" t="str">
        <f t="shared" si="222"/>
        <v/>
      </c>
      <c r="CC108" s="33" t="str">
        <f t="shared" si="222"/>
        <v/>
      </c>
      <c r="CD108" s="33" t="str">
        <f t="shared" si="222"/>
        <v/>
      </c>
      <c r="CE108" s="33" t="str">
        <f t="shared" si="222"/>
        <v/>
      </c>
      <c r="CF108" s="33" t="str">
        <f t="shared" si="222"/>
        <v/>
      </c>
      <c r="CG108" s="33" t="str">
        <f t="shared" si="222"/>
        <v/>
      </c>
      <c r="CH108" s="33" t="str">
        <f t="shared" si="222"/>
        <v/>
      </c>
      <c r="CI108" s="33" t="str">
        <f t="shared" si="222"/>
        <v/>
      </c>
      <c r="CJ108" s="33" t="str">
        <f t="shared" si="222"/>
        <v/>
      </c>
      <c r="CK108" s="33" t="str">
        <f t="shared" si="222"/>
        <v/>
      </c>
      <c r="CL108" s="33" t="str">
        <f t="shared" si="222"/>
        <v/>
      </c>
      <c r="CM108" s="33" t="str">
        <f t="shared" si="230"/>
        <v/>
      </c>
      <c r="CN108" s="33" t="str">
        <f t="shared" si="230"/>
        <v/>
      </c>
      <c r="CO108" s="33" t="str">
        <f t="shared" si="230"/>
        <v/>
      </c>
      <c r="CP108" s="33" t="str">
        <f t="shared" si="230"/>
        <v/>
      </c>
      <c r="CQ108" s="33" t="str">
        <f t="shared" si="230"/>
        <v/>
      </c>
      <c r="CR108" s="33" t="str">
        <f t="shared" si="230"/>
        <v/>
      </c>
      <c r="CS108" s="33" t="str">
        <f t="shared" si="230"/>
        <v/>
      </c>
      <c r="CT108" s="33" t="str">
        <f t="shared" si="230"/>
        <v/>
      </c>
      <c r="CU108" s="33" t="str">
        <f t="shared" si="230"/>
        <v/>
      </c>
      <c r="CV108" s="33" t="str">
        <f t="shared" si="230"/>
        <v/>
      </c>
      <c r="CW108" s="33" t="str">
        <f t="shared" si="230"/>
        <v/>
      </c>
      <c r="CX108" s="33" t="str">
        <f t="shared" si="230"/>
        <v/>
      </c>
      <c r="CY108" s="33" t="str">
        <f t="shared" si="230"/>
        <v/>
      </c>
      <c r="CZ108" s="33" t="str">
        <f t="shared" si="230"/>
        <v/>
      </c>
      <c r="DA108" s="33" t="str">
        <f t="shared" si="230"/>
        <v/>
      </c>
      <c r="DB108" s="33" t="str">
        <f t="shared" si="230"/>
        <v/>
      </c>
      <c r="DC108" s="33" t="str">
        <f t="shared" si="237"/>
        <v/>
      </c>
      <c r="DD108" s="33" t="str">
        <f t="shared" si="208"/>
        <v/>
      </c>
      <c r="DE108" s="33" t="str">
        <f t="shared" si="208"/>
        <v/>
      </c>
      <c r="DF108" s="33" t="str">
        <f t="shared" si="208"/>
        <v/>
      </c>
      <c r="DG108" s="33" t="str">
        <f t="shared" si="208"/>
        <v/>
      </c>
      <c r="DH108" s="33" t="str">
        <f t="shared" si="208"/>
        <v/>
      </c>
      <c r="DI108" s="33" t="str">
        <f t="shared" si="208"/>
        <v/>
      </c>
      <c r="DJ108" s="33" t="str">
        <f t="shared" si="208"/>
        <v/>
      </c>
      <c r="DK108" s="33" t="str">
        <f t="shared" si="208"/>
        <v/>
      </c>
      <c r="DL108" s="33" t="str">
        <f t="shared" si="208"/>
        <v/>
      </c>
      <c r="DM108" s="33" t="str">
        <f t="shared" si="208"/>
        <v/>
      </c>
      <c r="DN108" s="33" t="str">
        <f t="shared" si="208"/>
        <v/>
      </c>
      <c r="DO108" s="33" t="str">
        <f t="shared" si="208"/>
        <v/>
      </c>
      <c r="DP108" s="33" t="str">
        <f t="shared" si="208"/>
        <v/>
      </c>
      <c r="DQ108" s="33" t="str">
        <f t="shared" si="208"/>
        <v/>
      </c>
      <c r="DR108" s="33" t="str">
        <f t="shared" si="208"/>
        <v/>
      </c>
      <c r="DS108" s="33" t="str">
        <f t="shared" si="208"/>
        <v/>
      </c>
      <c r="DT108" s="33" t="str">
        <f t="shared" si="240"/>
        <v/>
      </c>
      <c r="DU108" s="33" t="str">
        <f t="shared" si="240"/>
        <v/>
      </c>
      <c r="DV108" s="33" t="str">
        <f t="shared" si="240"/>
        <v/>
      </c>
      <c r="DW108" s="33" t="str">
        <f t="shared" si="240"/>
        <v/>
      </c>
      <c r="DX108" s="33" t="str">
        <f t="shared" si="240"/>
        <v/>
      </c>
      <c r="DY108" s="33" t="str">
        <f t="shared" si="240"/>
        <v/>
      </c>
      <c r="DZ108" s="33" t="str">
        <f t="shared" si="240"/>
        <v/>
      </c>
      <c r="EA108" s="33" t="str">
        <f t="shared" si="240"/>
        <v/>
      </c>
      <c r="EB108" s="33" t="str">
        <f t="shared" si="240"/>
        <v/>
      </c>
      <c r="EC108" s="33" t="str">
        <f t="shared" si="223"/>
        <v/>
      </c>
      <c r="ED108" s="33" t="str">
        <f t="shared" si="223"/>
        <v/>
      </c>
      <c r="EE108" s="33" t="str">
        <f t="shared" si="223"/>
        <v/>
      </c>
      <c r="EF108" s="33" t="str">
        <f t="shared" si="223"/>
        <v/>
      </c>
      <c r="EG108" s="33" t="str">
        <f t="shared" si="223"/>
        <v/>
      </c>
      <c r="EH108" s="33" t="str">
        <f t="shared" si="223"/>
        <v/>
      </c>
      <c r="EI108" s="33" t="str">
        <f t="shared" si="223"/>
        <v/>
      </c>
      <c r="EJ108" s="33" t="str">
        <f t="shared" si="223"/>
        <v/>
      </c>
      <c r="EK108" s="33" t="str">
        <f t="shared" si="223"/>
        <v/>
      </c>
      <c r="EL108" s="33" t="str">
        <f t="shared" si="223"/>
        <v/>
      </c>
      <c r="EM108" s="33" t="str">
        <f t="shared" si="223"/>
        <v/>
      </c>
      <c r="EN108" s="33" t="str">
        <f t="shared" si="223"/>
        <v/>
      </c>
      <c r="EO108" s="33" t="str">
        <f t="shared" si="223"/>
        <v/>
      </c>
      <c r="EP108" s="33" t="str">
        <f t="shared" si="223"/>
        <v/>
      </c>
      <c r="EQ108" s="33" t="str">
        <f t="shared" si="223"/>
        <v/>
      </c>
      <c r="ER108" s="33" t="str">
        <f t="shared" si="215"/>
        <v/>
      </c>
      <c r="ES108" s="33" t="str">
        <f t="shared" si="215"/>
        <v/>
      </c>
      <c r="ET108" s="33" t="str">
        <f t="shared" si="215"/>
        <v/>
      </c>
      <c r="EU108" s="33" t="str">
        <f t="shared" si="215"/>
        <v/>
      </c>
      <c r="EV108" s="33" t="str">
        <f t="shared" si="215"/>
        <v/>
      </c>
      <c r="EW108" s="33" t="str">
        <f t="shared" si="215"/>
        <v/>
      </c>
      <c r="EX108" s="33" t="str">
        <f t="shared" si="215"/>
        <v/>
      </c>
      <c r="EY108" s="33" t="str">
        <f t="shared" si="215"/>
        <v/>
      </c>
      <c r="EZ108" s="33" t="str">
        <f t="shared" si="215"/>
        <v/>
      </c>
      <c r="FA108" s="33" t="str">
        <f t="shared" si="215"/>
        <v/>
      </c>
      <c r="FB108" s="33" t="str">
        <f t="shared" si="215"/>
        <v/>
      </c>
      <c r="FC108" s="33" t="str">
        <f t="shared" si="215"/>
        <v/>
      </c>
      <c r="FD108" s="33" t="str">
        <f t="shared" si="215"/>
        <v/>
      </c>
      <c r="FE108" s="33" t="str">
        <f t="shared" si="215"/>
        <v/>
      </c>
      <c r="FF108" s="33" t="str">
        <f t="shared" si="215"/>
        <v/>
      </c>
      <c r="FG108" s="33" t="str">
        <f t="shared" si="215"/>
        <v/>
      </c>
      <c r="FH108" s="33" t="str">
        <f t="shared" si="231"/>
        <v/>
      </c>
      <c r="FI108" s="33" t="str">
        <f t="shared" si="231"/>
        <v/>
      </c>
      <c r="FJ108" s="33" t="str">
        <f t="shared" si="231"/>
        <v/>
      </c>
      <c r="FK108" s="33" t="str">
        <f t="shared" si="231"/>
        <v/>
      </c>
      <c r="FL108" s="33" t="str">
        <f t="shared" si="231"/>
        <v/>
      </c>
      <c r="FM108" s="33" t="str">
        <f t="shared" si="231"/>
        <v/>
      </c>
      <c r="FN108" s="33" t="str">
        <f t="shared" si="231"/>
        <v/>
      </c>
      <c r="FO108" s="33" t="str">
        <f t="shared" si="231"/>
        <v/>
      </c>
      <c r="FP108" s="33" t="str">
        <f t="shared" si="231"/>
        <v/>
      </c>
      <c r="FQ108" s="33" t="str">
        <f t="shared" si="231"/>
        <v/>
      </c>
      <c r="FR108" s="33" t="str">
        <f t="shared" si="231"/>
        <v/>
      </c>
      <c r="FS108" s="33" t="str">
        <f t="shared" si="231"/>
        <v/>
      </c>
      <c r="FT108" s="33" t="str">
        <f t="shared" si="231"/>
        <v/>
      </c>
      <c r="FU108" s="33" t="str">
        <f t="shared" si="231"/>
        <v/>
      </c>
      <c r="FV108" s="33" t="str">
        <f t="shared" si="231"/>
        <v/>
      </c>
      <c r="FW108" s="33" t="str">
        <f t="shared" si="209"/>
        <v/>
      </c>
      <c r="FX108" s="33" t="str">
        <f t="shared" si="209"/>
        <v/>
      </c>
      <c r="FY108" s="33" t="str">
        <f t="shared" si="209"/>
        <v/>
      </c>
      <c r="FZ108" s="33" t="str">
        <f t="shared" si="209"/>
        <v/>
      </c>
      <c r="GA108" s="33" t="str">
        <f t="shared" si="209"/>
        <v/>
      </c>
      <c r="GB108" s="33" t="str">
        <f t="shared" si="209"/>
        <v/>
      </c>
      <c r="GC108" s="33" t="str">
        <f t="shared" si="209"/>
        <v/>
      </c>
      <c r="GD108" s="33" t="str">
        <f t="shared" si="209"/>
        <v/>
      </c>
      <c r="GE108" s="33" t="str">
        <f t="shared" si="209"/>
        <v/>
      </c>
      <c r="GF108" s="33" t="str">
        <f t="shared" si="209"/>
        <v/>
      </c>
      <c r="GG108" s="33" t="str">
        <f t="shared" si="209"/>
        <v/>
      </c>
      <c r="GH108" s="33" t="str">
        <f t="shared" si="209"/>
        <v/>
      </c>
      <c r="GI108" s="33" t="str">
        <f t="shared" si="209"/>
        <v/>
      </c>
      <c r="GJ108" s="33" t="str">
        <f t="shared" si="209"/>
        <v/>
      </c>
      <c r="GK108" s="33" t="str">
        <f t="shared" si="209"/>
        <v/>
      </c>
      <c r="GL108" s="33" t="str">
        <f t="shared" si="209"/>
        <v/>
      </c>
      <c r="GM108" s="33" t="str">
        <f t="shared" si="246"/>
        <v/>
      </c>
      <c r="GN108" s="33" t="str">
        <f t="shared" si="241"/>
        <v/>
      </c>
      <c r="GO108" s="33" t="str">
        <f t="shared" si="224"/>
        <v/>
      </c>
      <c r="GP108" s="33" t="str">
        <f t="shared" si="224"/>
        <v/>
      </c>
      <c r="GQ108" s="33" t="str">
        <f t="shared" si="224"/>
        <v/>
      </c>
      <c r="GR108" s="33" t="str">
        <f t="shared" si="224"/>
        <v/>
      </c>
      <c r="GS108" s="33" t="str">
        <f t="shared" si="224"/>
        <v/>
      </c>
      <c r="GT108" s="33" t="str">
        <f t="shared" si="224"/>
        <v/>
      </c>
      <c r="GU108" s="33" t="str">
        <f t="shared" si="224"/>
        <v/>
      </c>
      <c r="GV108" s="33" t="str">
        <f t="shared" si="224"/>
        <v/>
      </c>
      <c r="GW108" s="33" t="str">
        <f t="shared" si="224"/>
        <v/>
      </c>
      <c r="GX108" s="33" t="str">
        <f t="shared" si="224"/>
        <v/>
      </c>
      <c r="GY108" s="33" t="str">
        <f t="shared" si="224"/>
        <v/>
      </c>
      <c r="GZ108" s="33" t="str">
        <f t="shared" si="224"/>
        <v/>
      </c>
      <c r="HA108" s="33" t="str">
        <f t="shared" si="224"/>
        <v/>
      </c>
      <c r="HB108" s="33" t="str">
        <f t="shared" si="224"/>
        <v/>
      </c>
      <c r="HC108" s="33" t="str">
        <f t="shared" si="224"/>
        <v/>
      </c>
      <c r="HD108" s="33" t="str">
        <f t="shared" si="216"/>
        <v/>
      </c>
      <c r="HE108" s="33" t="str">
        <f t="shared" si="216"/>
        <v/>
      </c>
      <c r="HF108" s="33" t="str">
        <f t="shared" si="216"/>
        <v/>
      </c>
      <c r="HG108" s="33" t="str">
        <f t="shared" si="216"/>
        <v/>
      </c>
      <c r="HH108" s="33" t="str">
        <f t="shared" si="216"/>
        <v/>
      </c>
      <c r="HI108" s="33" t="str">
        <f t="shared" si="216"/>
        <v/>
      </c>
      <c r="HJ108" s="33" t="str">
        <f t="shared" si="216"/>
        <v/>
      </c>
      <c r="HK108" s="33" t="str">
        <f t="shared" si="216"/>
        <v/>
      </c>
      <c r="HL108" s="33" t="str">
        <f t="shared" si="216"/>
        <v/>
      </c>
      <c r="HM108" s="33" t="str">
        <f t="shared" si="216"/>
        <v/>
      </c>
      <c r="HN108" s="33" t="str">
        <f t="shared" si="216"/>
        <v/>
      </c>
      <c r="HO108" s="33" t="str">
        <f t="shared" si="216"/>
        <v/>
      </c>
      <c r="HP108" s="33" t="str">
        <f t="shared" si="216"/>
        <v/>
      </c>
      <c r="HQ108" s="33" t="str">
        <f t="shared" si="216"/>
        <v/>
      </c>
      <c r="HR108" s="33" t="str">
        <f t="shared" si="216"/>
        <v/>
      </c>
      <c r="HS108" s="33" t="str">
        <f t="shared" si="216"/>
        <v/>
      </c>
      <c r="HT108" s="33" t="str">
        <f t="shared" si="232"/>
        <v/>
      </c>
      <c r="HU108" s="33" t="str">
        <f t="shared" si="232"/>
        <v/>
      </c>
      <c r="HV108" s="33" t="str">
        <f t="shared" si="232"/>
        <v/>
      </c>
      <c r="HW108" s="33" t="str">
        <f t="shared" si="232"/>
        <v/>
      </c>
      <c r="HX108" s="33" t="str">
        <f t="shared" si="232"/>
        <v/>
      </c>
      <c r="HY108" s="33" t="str">
        <f t="shared" si="232"/>
        <v/>
      </c>
      <c r="HZ108" s="33" t="str">
        <f t="shared" si="232"/>
        <v/>
      </c>
      <c r="IA108" s="33" t="str">
        <f t="shared" si="232"/>
        <v/>
      </c>
      <c r="IB108" s="33" t="str">
        <f t="shared" si="232"/>
        <v/>
      </c>
      <c r="IC108" s="33" t="str">
        <f t="shared" si="232"/>
        <v/>
      </c>
      <c r="ID108" s="33" t="str">
        <f t="shared" si="232"/>
        <v/>
      </c>
      <c r="IE108" s="33" t="str">
        <f t="shared" si="232"/>
        <v/>
      </c>
      <c r="IF108" s="33" t="str">
        <f t="shared" si="232"/>
        <v/>
      </c>
      <c r="IG108" s="33" t="str">
        <f t="shared" si="232"/>
        <v/>
      </c>
      <c r="IH108" s="33" t="str">
        <f t="shared" si="232"/>
        <v/>
      </c>
      <c r="II108" s="33" t="str">
        <f t="shared" si="210"/>
        <v/>
      </c>
      <c r="IJ108" s="33" t="str">
        <f t="shared" si="210"/>
        <v/>
      </c>
      <c r="IK108" s="33" t="str">
        <f t="shared" si="210"/>
        <v/>
      </c>
      <c r="IL108" s="33" t="str">
        <f t="shared" si="210"/>
        <v/>
      </c>
      <c r="IM108" s="33" t="str">
        <f t="shared" si="210"/>
        <v/>
      </c>
      <c r="IN108" s="33" t="str">
        <f t="shared" si="210"/>
        <v/>
      </c>
      <c r="IO108" s="33" t="str">
        <f t="shared" si="210"/>
        <v/>
      </c>
      <c r="IP108" s="33" t="str">
        <f t="shared" si="210"/>
        <v/>
      </c>
      <c r="IQ108" s="33" t="str">
        <f t="shared" si="210"/>
        <v/>
      </c>
      <c r="IR108" s="33" t="str">
        <f t="shared" si="210"/>
        <v/>
      </c>
      <c r="IS108" s="33" t="str">
        <f t="shared" si="210"/>
        <v/>
      </c>
      <c r="IT108" s="33" t="str">
        <f t="shared" si="210"/>
        <v/>
      </c>
      <c r="IU108" s="33" t="str">
        <f t="shared" si="210"/>
        <v/>
      </c>
      <c r="IV108" s="33" t="str">
        <f t="shared" si="210"/>
        <v/>
      </c>
      <c r="IW108" s="33" t="str">
        <f t="shared" si="210"/>
        <v/>
      </c>
      <c r="IX108" s="33" t="str">
        <f t="shared" si="210"/>
        <v/>
      </c>
      <c r="IY108" s="33" t="str">
        <f t="shared" si="247"/>
        <v/>
      </c>
      <c r="IZ108" s="33" t="str">
        <f t="shared" si="242"/>
        <v/>
      </c>
      <c r="JA108" s="33" t="str">
        <f t="shared" si="225"/>
        <v/>
      </c>
      <c r="JB108" s="33" t="str">
        <f t="shared" si="225"/>
        <v/>
      </c>
      <c r="JC108" s="33" t="str">
        <f t="shared" si="225"/>
        <v/>
      </c>
      <c r="JD108" s="33" t="str">
        <f t="shared" si="225"/>
        <v/>
      </c>
      <c r="JE108" s="33" t="str">
        <f t="shared" si="225"/>
        <v/>
      </c>
      <c r="JF108" s="33" t="str">
        <f t="shared" si="225"/>
        <v/>
      </c>
      <c r="JG108" s="33" t="str">
        <f t="shared" si="225"/>
        <v/>
      </c>
      <c r="JH108" s="33" t="str">
        <f t="shared" si="225"/>
        <v/>
      </c>
      <c r="JI108" s="33" t="str">
        <f t="shared" si="225"/>
        <v/>
      </c>
      <c r="JJ108" s="33" t="str">
        <f t="shared" si="225"/>
        <v/>
      </c>
      <c r="JK108" s="33" t="str">
        <f t="shared" si="225"/>
        <v/>
      </c>
      <c r="JL108" s="33" t="str">
        <f t="shared" si="225"/>
        <v/>
      </c>
      <c r="JM108" s="33" t="str">
        <f t="shared" si="225"/>
        <v/>
      </c>
      <c r="JN108" s="33" t="str">
        <f t="shared" si="225"/>
        <v/>
      </c>
      <c r="JO108" s="33" t="str">
        <f t="shared" si="225"/>
        <v/>
      </c>
      <c r="JP108" s="33" t="str">
        <f t="shared" si="217"/>
        <v/>
      </c>
      <c r="JQ108" s="33" t="str">
        <f t="shared" si="217"/>
        <v/>
      </c>
      <c r="JR108" s="33" t="str">
        <f t="shared" si="217"/>
        <v/>
      </c>
      <c r="JS108" s="33" t="str">
        <f t="shared" si="217"/>
        <v/>
      </c>
      <c r="JT108" s="33" t="str">
        <f t="shared" si="217"/>
        <v/>
      </c>
      <c r="JU108" s="33" t="str">
        <f t="shared" si="217"/>
        <v/>
      </c>
      <c r="JV108" s="33" t="str">
        <f t="shared" si="217"/>
        <v/>
      </c>
      <c r="JW108" s="33" t="str">
        <f t="shared" si="217"/>
        <v/>
      </c>
      <c r="JX108" s="33" t="str">
        <f t="shared" si="217"/>
        <v/>
      </c>
      <c r="JY108" s="33" t="str">
        <f t="shared" si="217"/>
        <v/>
      </c>
      <c r="JZ108" s="33" t="str">
        <f t="shared" si="217"/>
        <v/>
      </c>
      <c r="KA108" s="33" t="str">
        <f t="shared" si="217"/>
        <v/>
      </c>
      <c r="KB108" s="33" t="str">
        <f t="shared" si="217"/>
        <v/>
      </c>
      <c r="KC108" s="33" t="str">
        <f t="shared" si="217"/>
        <v/>
      </c>
      <c r="KD108" s="33" t="str">
        <f t="shared" si="217"/>
        <v/>
      </c>
      <c r="KE108" s="33" t="str">
        <f t="shared" si="217"/>
        <v/>
      </c>
      <c r="KF108" s="33" t="str">
        <f t="shared" si="233"/>
        <v/>
      </c>
      <c r="KG108" s="33" t="str">
        <f t="shared" si="233"/>
        <v/>
      </c>
      <c r="KH108" s="33" t="str">
        <f t="shared" si="233"/>
        <v/>
      </c>
      <c r="KI108" s="33" t="str">
        <f t="shared" si="233"/>
        <v/>
      </c>
      <c r="KJ108" s="33" t="str">
        <f t="shared" si="233"/>
        <v/>
      </c>
      <c r="KK108" s="33" t="str">
        <f t="shared" si="233"/>
        <v/>
      </c>
      <c r="KL108" s="33" t="str">
        <f t="shared" si="233"/>
        <v/>
      </c>
      <c r="KM108" s="33" t="str">
        <f t="shared" si="233"/>
        <v/>
      </c>
      <c r="KN108" s="33" t="str">
        <f t="shared" si="233"/>
        <v/>
      </c>
      <c r="KO108" s="33" t="str">
        <f t="shared" si="233"/>
        <v/>
      </c>
      <c r="KP108" s="33" t="str">
        <f t="shared" si="233"/>
        <v/>
      </c>
      <c r="KQ108" s="33" t="str">
        <f t="shared" si="233"/>
        <v/>
      </c>
      <c r="KR108" s="33" t="str">
        <f t="shared" si="233"/>
        <v/>
      </c>
      <c r="KS108" s="33" t="str">
        <f t="shared" si="233"/>
        <v/>
      </c>
      <c r="KT108" s="33" t="str">
        <f t="shared" si="233"/>
        <v/>
      </c>
      <c r="KU108" s="33" t="str">
        <f t="shared" si="211"/>
        <v/>
      </c>
      <c r="KV108" s="33" t="str">
        <f t="shared" si="211"/>
        <v/>
      </c>
      <c r="KW108" s="33" t="str">
        <f t="shared" si="211"/>
        <v/>
      </c>
      <c r="KX108" s="33" t="str">
        <f t="shared" si="211"/>
        <v/>
      </c>
      <c r="KY108" s="33" t="str">
        <f t="shared" si="211"/>
        <v/>
      </c>
      <c r="KZ108" s="33" t="str">
        <f t="shared" si="211"/>
        <v/>
      </c>
      <c r="LA108" s="33" t="str">
        <f t="shared" si="211"/>
        <v/>
      </c>
      <c r="LB108" s="33" t="str">
        <f t="shared" si="211"/>
        <v/>
      </c>
      <c r="LC108" s="33" t="str">
        <f t="shared" si="211"/>
        <v/>
      </c>
      <c r="LD108" s="33" t="str">
        <f t="shared" si="211"/>
        <v/>
      </c>
      <c r="LE108" s="33" t="str">
        <f t="shared" si="211"/>
        <v/>
      </c>
      <c r="LF108" s="33" t="str">
        <f t="shared" si="211"/>
        <v/>
      </c>
      <c r="LG108" s="33" t="str">
        <f t="shared" si="211"/>
        <v/>
      </c>
      <c r="LH108" s="33" t="str">
        <f t="shared" si="211"/>
        <v/>
      </c>
      <c r="LI108" s="33" t="str">
        <f t="shared" si="211"/>
        <v/>
      </c>
      <c r="LJ108" s="33" t="str">
        <f t="shared" si="211"/>
        <v/>
      </c>
      <c r="LK108" s="33" t="str">
        <f t="shared" si="248"/>
        <v/>
      </c>
      <c r="LL108" s="33" t="str">
        <f t="shared" si="243"/>
        <v/>
      </c>
      <c r="LM108" s="33" t="str">
        <f t="shared" si="226"/>
        <v/>
      </c>
      <c r="LN108" s="33" t="str">
        <f t="shared" si="226"/>
        <v/>
      </c>
      <c r="LO108" s="33" t="str">
        <f t="shared" si="226"/>
        <v/>
      </c>
      <c r="LP108" s="33" t="str">
        <f t="shared" si="226"/>
        <v/>
      </c>
      <c r="LQ108" s="33" t="str">
        <f t="shared" si="226"/>
        <v/>
      </c>
      <c r="LR108" s="33" t="str">
        <f t="shared" si="226"/>
        <v/>
      </c>
      <c r="LS108" s="33" t="str">
        <f t="shared" si="226"/>
        <v/>
      </c>
      <c r="LT108" s="33" t="str">
        <f t="shared" si="226"/>
        <v/>
      </c>
      <c r="LU108" s="33" t="str">
        <f t="shared" si="226"/>
        <v/>
      </c>
      <c r="LV108" s="33" t="str">
        <f t="shared" si="226"/>
        <v/>
      </c>
      <c r="LW108" s="33" t="str">
        <f t="shared" si="226"/>
        <v/>
      </c>
      <c r="LX108" s="33" t="str">
        <f t="shared" si="226"/>
        <v/>
      </c>
      <c r="LY108" s="33" t="str">
        <f t="shared" si="226"/>
        <v/>
      </c>
      <c r="LZ108" s="33" t="str">
        <f t="shared" si="226"/>
        <v/>
      </c>
      <c r="MA108" s="33" t="str">
        <f t="shared" si="226"/>
        <v/>
      </c>
      <c r="MB108" s="33" t="str">
        <f t="shared" si="218"/>
        <v/>
      </c>
      <c r="MC108" s="33" t="str">
        <f t="shared" si="218"/>
        <v/>
      </c>
      <c r="MD108" s="33" t="str">
        <f t="shared" si="218"/>
        <v/>
      </c>
      <c r="ME108" s="33" t="str">
        <f t="shared" si="218"/>
        <v/>
      </c>
      <c r="MF108" s="33" t="str">
        <f t="shared" si="218"/>
        <v/>
      </c>
      <c r="MG108" s="33" t="str">
        <f t="shared" si="218"/>
        <v/>
      </c>
      <c r="MH108" s="33" t="str">
        <f t="shared" si="218"/>
        <v/>
      </c>
      <c r="MI108" s="33" t="str">
        <f t="shared" si="218"/>
        <v/>
      </c>
      <c r="MJ108" s="33" t="str">
        <f t="shared" si="218"/>
        <v/>
      </c>
      <c r="MK108" s="33" t="str">
        <f t="shared" si="218"/>
        <v/>
      </c>
      <c r="ML108" s="33" t="str">
        <f t="shared" si="218"/>
        <v/>
      </c>
      <c r="MM108" s="33" t="str">
        <f t="shared" si="218"/>
        <v/>
      </c>
      <c r="MN108" s="33" t="str">
        <f t="shared" si="218"/>
        <v/>
      </c>
      <c r="MO108" s="33" t="str">
        <f t="shared" si="218"/>
        <v/>
      </c>
      <c r="MP108" s="33" t="str">
        <f t="shared" si="218"/>
        <v/>
      </c>
      <c r="MQ108" s="33" t="str">
        <f t="shared" si="218"/>
        <v/>
      </c>
      <c r="MR108" s="33" t="str">
        <f t="shared" si="234"/>
        <v/>
      </c>
      <c r="MS108" s="33" t="str">
        <f t="shared" si="234"/>
        <v/>
      </c>
      <c r="MT108" s="33" t="str">
        <f t="shared" si="234"/>
        <v/>
      </c>
      <c r="MU108" s="33" t="str">
        <f t="shared" si="234"/>
        <v/>
      </c>
      <c r="MV108" s="33" t="str">
        <f t="shared" si="234"/>
        <v/>
      </c>
      <c r="MW108" s="33" t="str">
        <f t="shared" si="234"/>
        <v/>
      </c>
      <c r="MX108" s="33" t="str">
        <f t="shared" si="234"/>
        <v/>
      </c>
      <c r="MY108" s="33" t="str">
        <f t="shared" si="234"/>
        <v/>
      </c>
      <c r="MZ108" s="33" t="str">
        <f t="shared" si="234"/>
        <v/>
      </c>
      <c r="NA108" s="33" t="str">
        <f t="shared" si="234"/>
        <v/>
      </c>
      <c r="NB108" s="33" t="str">
        <f t="shared" si="234"/>
        <v/>
      </c>
      <c r="NC108" s="33" t="str">
        <f t="shared" si="234"/>
        <v/>
      </c>
      <c r="ND108" s="33" t="str">
        <f t="shared" si="234"/>
        <v/>
      </c>
      <c r="NE108" s="33" t="str">
        <f t="shared" si="234"/>
        <v/>
      </c>
      <c r="NF108" s="33" t="str">
        <f t="shared" si="234"/>
        <v/>
      </c>
      <c r="NG108" s="33" t="str">
        <f t="shared" si="212"/>
        <v/>
      </c>
      <c r="NH108" s="33" t="str">
        <f t="shared" si="212"/>
        <v/>
      </c>
      <c r="NI108" s="33" t="str">
        <f t="shared" si="212"/>
        <v/>
      </c>
      <c r="NJ108" s="33" t="str">
        <f t="shared" si="212"/>
        <v/>
      </c>
      <c r="NK108" s="33" t="str">
        <f t="shared" si="212"/>
        <v/>
      </c>
      <c r="NL108" s="33" t="str">
        <f t="shared" si="212"/>
        <v/>
      </c>
      <c r="NM108" s="33" t="str">
        <f t="shared" si="212"/>
        <v/>
      </c>
      <c r="NN108" s="33" t="str">
        <f t="shared" si="212"/>
        <v/>
      </c>
      <c r="NO108" s="33" t="str">
        <f t="shared" si="212"/>
        <v/>
      </c>
      <c r="NP108" s="33" t="str">
        <f t="shared" si="212"/>
        <v/>
      </c>
      <c r="NQ108" s="33" t="str">
        <f t="shared" si="212"/>
        <v/>
      </c>
      <c r="NR108" s="33" t="str">
        <f t="shared" si="212"/>
        <v/>
      </c>
      <c r="NS108" s="33" t="str">
        <f t="shared" si="212"/>
        <v/>
      </c>
      <c r="NT108" s="33" t="str">
        <f t="shared" si="212"/>
        <v/>
      </c>
      <c r="NU108" s="33" t="str">
        <f t="shared" si="212"/>
        <v/>
      </c>
      <c r="NV108" s="33" t="str">
        <f t="shared" si="212"/>
        <v/>
      </c>
      <c r="NW108" s="33" t="str">
        <f t="shared" si="249"/>
        <v/>
      </c>
      <c r="NX108" s="33" t="str">
        <f t="shared" si="244"/>
        <v/>
      </c>
      <c r="NY108" s="33" t="str">
        <f t="shared" si="227"/>
        <v/>
      </c>
      <c r="NZ108" s="33" t="str">
        <f t="shared" si="227"/>
        <v/>
      </c>
      <c r="OA108" s="33" t="str">
        <f t="shared" si="227"/>
        <v/>
      </c>
      <c r="OB108" s="33" t="str">
        <f t="shared" si="227"/>
        <v/>
      </c>
      <c r="OC108" s="33" t="str">
        <f t="shared" si="227"/>
        <v/>
      </c>
      <c r="OD108" s="33" t="str">
        <f t="shared" si="227"/>
        <v/>
      </c>
      <c r="OE108" s="33" t="str">
        <f t="shared" si="227"/>
        <v/>
      </c>
      <c r="OF108" s="33" t="str">
        <f t="shared" si="227"/>
        <v/>
      </c>
      <c r="OG108" s="33" t="str">
        <f t="shared" si="227"/>
        <v/>
      </c>
      <c r="OH108" s="33" t="str">
        <f t="shared" si="227"/>
        <v/>
      </c>
      <c r="OI108" s="33" t="str">
        <f t="shared" si="227"/>
        <v/>
      </c>
      <c r="OJ108" s="33" t="str">
        <f t="shared" si="227"/>
        <v/>
      </c>
      <c r="OK108" s="33" t="str">
        <f t="shared" si="227"/>
        <v/>
      </c>
      <c r="OL108" s="33" t="str">
        <f t="shared" si="227"/>
        <v/>
      </c>
      <c r="OM108" s="33" t="str">
        <f t="shared" si="227"/>
        <v/>
      </c>
      <c r="ON108" s="33" t="str">
        <f t="shared" si="219"/>
        <v/>
      </c>
      <c r="OO108" s="33" t="str">
        <f t="shared" si="219"/>
        <v/>
      </c>
      <c r="OP108" s="33" t="str">
        <f t="shared" si="219"/>
        <v/>
      </c>
      <c r="OQ108" s="33" t="str">
        <f t="shared" si="219"/>
        <v/>
      </c>
      <c r="OR108" s="33" t="str">
        <f t="shared" si="219"/>
        <v/>
      </c>
      <c r="OS108" s="33" t="str">
        <f t="shared" si="219"/>
        <v/>
      </c>
      <c r="OT108" s="33" t="str">
        <f t="shared" si="219"/>
        <v/>
      </c>
      <c r="OU108" s="33" t="str">
        <f t="shared" si="219"/>
        <v/>
      </c>
      <c r="OV108" s="33" t="str">
        <f t="shared" si="219"/>
        <v/>
      </c>
      <c r="OW108" s="33" t="str">
        <f t="shared" si="219"/>
        <v/>
      </c>
      <c r="OX108" s="33" t="str">
        <f t="shared" si="219"/>
        <v/>
      </c>
      <c r="OY108" s="33" t="str">
        <f t="shared" si="219"/>
        <v/>
      </c>
      <c r="OZ108" s="33" t="str">
        <f t="shared" si="219"/>
        <v/>
      </c>
      <c r="PA108" s="33" t="str">
        <f t="shared" si="219"/>
        <v/>
      </c>
      <c r="PB108" s="33" t="str">
        <f t="shared" si="219"/>
        <v/>
      </c>
      <c r="PC108" s="33" t="str">
        <f t="shared" si="219"/>
        <v/>
      </c>
      <c r="PD108" s="33" t="str">
        <f t="shared" si="235"/>
        <v/>
      </c>
      <c r="PE108" s="33" t="str">
        <f t="shared" si="235"/>
        <v/>
      </c>
      <c r="PF108" s="33" t="str">
        <f t="shared" si="235"/>
        <v/>
      </c>
      <c r="PG108" s="33" t="str">
        <f t="shared" si="235"/>
        <v/>
      </c>
      <c r="PH108" s="33" t="str">
        <f t="shared" si="235"/>
        <v/>
      </c>
      <c r="PI108" s="33" t="str">
        <f t="shared" si="235"/>
        <v/>
      </c>
      <c r="PJ108" s="33" t="str">
        <f t="shared" si="235"/>
        <v/>
      </c>
      <c r="PK108" s="33" t="str">
        <f t="shared" si="235"/>
        <v/>
      </c>
      <c r="PL108" s="33" t="str">
        <f t="shared" si="235"/>
        <v/>
      </c>
      <c r="PM108" s="33" t="str">
        <f t="shared" si="235"/>
        <v/>
      </c>
      <c r="PN108" s="33" t="str">
        <f t="shared" si="235"/>
        <v/>
      </c>
      <c r="PO108" s="33" t="str">
        <f t="shared" si="235"/>
        <v/>
      </c>
      <c r="PP108" s="33" t="str">
        <f t="shared" si="235"/>
        <v/>
      </c>
      <c r="PQ108" s="33" t="str">
        <f t="shared" si="235"/>
        <v/>
      </c>
      <c r="PR108" s="33" t="str">
        <f t="shared" si="235"/>
        <v/>
      </c>
      <c r="PS108" s="33" t="str">
        <f t="shared" si="213"/>
        <v/>
      </c>
      <c r="PT108" s="33" t="str">
        <f t="shared" si="213"/>
        <v/>
      </c>
      <c r="PU108" s="33" t="str">
        <f t="shared" si="213"/>
        <v/>
      </c>
      <c r="PV108" s="33" t="str">
        <f t="shared" si="213"/>
        <v/>
      </c>
      <c r="PW108" s="33" t="str">
        <f t="shared" si="213"/>
        <v/>
      </c>
      <c r="PX108" s="33" t="str">
        <f t="shared" si="213"/>
        <v/>
      </c>
      <c r="PY108" s="33" t="str">
        <f t="shared" si="213"/>
        <v/>
      </c>
      <c r="PZ108" s="33" t="str">
        <f t="shared" si="213"/>
        <v/>
      </c>
      <c r="QA108" s="33" t="str">
        <f t="shared" si="213"/>
        <v/>
      </c>
      <c r="QB108" s="33" t="str">
        <f t="shared" si="213"/>
        <v/>
      </c>
      <c r="QC108" s="33" t="str">
        <f t="shared" si="213"/>
        <v/>
      </c>
      <c r="QD108" s="33" t="str">
        <f t="shared" si="213"/>
        <v/>
      </c>
      <c r="QE108" s="33" t="str">
        <f t="shared" si="213"/>
        <v/>
      </c>
      <c r="QF108" s="33" t="str">
        <f t="shared" si="213"/>
        <v/>
      </c>
      <c r="QG108" s="33" t="str">
        <f t="shared" si="213"/>
        <v/>
      </c>
      <c r="QH108" s="33" t="str">
        <f t="shared" si="213"/>
        <v/>
      </c>
      <c r="QI108" s="33" t="str">
        <f t="shared" si="250"/>
        <v/>
      </c>
      <c r="QJ108" s="33" t="str">
        <f t="shared" si="245"/>
        <v/>
      </c>
      <c r="QK108" s="33" t="str">
        <f t="shared" si="228"/>
        <v/>
      </c>
      <c r="QL108" s="33" t="str">
        <f t="shared" si="228"/>
        <v/>
      </c>
      <c r="QM108" s="33" t="str">
        <f t="shared" si="228"/>
        <v/>
      </c>
      <c r="QN108" s="33" t="str">
        <f t="shared" si="228"/>
        <v/>
      </c>
      <c r="QO108" s="33" t="str">
        <f t="shared" si="228"/>
        <v/>
      </c>
      <c r="QP108" s="33" t="str">
        <f t="shared" si="228"/>
        <v/>
      </c>
      <c r="QQ108" s="33" t="str">
        <f t="shared" si="228"/>
        <v/>
      </c>
      <c r="QR108" s="33" t="str">
        <f t="shared" si="228"/>
        <v/>
      </c>
      <c r="QS108" s="33" t="str">
        <f t="shared" si="228"/>
        <v/>
      </c>
      <c r="QT108" s="33" t="str">
        <f t="shared" si="228"/>
        <v/>
      </c>
      <c r="QU108" s="33" t="str">
        <f t="shared" si="228"/>
        <v/>
      </c>
      <c r="QV108" s="33" t="str">
        <f t="shared" si="228"/>
        <v/>
      </c>
      <c r="QW108" s="33" t="str">
        <f t="shared" si="228"/>
        <v/>
      </c>
      <c r="QX108" s="33" t="str">
        <f t="shared" si="228"/>
        <v/>
      </c>
      <c r="QY108" s="33" t="str">
        <f t="shared" si="228"/>
        <v/>
      </c>
      <c r="QZ108" s="33" t="str">
        <f t="shared" si="220"/>
        <v/>
      </c>
      <c r="RA108" s="33" t="str">
        <f t="shared" si="220"/>
        <v/>
      </c>
      <c r="RB108" s="33" t="str">
        <f t="shared" si="220"/>
        <v/>
      </c>
      <c r="RC108" s="33" t="str">
        <f t="shared" si="220"/>
        <v/>
      </c>
      <c r="RD108" s="33" t="str">
        <f t="shared" si="220"/>
        <v/>
      </c>
      <c r="RE108" s="33" t="str">
        <f t="shared" si="220"/>
        <v/>
      </c>
      <c r="RF108" s="33" t="str">
        <f t="shared" si="220"/>
        <v/>
      </c>
      <c r="RG108" s="33" t="str">
        <f t="shared" si="220"/>
        <v/>
      </c>
      <c r="RH108" s="33" t="str">
        <f t="shared" si="220"/>
        <v/>
      </c>
      <c r="RI108" s="33" t="str">
        <f t="shared" si="220"/>
        <v/>
      </c>
      <c r="RJ108" s="33" t="str">
        <f t="shared" si="220"/>
        <v/>
      </c>
      <c r="RK108" s="33" t="str">
        <f t="shared" si="220"/>
        <v/>
      </c>
      <c r="RL108" s="33" t="str">
        <f t="shared" si="220"/>
        <v/>
      </c>
      <c r="RM108" s="33" t="str">
        <f t="shared" si="220"/>
        <v/>
      </c>
      <c r="RN108" s="33" t="str">
        <f t="shared" si="220"/>
        <v/>
      </c>
      <c r="RO108" s="33" t="str">
        <f t="shared" si="220"/>
        <v/>
      </c>
      <c r="RP108" s="33" t="str">
        <f t="shared" si="236"/>
        <v/>
      </c>
      <c r="RQ108" s="33" t="str">
        <f t="shared" si="236"/>
        <v/>
      </c>
      <c r="RR108" s="33" t="str">
        <f t="shared" si="236"/>
        <v/>
      </c>
      <c r="RS108" s="33" t="str">
        <f t="shared" si="236"/>
        <v/>
      </c>
      <c r="RT108" s="33" t="str">
        <f t="shared" si="236"/>
        <v/>
      </c>
      <c r="RU108" s="33" t="str">
        <f t="shared" si="236"/>
        <v/>
      </c>
      <c r="RV108" s="33" t="str">
        <f t="shared" si="236"/>
        <v/>
      </c>
      <c r="RW108" s="33" t="str">
        <f t="shared" si="236"/>
        <v/>
      </c>
      <c r="RX108" s="33" t="str">
        <f t="shared" si="236"/>
        <v/>
      </c>
      <c r="RY108" s="33" t="str">
        <f t="shared" si="236"/>
        <v/>
      </c>
      <c r="RZ108" s="33" t="str">
        <f t="shared" si="236"/>
        <v/>
      </c>
      <c r="SA108" s="33" t="str">
        <f t="shared" si="236"/>
        <v/>
      </c>
      <c r="SB108" s="33" t="str">
        <f t="shared" si="236"/>
        <v/>
      </c>
      <c r="SC108" s="33" t="str">
        <f t="shared" si="236"/>
        <v/>
      </c>
      <c r="SD108" s="33" t="str">
        <f t="shared" si="236"/>
        <v/>
      </c>
      <c r="SE108" s="33" t="str">
        <f t="shared" si="221"/>
        <v/>
      </c>
      <c r="SF108" s="33" t="str">
        <f t="shared" si="221"/>
        <v/>
      </c>
      <c r="SG108" s="33" t="str">
        <f t="shared" si="221"/>
        <v/>
      </c>
      <c r="SH108" s="33" t="str">
        <f t="shared" si="221"/>
        <v/>
      </c>
      <c r="SI108" s="33" t="str">
        <f t="shared" si="221"/>
        <v/>
      </c>
      <c r="SJ108" s="33" t="str">
        <f t="shared" si="221"/>
        <v/>
      </c>
      <c r="SK108" s="33" t="str">
        <f t="shared" si="221"/>
        <v/>
      </c>
      <c r="SL108" s="33" t="str">
        <f t="shared" si="221"/>
        <v/>
      </c>
      <c r="SM108" s="33" t="str">
        <f t="shared" si="221"/>
        <v/>
      </c>
      <c r="SN108" s="33" t="str">
        <f t="shared" si="221"/>
        <v/>
      </c>
      <c r="SO108" s="33" t="str">
        <f t="shared" si="221"/>
        <v/>
      </c>
      <c r="SP108" s="33" t="str">
        <f t="shared" si="221"/>
        <v/>
      </c>
      <c r="SQ108" s="33" t="str">
        <f t="shared" si="221"/>
        <v/>
      </c>
      <c r="SR108" s="33" t="str">
        <f t="shared" si="221"/>
        <v/>
      </c>
      <c r="SS108" s="33" t="str">
        <f t="shared" si="221"/>
        <v/>
      </c>
    </row>
    <row r="109" spans="11:513" x14ac:dyDescent="0.2">
      <c r="K109" s="33"/>
      <c r="L109" s="33" t="str">
        <f t="shared" si="239"/>
        <v/>
      </c>
      <c r="M109" s="33" t="str">
        <f t="shared" si="239"/>
        <v/>
      </c>
      <c r="N109" s="33" t="str">
        <f t="shared" si="239"/>
        <v/>
      </c>
      <c r="O109" s="33" t="str">
        <f t="shared" si="239"/>
        <v/>
      </c>
      <c r="P109" s="33" t="str">
        <f t="shared" si="239"/>
        <v/>
      </c>
      <c r="Q109" s="33" t="str">
        <f t="shared" si="239"/>
        <v/>
      </c>
      <c r="R109" s="33" t="str">
        <f t="shared" si="239"/>
        <v/>
      </c>
      <c r="S109" s="33" t="str">
        <f t="shared" si="239"/>
        <v/>
      </c>
      <c r="T109" s="33" t="str">
        <f t="shared" si="239"/>
        <v/>
      </c>
      <c r="U109" s="33" t="str">
        <f t="shared" si="239"/>
        <v/>
      </c>
      <c r="V109" s="33" t="str">
        <f t="shared" si="239"/>
        <v/>
      </c>
      <c r="W109" s="33" t="str">
        <f t="shared" si="239"/>
        <v/>
      </c>
      <c r="X109" s="33" t="str">
        <f t="shared" si="239"/>
        <v/>
      </c>
      <c r="Y109" s="33" t="str">
        <f t="shared" si="239"/>
        <v/>
      </c>
      <c r="Z109" s="33" t="str">
        <f t="shared" si="239"/>
        <v/>
      </c>
      <c r="AA109" s="33" t="str">
        <f t="shared" si="238"/>
        <v/>
      </c>
      <c r="AB109" s="33" t="str">
        <f t="shared" si="238"/>
        <v/>
      </c>
      <c r="AC109" s="33" t="str">
        <f t="shared" si="238"/>
        <v/>
      </c>
      <c r="AD109" s="33" t="str">
        <f t="shared" si="238"/>
        <v/>
      </c>
      <c r="AE109" s="33" t="str">
        <f t="shared" si="238"/>
        <v/>
      </c>
      <c r="AF109" s="33" t="str">
        <f t="shared" si="238"/>
        <v/>
      </c>
      <c r="AG109" s="33" t="str">
        <f t="shared" si="238"/>
        <v/>
      </c>
      <c r="AH109" s="33" t="str">
        <f t="shared" si="238"/>
        <v/>
      </c>
      <c r="AI109" s="33" t="str">
        <f t="shared" si="238"/>
        <v/>
      </c>
      <c r="AJ109" s="33" t="str">
        <f t="shared" si="238"/>
        <v/>
      </c>
      <c r="AK109" s="33" t="str">
        <f t="shared" si="238"/>
        <v/>
      </c>
      <c r="AL109" s="33" t="str">
        <f t="shared" si="238"/>
        <v/>
      </c>
      <c r="AM109" s="33" t="str">
        <f t="shared" si="238"/>
        <v/>
      </c>
      <c r="AN109" s="33" t="str">
        <f t="shared" si="238"/>
        <v/>
      </c>
      <c r="AO109" s="33" t="str">
        <f t="shared" si="238"/>
        <v/>
      </c>
      <c r="AP109" s="33" t="str">
        <f t="shared" si="238"/>
        <v/>
      </c>
      <c r="AQ109" s="33" t="str">
        <f t="shared" si="238"/>
        <v/>
      </c>
      <c r="AR109" s="33" t="str">
        <f t="shared" si="214"/>
        <v/>
      </c>
      <c r="AS109" s="33" t="str">
        <f t="shared" si="214"/>
        <v/>
      </c>
      <c r="AT109" s="33" t="str">
        <f t="shared" si="214"/>
        <v/>
      </c>
      <c r="AU109" s="33" t="str">
        <f t="shared" si="214"/>
        <v/>
      </c>
      <c r="AV109" s="33" t="str">
        <f t="shared" si="214"/>
        <v/>
      </c>
      <c r="AW109" s="33" t="str">
        <f t="shared" si="214"/>
        <v/>
      </c>
      <c r="AX109" s="33" t="str">
        <f t="shared" si="214"/>
        <v/>
      </c>
      <c r="AY109" s="33" t="str">
        <f t="shared" si="214"/>
        <v/>
      </c>
      <c r="AZ109" s="33" t="str">
        <f t="shared" si="214"/>
        <v/>
      </c>
      <c r="BA109" s="33" t="str">
        <f t="shared" si="214"/>
        <v/>
      </c>
      <c r="BB109" s="33" t="str">
        <f t="shared" si="214"/>
        <v/>
      </c>
      <c r="BC109" s="33" t="str">
        <f t="shared" si="214"/>
        <v/>
      </c>
      <c r="BD109" s="33" t="str">
        <f t="shared" si="214"/>
        <v/>
      </c>
      <c r="BE109" s="33" t="str">
        <f t="shared" si="214"/>
        <v/>
      </c>
      <c r="BF109" s="33" t="str">
        <f t="shared" si="214"/>
        <v/>
      </c>
      <c r="BG109" s="33" t="str">
        <f t="shared" si="214"/>
        <v/>
      </c>
      <c r="BH109" s="33" t="str">
        <f t="shared" si="229"/>
        <v/>
      </c>
      <c r="BI109" s="33" t="str">
        <f t="shared" si="229"/>
        <v/>
      </c>
      <c r="BJ109" s="33" t="str">
        <f t="shared" si="229"/>
        <v/>
      </c>
      <c r="BK109" s="33" t="str">
        <f t="shared" si="229"/>
        <v/>
      </c>
      <c r="BL109" s="33" t="str">
        <f t="shared" si="229"/>
        <v/>
      </c>
      <c r="BM109" s="33" t="str">
        <f t="shared" si="229"/>
        <v/>
      </c>
      <c r="BN109" s="33" t="str">
        <f t="shared" si="229"/>
        <v/>
      </c>
      <c r="BO109" s="33" t="str">
        <f t="shared" si="229"/>
        <v/>
      </c>
      <c r="BP109" s="33" t="str">
        <f t="shared" si="229"/>
        <v/>
      </c>
      <c r="BQ109" s="33" t="str">
        <f t="shared" si="229"/>
        <v/>
      </c>
      <c r="BR109" s="33" t="str">
        <f t="shared" si="229"/>
        <v/>
      </c>
      <c r="BS109" s="33" t="str">
        <f t="shared" si="229"/>
        <v/>
      </c>
      <c r="BT109" s="33" t="str">
        <f t="shared" si="229"/>
        <v/>
      </c>
      <c r="BU109" s="33" t="str">
        <f t="shared" si="229"/>
        <v/>
      </c>
      <c r="BV109" s="33" t="str">
        <f t="shared" si="229"/>
        <v/>
      </c>
      <c r="BW109" s="33" t="str">
        <f t="shared" si="222"/>
        <v/>
      </c>
      <c r="BX109" s="33" t="str">
        <f t="shared" si="222"/>
        <v/>
      </c>
      <c r="BY109" s="33" t="str">
        <f t="shared" si="222"/>
        <v/>
      </c>
      <c r="BZ109" s="33" t="str">
        <f t="shared" si="222"/>
        <v/>
      </c>
      <c r="CA109" s="33" t="str">
        <f t="shared" si="222"/>
        <v/>
      </c>
      <c r="CB109" s="33" t="str">
        <f t="shared" si="222"/>
        <v/>
      </c>
      <c r="CC109" s="33" t="str">
        <f t="shared" si="222"/>
        <v/>
      </c>
      <c r="CD109" s="33" t="str">
        <f t="shared" si="222"/>
        <v/>
      </c>
      <c r="CE109" s="33" t="str">
        <f t="shared" si="222"/>
        <v/>
      </c>
      <c r="CF109" s="33" t="str">
        <f t="shared" si="222"/>
        <v/>
      </c>
      <c r="CG109" s="33" t="str">
        <f t="shared" si="222"/>
        <v/>
      </c>
      <c r="CH109" s="33" t="str">
        <f t="shared" si="222"/>
        <v/>
      </c>
      <c r="CI109" s="33" t="str">
        <f t="shared" si="222"/>
        <v/>
      </c>
      <c r="CJ109" s="33" t="str">
        <f t="shared" si="222"/>
        <v/>
      </c>
      <c r="CK109" s="33" t="str">
        <f t="shared" si="222"/>
        <v/>
      </c>
      <c r="CL109" s="33" t="str">
        <f t="shared" si="222"/>
        <v/>
      </c>
      <c r="CM109" s="33" t="str">
        <f t="shared" si="230"/>
        <v/>
      </c>
      <c r="CN109" s="33" t="str">
        <f t="shared" si="230"/>
        <v/>
      </c>
      <c r="CO109" s="33" t="str">
        <f t="shared" si="230"/>
        <v/>
      </c>
      <c r="CP109" s="33" t="str">
        <f t="shared" si="230"/>
        <v/>
      </c>
      <c r="CQ109" s="33" t="str">
        <f t="shared" si="230"/>
        <v/>
      </c>
      <c r="CR109" s="33" t="str">
        <f t="shared" si="230"/>
        <v/>
      </c>
      <c r="CS109" s="33" t="str">
        <f t="shared" si="230"/>
        <v/>
      </c>
      <c r="CT109" s="33" t="str">
        <f t="shared" si="230"/>
        <v/>
      </c>
      <c r="CU109" s="33" t="str">
        <f t="shared" si="230"/>
        <v/>
      </c>
      <c r="CV109" s="33" t="str">
        <f t="shared" si="230"/>
        <v/>
      </c>
      <c r="CW109" s="33" t="str">
        <f t="shared" si="230"/>
        <v/>
      </c>
      <c r="CX109" s="33" t="str">
        <f t="shared" si="230"/>
        <v/>
      </c>
      <c r="CY109" s="33" t="str">
        <f t="shared" si="230"/>
        <v/>
      </c>
      <c r="CZ109" s="33" t="str">
        <f t="shared" si="230"/>
        <v/>
      </c>
      <c r="DA109" s="33" t="str">
        <f t="shared" si="230"/>
        <v/>
      </c>
      <c r="DB109" s="33" t="str">
        <f t="shared" si="230"/>
        <v/>
      </c>
      <c r="DC109" s="33" t="str">
        <f t="shared" si="237"/>
        <v/>
      </c>
      <c r="DD109" s="33" t="str">
        <f t="shared" si="208"/>
        <v/>
      </c>
      <c r="DE109" s="33" t="str">
        <f t="shared" si="208"/>
        <v/>
      </c>
      <c r="DF109" s="33" t="str">
        <f t="shared" si="208"/>
        <v/>
      </c>
      <c r="DG109" s="33" t="str">
        <f t="shared" si="208"/>
        <v/>
      </c>
      <c r="DH109" s="33" t="str">
        <f t="shared" si="208"/>
        <v/>
      </c>
      <c r="DI109" s="33" t="str">
        <f t="shared" si="208"/>
        <v/>
      </c>
      <c r="DJ109" s="33" t="str">
        <f t="shared" si="208"/>
        <v/>
      </c>
      <c r="DK109" s="33" t="str">
        <f t="shared" si="208"/>
        <v/>
      </c>
      <c r="DL109" s="33" t="str">
        <f t="shared" si="208"/>
        <v/>
      </c>
      <c r="DM109" s="33" t="str">
        <f t="shared" si="208"/>
        <v/>
      </c>
      <c r="DN109" s="33" t="str">
        <f t="shared" si="208"/>
        <v/>
      </c>
      <c r="DO109" s="33" t="str">
        <f t="shared" si="208"/>
        <v/>
      </c>
      <c r="DP109" s="33" t="str">
        <f t="shared" si="208"/>
        <v/>
      </c>
      <c r="DQ109" s="33" t="str">
        <f t="shared" si="208"/>
        <v/>
      </c>
      <c r="DR109" s="33" t="str">
        <f t="shared" si="208"/>
        <v/>
      </c>
      <c r="DS109" s="33" t="str">
        <f t="shared" si="208"/>
        <v/>
      </c>
      <c r="DT109" s="33" t="str">
        <f t="shared" si="240"/>
        <v/>
      </c>
      <c r="DU109" s="33" t="str">
        <f t="shared" si="240"/>
        <v/>
      </c>
      <c r="DV109" s="33" t="str">
        <f t="shared" si="240"/>
        <v/>
      </c>
      <c r="DW109" s="33" t="str">
        <f t="shared" si="240"/>
        <v/>
      </c>
      <c r="DX109" s="33" t="str">
        <f t="shared" si="240"/>
        <v/>
      </c>
      <c r="DY109" s="33" t="str">
        <f t="shared" si="240"/>
        <v/>
      </c>
      <c r="DZ109" s="33" t="str">
        <f t="shared" si="240"/>
        <v/>
      </c>
      <c r="EA109" s="33" t="str">
        <f t="shared" si="240"/>
        <v/>
      </c>
      <c r="EB109" s="33" t="str">
        <f t="shared" si="240"/>
        <v/>
      </c>
      <c r="EC109" s="33" t="str">
        <f t="shared" si="223"/>
        <v/>
      </c>
      <c r="ED109" s="33" t="str">
        <f t="shared" si="223"/>
        <v/>
      </c>
      <c r="EE109" s="33" t="str">
        <f t="shared" si="223"/>
        <v/>
      </c>
      <c r="EF109" s="33" t="str">
        <f t="shared" si="223"/>
        <v/>
      </c>
      <c r="EG109" s="33" t="str">
        <f t="shared" si="223"/>
        <v/>
      </c>
      <c r="EH109" s="33" t="str">
        <f t="shared" si="223"/>
        <v/>
      </c>
      <c r="EI109" s="33" t="str">
        <f t="shared" si="223"/>
        <v/>
      </c>
      <c r="EJ109" s="33" t="str">
        <f t="shared" si="223"/>
        <v/>
      </c>
      <c r="EK109" s="33" t="str">
        <f t="shared" si="223"/>
        <v/>
      </c>
      <c r="EL109" s="33" t="str">
        <f t="shared" si="223"/>
        <v/>
      </c>
      <c r="EM109" s="33" t="str">
        <f t="shared" si="223"/>
        <v/>
      </c>
      <c r="EN109" s="33" t="str">
        <f t="shared" si="223"/>
        <v/>
      </c>
      <c r="EO109" s="33" t="str">
        <f t="shared" si="223"/>
        <v/>
      </c>
      <c r="EP109" s="33" t="str">
        <f t="shared" si="223"/>
        <v/>
      </c>
      <c r="EQ109" s="33" t="str">
        <f t="shared" si="223"/>
        <v/>
      </c>
      <c r="ER109" s="33" t="str">
        <f t="shared" si="215"/>
        <v/>
      </c>
      <c r="ES109" s="33" t="str">
        <f t="shared" si="215"/>
        <v/>
      </c>
      <c r="ET109" s="33" t="str">
        <f t="shared" si="215"/>
        <v/>
      </c>
      <c r="EU109" s="33" t="str">
        <f t="shared" si="215"/>
        <v/>
      </c>
      <c r="EV109" s="33" t="str">
        <f t="shared" si="215"/>
        <v/>
      </c>
      <c r="EW109" s="33" t="str">
        <f t="shared" si="215"/>
        <v/>
      </c>
      <c r="EX109" s="33" t="str">
        <f t="shared" si="215"/>
        <v/>
      </c>
      <c r="EY109" s="33" t="str">
        <f t="shared" si="215"/>
        <v/>
      </c>
      <c r="EZ109" s="33" t="str">
        <f t="shared" si="215"/>
        <v/>
      </c>
      <c r="FA109" s="33" t="str">
        <f t="shared" si="215"/>
        <v/>
      </c>
      <c r="FB109" s="33" t="str">
        <f t="shared" si="215"/>
        <v/>
      </c>
      <c r="FC109" s="33" t="str">
        <f t="shared" si="215"/>
        <v/>
      </c>
      <c r="FD109" s="33" t="str">
        <f t="shared" si="215"/>
        <v/>
      </c>
      <c r="FE109" s="33" t="str">
        <f t="shared" si="215"/>
        <v/>
      </c>
      <c r="FF109" s="33" t="str">
        <f t="shared" si="215"/>
        <v/>
      </c>
      <c r="FG109" s="33" t="str">
        <f t="shared" si="215"/>
        <v/>
      </c>
      <c r="FH109" s="33" t="str">
        <f t="shared" si="231"/>
        <v/>
      </c>
      <c r="FI109" s="33" t="str">
        <f t="shared" si="231"/>
        <v/>
      </c>
      <c r="FJ109" s="33" t="str">
        <f t="shared" si="231"/>
        <v/>
      </c>
      <c r="FK109" s="33" t="str">
        <f t="shared" si="231"/>
        <v/>
      </c>
      <c r="FL109" s="33" t="str">
        <f t="shared" si="231"/>
        <v/>
      </c>
      <c r="FM109" s="33" t="str">
        <f t="shared" si="231"/>
        <v/>
      </c>
      <c r="FN109" s="33" t="str">
        <f t="shared" si="231"/>
        <v/>
      </c>
      <c r="FO109" s="33" t="str">
        <f t="shared" si="231"/>
        <v/>
      </c>
      <c r="FP109" s="33" t="str">
        <f t="shared" si="231"/>
        <v/>
      </c>
      <c r="FQ109" s="33" t="str">
        <f t="shared" si="231"/>
        <v/>
      </c>
      <c r="FR109" s="33" t="str">
        <f t="shared" si="231"/>
        <v/>
      </c>
      <c r="FS109" s="33" t="str">
        <f t="shared" si="231"/>
        <v/>
      </c>
      <c r="FT109" s="33" t="str">
        <f t="shared" si="231"/>
        <v/>
      </c>
      <c r="FU109" s="33" t="str">
        <f t="shared" si="231"/>
        <v/>
      </c>
      <c r="FV109" s="33" t="str">
        <f t="shared" si="231"/>
        <v/>
      </c>
      <c r="FW109" s="33" t="str">
        <f t="shared" si="209"/>
        <v/>
      </c>
      <c r="FX109" s="33" t="str">
        <f t="shared" si="209"/>
        <v/>
      </c>
      <c r="FY109" s="33" t="str">
        <f t="shared" si="209"/>
        <v/>
      </c>
      <c r="FZ109" s="33" t="str">
        <f t="shared" si="209"/>
        <v/>
      </c>
      <c r="GA109" s="33" t="str">
        <f t="shared" si="209"/>
        <v/>
      </c>
      <c r="GB109" s="33" t="str">
        <f t="shared" si="209"/>
        <v/>
      </c>
      <c r="GC109" s="33" t="str">
        <f t="shared" si="209"/>
        <v/>
      </c>
      <c r="GD109" s="33" t="str">
        <f t="shared" si="209"/>
        <v/>
      </c>
      <c r="GE109" s="33" t="str">
        <f t="shared" si="209"/>
        <v/>
      </c>
      <c r="GF109" s="33" t="str">
        <f t="shared" si="209"/>
        <v/>
      </c>
      <c r="GG109" s="33" t="str">
        <f t="shared" si="209"/>
        <v/>
      </c>
      <c r="GH109" s="33" t="str">
        <f t="shared" si="209"/>
        <v/>
      </c>
      <c r="GI109" s="33" t="str">
        <f t="shared" si="209"/>
        <v/>
      </c>
      <c r="GJ109" s="33" t="str">
        <f t="shared" si="209"/>
        <v/>
      </c>
      <c r="GK109" s="33" t="str">
        <f t="shared" si="209"/>
        <v/>
      </c>
      <c r="GL109" s="33" t="str">
        <f t="shared" si="209"/>
        <v/>
      </c>
      <c r="GM109" s="33" t="str">
        <f t="shared" si="246"/>
        <v/>
      </c>
      <c r="GN109" s="33" t="str">
        <f t="shared" si="241"/>
        <v/>
      </c>
      <c r="GO109" s="33" t="str">
        <f t="shared" si="224"/>
        <v/>
      </c>
      <c r="GP109" s="33" t="str">
        <f t="shared" si="224"/>
        <v/>
      </c>
      <c r="GQ109" s="33" t="str">
        <f t="shared" si="224"/>
        <v/>
      </c>
      <c r="GR109" s="33" t="str">
        <f t="shared" si="224"/>
        <v/>
      </c>
      <c r="GS109" s="33" t="str">
        <f t="shared" si="224"/>
        <v/>
      </c>
      <c r="GT109" s="33" t="str">
        <f t="shared" si="224"/>
        <v/>
      </c>
      <c r="GU109" s="33" t="str">
        <f t="shared" si="224"/>
        <v/>
      </c>
      <c r="GV109" s="33" t="str">
        <f t="shared" si="224"/>
        <v/>
      </c>
      <c r="GW109" s="33" t="str">
        <f t="shared" si="224"/>
        <v/>
      </c>
      <c r="GX109" s="33" t="str">
        <f t="shared" si="224"/>
        <v/>
      </c>
      <c r="GY109" s="33" t="str">
        <f t="shared" si="224"/>
        <v/>
      </c>
      <c r="GZ109" s="33" t="str">
        <f t="shared" si="224"/>
        <v/>
      </c>
      <c r="HA109" s="33" t="str">
        <f t="shared" si="224"/>
        <v/>
      </c>
      <c r="HB109" s="33" t="str">
        <f t="shared" si="224"/>
        <v/>
      </c>
      <c r="HC109" s="33" t="str">
        <f t="shared" si="224"/>
        <v/>
      </c>
      <c r="HD109" s="33" t="str">
        <f t="shared" si="216"/>
        <v/>
      </c>
      <c r="HE109" s="33" t="str">
        <f t="shared" si="216"/>
        <v/>
      </c>
      <c r="HF109" s="33" t="str">
        <f t="shared" si="216"/>
        <v/>
      </c>
      <c r="HG109" s="33" t="str">
        <f t="shared" si="216"/>
        <v/>
      </c>
      <c r="HH109" s="33" t="str">
        <f t="shared" si="216"/>
        <v/>
      </c>
      <c r="HI109" s="33" t="str">
        <f t="shared" si="216"/>
        <v/>
      </c>
      <c r="HJ109" s="33" t="str">
        <f t="shared" si="216"/>
        <v/>
      </c>
      <c r="HK109" s="33" t="str">
        <f t="shared" si="216"/>
        <v/>
      </c>
      <c r="HL109" s="33" t="str">
        <f t="shared" si="216"/>
        <v/>
      </c>
      <c r="HM109" s="33" t="str">
        <f t="shared" si="216"/>
        <v/>
      </c>
      <c r="HN109" s="33" t="str">
        <f t="shared" si="216"/>
        <v/>
      </c>
      <c r="HO109" s="33" t="str">
        <f t="shared" si="216"/>
        <v/>
      </c>
      <c r="HP109" s="33" t="str">
        <f t="shared" si="216"/>
        <v/>
      </c>
      <c r="HQ109" s="33" t="str">
        <f t="shared" si="216"/>
        <v/>
      </c>
      <c r="HR109" s="33" t="str">
        <f t="shared" si="216"/>
        <v/>
      </c>
      <c r="HS109" s="33" t="str">
        <f t="shared" si="216"/>
        <v/>
      </c>
      <c r="HT109" s="33" t="str">
        <f t="shared" si="232"/>
        <v/>
      </c>
      <c r="HU109" s="33" t="str">
        <f t="shared" si="232"/>
        <v/>
      </c>
      <c r="HV109" s="33" t="str">
        <f t="shared" si="232"/>
        <v/>
      </c>
      <c r="HW109" s="33" t="str">
        <f t="shared" si="232"/>
        <v/>
      </c>
      <c r="HX109" s="33" t="str">
        <f t="shared" si="232"/>
        <v/>
      </c>
      <c r="HY109" s="33" t="str">
        <f t="shared" si="232"/>
        <v/>
      </c>
      <c r="HZ109" s="33" t="str">
        <f t="shared" si="232"/>
        <v/>
      </c>
      <c r="IA109" s="33" t="str">
        <f t="shared" si="232"/>
        <v/>
      </c>
      <c r="IB109" s="33" t="str">
        <f t="shared" si="232"/>
        <v/>
      </c>
      <c r="IC109" s="33" t="str">
        <f t="shared" si="232"/>
        <v/>
      </c>
      <c r="ID109" s="33" t="str">
        <f t="shared" si="232"/>
        <v/>
      </c>
      <c r="IE109" s="33" t="str">
        <f t="shared" si="232"/>
        <v/>
      </c>
      <c r="IF109" s="33" t="str">
        <f t="shared" si="232"/>
        <v/>
      </c>
      <c r="IG109" s="33" t="str">
        <f t="shared" si="232"/>
        <v/>
      </c>
      <c r="IH109" s="33" t="str">
        <f t="shared" si="232"/>
        <v/>
      </c>
      <c r="II109" s="33" t="str">
        <f t="shared" si="210"/>
        <v/>
      </c>
      <c r="IJ109" s="33" t="str">
        <f t="shared" si="210"/>
        <v/>
      </c>
      <c r="IK109" s="33" t="str">
        <f t="shared" si="210"/>
        <v/>
      </c>
      <c r="IL109" s="33" t="str">
        <f t="shared" si="210"/>
        <v/>
      </c>
      <c r="IM109" s="33" t="str">
        <f t="shared" si="210"/>
        <v/>
      </c>
      <c r="IN109" s="33" t="str">
        <f t="shared" si="210"/>
        <v/>
      </c>
      <c r="IO109" s="33" t="str">
        <f t="shared" si="210"/>
        <v/>
      </c>
      <c r="IP109" s="33" t="str">
        <f t="shared" si="210"/>
        <v/>
      </c>
      <c r="IQ109" s="33" t="str">
        <f t="shared" si="210"/>
        <v/>
      </c>
      <c r="IR109" s="33" t="str">
        <f t="shared" si="210"/>
        <v/>
      </c>
      <c r="IS109" s="33" t="str">
        <f t="shared" si="210"/>
        <v/>
      </c>
      <c r="IT109" s="33" t="str">
        <f t="shared" si="210"/>
        <v/>
      </c>
      <c r="IU109" s="33" t="str">
        <f t="shared" si="210"/>
        <v/>
      </c>
      <c r="IV109" s="33" t="str">
        <f t="shared" si="210"/>
        <v/>
      </c>
      <c r="IW109" s="33" t="str">
        <f t="shared" si="210"/>
        <v/>
      </c>
      <c r="IX109" s="33" t="str">
        <f t="shared" si="210"/>
        <v/>
      </c>
      <c r="IY109" s="33" t="str">
        <f t="shared" si="247"/>
        <v/>
      </c>
      <c r="IZ109" s="33" t="str">
        <f t="shared" si="242"/>
        <v/>
      </c>
      <c r="JA109" s="33" t="str">
        <f t="shared" si="225"/>
        <v/>
      </c>
      <c r="JB109" s="33" t="str">
        <f t="shared" si="225"/>
        <v/>
      </c>
      <c r="JC109" s="33" t="str">
        <f t="shared" si="225"/>
        <v/>
      </c>
      <c r="JD109" s="33" t="str">
        <f t="shared" si="225"/>
        <v/>
      </c>
      <c r="JE109" s="33" t="str">
        <f t="shared" si="225"/>
        <v/>
      </c>
      <c r="JF109" s="33" t="str">
        <f t="shared" si="225"/>
        <v/>
      </c>
      <c r="JG109" s="33" t="str">
        <f t="shared" si="225"/>
        <v/>
      </c>
      <c r="JH109" s="33" t="str">
        <f t="shared" si="225"/>
        <v/>
      </c>
      <c r="JI109" s="33" t="str">
        <f t="shared" si="225"/>
        <v/>
      </c>
      <c r="JJ109" s="33" t="str">
        <f t="shared" si="225"/>
        <v/>
      </c>
      <c r="JK109" s="33" t="str">
        <f t="shared" si="225"/>
        <v/>
      </c>
      <c r="JL109" s="33" t="str">
        <f t="shared" si="225"/>
        <v/>
      </c>
      <c r="JM109" s="33" t="str">
        <f t="shared" si="225"/>
        <v/>
      </c>
      <c r="JN109" s="33" t="str">
        <f t="shared" si="225"/>
        <v/>
      </c>
      <c r="JO109" s="33" t="str">
        <f t="shared" si="225"/>
        <v/>
      </c>
      <c r="JP109" s="33" t="str">
        <f t="shared" si="217"/>
        <v/>
      </c>
      <c r="JQ109" s="33" t="str">
        <f t="shared" si="217"/>
        <v/>
      </c>
      <c r="JR109" s="33" t="str">
        <f t="shared" si="217"/>
        <v/>
      </c>
      <c r="JS109" s="33" t="str">
        <f t="shared" si="217"/>
        <v/>
      </c>
      <c r="JT109" s="33" t="str">
        <f t="shared" si="217"/>
        <v/>
      </c>
      <c r="JU109" s="33" t="str">
        <f t="shared" si="217"/>
        <v/>
      </c>
      <c r="JV109" s="33" t="str">
        <f t="shared" si="217"/>
        <v/>
      </c>
      <c r="JW109" s="33" t="str">
        <f t="shared" si="217"/>
        <v/>
      </c>
      <c r="JX109" s="33" t="str">
        <f t="shared" si="217"/>
        <v/>
      </c>
      <c r="JY109" s="33" t="str">
        <f t="shared" si="217"/>
        <v/>
      </c>
      <c r="JZ109" s="33" t="str">
        <f t="shared" si="217"/>
        <v/>
      </c>
      <c r="KA109" s="33" t="str">
        <f t="shared" si="217"/>
        <v/>
      </c>
      <c r="KB109" s="33" t="str">
        <f t="shared" si="217"/>
        <v/>
      </c>
      <c r="KC109" s="33" t="str">
        <f t="shared" si="217"/>
        <v/>
      </c>
      <c r="KD109" s="33" t="str">
        <f t="shared" si="217"/>
        <v/>
      </c>
      <c r="KE109" s="33" t="str">
        <f t="shared" si="217"/>
        <v/>
      </c>
      <c r="KF109" s="33" t="str">
        <f t="shared" si="233"/>
        <v/>
      </c>
      <c r="KG109" s="33" t="str">
        <f t="shared" si="233"/>
        <v/>
      </c>
      <c r="KH109" s="33" t="str">
        <f t="shared" si="233"/>
        <v/>
      </c>
      <c r="KI109" s="33" t="str">
        <f t="shared" si="233"/>
        <v/>
      </c>
      <c r="KJ109" s="33" t="str">
        <f t="shared" si="233"/>
        <v/>
      </c>
      <c r="KK109" s="33" t="str">
        <f t="shared" si="233"/>
        <v/>
      </c>
      <c r="KL109" s="33" t="str">
        <f t="shared" si="233"/>
        <v/>
      </c>
      <c r="KM109" s="33" t="str">
        <f t="shared" si="233"/>
        <v/>
      </c>
      <c r="KN109" s="33" t="str">
        <f t="shared" si="233"/>
        <v/>
      </c>
      <c r="KO109" s="33" t="str">
        <f t="shared" si="233"/>
        <v/>
      </c>
      <c r="KP109" s="33" t="str">
        <f t="shared" si="233"/>
        <v/>
      </c>
      <c r="KQ109" s="33" t="str">
        <f t="shared" si="233"/>
        <v/>
      </c>
      <c r="KR109" s="33" t="str">
        <f t="shared" si="233"/>
        <v/>
      </c>
      <c r="KS109" s="33" t="str">
        <f t="shared" si="233"/>
        <v/>
      </c>
      <c r="KT109" s="33" t="str">
        <f t="shared" si="233"/>
        <v/>
      </c>
      <c r="KU109" s="33" t="str">
        <f t="shared" si="211"/>
        <v/>
      </c>
      <c r="KV109" s="33" t="str">
        <f t="shared" si="211"/>
        <v/>
      </c>
      <c r="KW109" s="33" t="str">
        <f t="shared" si="211"/>
        <v/>
      </c>
      <c r="KX109" s="33" t="str">
        <f t="shared" si="211"/>
        <v/>
      </c>
      <c r="KY109" s="33" t="str">
        <f t="shared" si="211"/>
        <v/>
      </c>
      <c r="KZ109" s="33" t="str">
        <f t="shared" si="211"/>
        <v/>
      </c>
      <c r="LA109" s="33" t="str">
        <f t="shared" si="211"/>
        <v/>
      </c>
      <c r="LB109" s="33" t="str">
        <f t="shared" si="211"/>
        <v/>
      </c>
      <c r="LC109" s="33" t="str">
        <f t="shared" si="211"/>
        <v/>
      </c>
      <c r="LD109" s="33" t="str">
        <f t="shared" si="211"/>
        <v/>
      </c>
      <c r="LE109" s="33" t="str">
        <f t="shared" si="211"/>
        <v/>
      </c>
      <c r="LF109" s="33" t="str">
        <f t="shared" si="211"/>
        <v/>
      </c>
      <c r="LG109" s="33" t="str">
        <f t="shared" si="211"/>
        <v/>
      </c>
      <c r="LH109" s="33" t="str">
        <f t="shared" si="211"/>
        <v/>
      </c>
      <c r="LI109" s="33" t="str">
        <f t="shared" si="211"/>
        <v/>
      </c>
      <c r="LJ109" s="33" t="str">
        <f t="shared" si="211"/>
        <v/>
      </c>
      <c r="LK109" s="33" t="str">
        <f t="shared" si="248"/>
        <v/>
      </c>
      <c r="LL109" s="33" t="str">
        <f t="shared" si="243"/>
        <v/>
      </c>
      <c r="LM109" s="33" t="str">
        <f t="shared" si="226"/>
        <v/>
      </c>
      <c r="LN109" s="33" t="str">
        <f t="shared" si="226"/>
        <v/>
      </c>
      <c r="LO109" s="33" t="str">
        <f t="shared" si="226"/>
        <v/>
      </c>
      <c r="LP109" s="33" t="str">
        <f t="shared" si="226"/>
        <v/>
      </c>
      <c r="LQ109" s="33" t="str">
        <f t="shared" si="226"/>
        <v/>
      </c>
      <c r="LR109" s="33" t="str">
        <f t="shared" si="226"/>
        <v/>
      </c>
      <c r="LS109" s="33" t="str">
        <f t="shared" si="226"/>
        <v/>
      </c>
      <c r="LT109" s="33" t="str">
        <f t="shared" si="226"/>
        <v/>
      </c>
      <c r="LU109" s="33" t="str">
        <f t="shared" si="226"/>
        <v/>
      </c>
      <c r="LV109" s="33" t="str">
        <f t="shared" si="226"/>
        <v/>
      </c>
      <c r="LW109" s="33" t="str">
        <f t="shared" si="226"/>
        <v/>
      </c>
      <c r="LX109" s="33" t="str">
        <f t="shared" si="226"/>
        <v/>
      </c>
      <c r="LY109" s="33" t="str">
        <f t="shared" si="226"/>
        <v/>
      </c>
      <c r="LZ109" s="33" t="str">
        <f t="shared" si="226"/>
        <v/>
      </c>
      <c r="MA109" s="33" t="str">
        <f t="shared" si="226"/>
        <v/>
      </c>
      <c r="MB109" s="33" t="str">
        <f t="shared" si="218"/>
        <v/>
      </c>
      <c r="MC109" s="33" t="str">
        <f t="shared" si="218"/>
        <v/>
      </c>
      <c r="MD109" s="33" t="str">
        <f t="shared" si="218"/>
        <v/>
      </c>
      <c r="ME109" s="33" t="str">
        <f t="shared" si="218"/>
        <v/>
      </c>
      <c r="MF109" s="33" t="str">
        <f t="shared" si="218"/>
        <v/>
      </c>
      <c r="MG109" s="33" t="str">
        <f t="shared" si="218"/>
        <v/>
      </c>
      <c r="MH109" s="33" t="str">
        <f t="shared" si="218"/>
        <v/>
      </c>
      <c r="MI109" s="33" t="str">
        <f t="shared" si="218"/>
        <v/>
      </c>
      <c r="MJ109" s="33" t="str">
        <f t="shared" si="218"/>
        <v/>
      </c>
      <c r="MK109" s="33" t="str">
        <f t="shared" si="218"/>
        <v/>
      </c>
      <c r="ML109" s="33" t="str">
        <f t="shared" si="218"/>
        <v/>
      </c>
      <c r="MM109" s="33" t="str">
        <f t="shared" si="218"/>
        <v/>
      </c>
      <c r="MN109" s="33" t="str">
        <f t="shared" si="218"/>
        <v/>
      </c>
      <c r="MO109" s="33" t="str">
        <f t="shared" si="218"/>
        <v/>
      </c>
      <c r="MP109" s="33" t="str">
        <f t="shared" si="218"/>
        <v/>
      </c>
      <c r="MQ109" s="33" t="str">
        <f t="shared" si="218"/>
        <v/>
      </c>
      <c r="MR109" s="33" t="str">
        <f t="shared" si="234"/>
        <v/>
      </c>
      <c r="MS109" s="33" t="str">
        <f t="shared" si="234"/>
        <v/>
      </c>
      <c r="MT109" s="33" t="str">
        <f t="shared" si="234"/>
        <v/>
      </c>
      <c r="MU109" s="33" t="str">
        <f t="shared" si="234"/>
        <v/>
      </c>
      <c r="MV109" s="33" t="str">
        <f t="shared" si="234"/>
        <v/>
      </c>
      <c r="MW109" s="33" t="str">
        <f t="shared" si="234"/>
        <v/>
      </c>
      <c r="MX109" s="33" t="str">
        <f t="shared" si="234"/>
        <v/>
      </c>
      <c r="MY109" s="33" t="str">
        <f t="shared" si="234"/>
        <v/>
      </c>
      <c r="MZ109" s="33" t="str">
        <f t="shared" si="234"/>
        <v/>
      </c>
      <c r="NA109" s="33" t="str">
        <f t="shared" si="234"/>
        <v/>
      </c>
      <c r="NB109" s="33" t="str">
        <f t="shared" si="234"/>
        <v/>
      </c>
      <c r="NC109" s="33" t="str">
        <f t="shared" si="234"/>
        <v/>
      </c>
      <c r="ND109" s="33" t="str">
        <f t="shared" si="234"/>
        <v/>
      </c>
      <c r="NE109" s="33" t="str">
        <f t="shared" si="234"/>
        <v/>
      </c>
      <c r="NF109" s="33" t="str">
        <f t="shared" si="234"/>
        <v/>
      </c>
      <c r="NG109" s="33" t="str">
        <f t="shared" si="212"/>
        <v/>
      </c>
      <c r="NH109" s="33" t="str">
        <f t="shared" si="212"/>
        <v/>
      </c>
      <c r="NI109" s="33" t="str">
        <f t="shared" si="212"/>
        <v/>
      </c>
      <c r="NJ109" s="33" t="str">
        <f t="shared" si="212"/>
        <v/>
      </c>
      <c r="NK109" s="33" t="str">
        <f t="shared" si="212"/>
        <v/>
      </c>
      <c r="NL109" s="33" t="str">
        <f t="shared" si="212"/>
        <v/>
      </c>
      <c r="NM109" s="33" t="str">
        <f t="shared" si="212"/>
        <v/>
      </c>
      <c r="NN109" s="33" t="str">
        <f t="shared" si="212"/>
        <v/>
      </c>
      <c r="NO109" s="33" t="str">
        <f t="shared" si="212"/>
        <v/>
      </c>
      <c r="NP109" s="33" t="str">
        <f t="shared" si="212"/>
        <v/>
      </c>
      <c r="NQ109" s="33" t="str">
        <f t="shared" si="212"/>
        <v/>
      </c>
      <c r="NR109" s="33" t="str">
        <f t="shared" si="212"/>
        <v/>
      </c>
      <c r="NS109" s="33" t="str">
        <f t="shared" si="212"/>
        <v/>
      </c>
      <c r="NT109" s="33" t="str">
        <f t="shared" si="212"/>
        <v/>
      </c>
      <c r="NU109" s="33" t="str">
        <f t="shared" si="212"/>
        <v/>
      </c>
      <c r="NV109" s="33" t="str">
        <f t="shared" si="212"/>
        <v/>
      </c>
      <c r="NW109" s="33" t="str">
        <f t="shared" si="249"/>
        <v/>
      </c>
      <c r="NX109" s="33" t="str">
        <f t="shared" si="244"/>
        <v/>
      </c>
      <c r="NY109" s="33" t="str">
        <f t="shared" si="227"/>
        <v/>
      </c>
      <c r="NZ109" s="33" t="str">
        <f t="shared" si="227"/>
        <v/>
      </c>
      <c r="OA109" s="33" t="str">
        <f t="shared" si="227"/>
        <v/>
      </c>
      <c r="OB109" s="33" t="str">
        <f t="shared" si="227"/>
        <v/>
      </c>
      <c r="OC109" s="33" t="str">
        <f t="shared" si="227"/>
        <v/>
      </c>
      <c r="OD109" s="33" t="str">
        <f t="shared" si="227"/>
        <v/>
      </c>
      <c r="OE109" s="33" t="str">
        <f t="shared" si="227"/>
        <v/>
      </c>
      <c r="OF109" s="33" t="str">
        <f t="shared" si="227"/>
        <v/>
      </c>
      <c r="OG109" s="33" t="str">
        <f t="shared" si="227"/>
        <v/>
      </c>
      <c r="OH109" s="33" t="str">
        <f t="shared" si="227"/>
        <v/>
      </c>
      <c r="OI109" s="33" t="str">
        <f t="shared" si="227"/>
        <v/>
      </c>
      <c r="OJ109" s="33" t="str">
        <f t="shared" si="227"/>
        <v/>
      </c>
      <c r="OK109" s="33" t="str">
        <f t="shared" si="227"/>
        <v/>
      </c>
      <c r="OL109" s="33" t="str">
        <f t="shared" si="227"/>
        <v/>
      </c>
      <c r="OM109" s="33" t="str">
        <f t="shared" si="227"/>
        <v/>
      </c>
      <c r="ON109" s="33" t="str">
        <f t="shared" si="219"/>
        <v/>
      </c>
      <c r="OO109" s="33" t="str">
        <f t="shared" si="219"/>
        <v/>
      </c>
      <c r="OP109" s="33" t="str">
        <f t="shared" si="219"/>
        <v/>
      </c>
      <c r="OQ109" s="33" t="str">
        <f t="shared" si="219"/>
        <v/>
      </c>
      <c r="OR109" s="33" t="str">
        <f t="shared" si="219"/>
        <v/>
      </c>
      <c r="OS109" s="33" t="str">
        <f t="shared" si="219"/>
        <v/>
      </c>
      <c r="OT109" s="33" t="str">
        <f t="shared" si="219"/>
        <v/>
      </c>
      <c r="OU109" s="33" t="str">
        <f t="shared" si="219"/>
        <v/>
      </c>
      <c r="OV109" s="33" t="str">
        <f t="shared" si="219"/>
        <v/>
      </c>
      <c r="OW109" s="33" t="str">
        <f t="shared" si="219"/>
        <v/>
      </c>
      <c r="OX109" s="33" t="str">
        <f t="shared" si="219"/>
        <v/>
      </c>
      <c r="OY109" s="33" t="str">
        <f t="shared" si="219"/>
        <v/>
      </c>
      <c r="OZ109" s="33" t="str">
        <f t="shared" si="219"/>
        <v/>
      </c>
      <c r="PA109" s="33" t="str">
        <f t="shared" si="219"/>
        <v/>
      </c>
      <c r="PB109" s="33" t="str">
        <f t="shared" si="219"/>
        <v/>
      </c>
      <c r="PC109" s="33" t="str">
        <f t="shared" si="219"/>
        <v/>
      </c>
      <c r="PD109" s="33" t="str">
        <f t="shared" si="235"/>
        <v/>
      </c>
      <c r="PE109" s="33" t="str">
        <f t="shared" si="235"/>
        <v/>
      </c>
      <c r="PF109" s="33" t="str">
        <f t="shared" si="235"/>
        <v/>
      </c>
      <c r="PG109" s="33" t="str">
        <f t="shared" si="235"/>
        <v/>
      </c>
      <c r="PH109" s="33" t="str">
        <f t="shared" si="235"/>
        <v/>
      </c>
      <c r="PI109" s="33" t="str">
        <f t="shared" si="235"/>
        <v/>
      </c>
      <c r="PJ109" s="33" t="str">
        <f t="shared" si="235"/>
        <v/>
      </c>
      <c r="PK109" s="33" t="str">
        <f t="shared" si="235"/>
        <v/>
      </c>
      <c r="PL109" s="33" t="str">
        <f t="shared" si="235"/>
        <v/>
      </c>
      <c r="PM109" s="33" t="str">
        <f t="shared" si="235"/>
        <v/>
      </c>
      <c r="PN109" s="33" t="str">
        <f t="shared" si="235"/>
        <v/>
      </c>
      <c r="PO109" s="33" t="str">
        <f t="shared" si="235"/>
        <v/>
      </c>
      <c r="PP109" s="33" t="str">
        <f t="shared" si="235"/>
        <v/>
      </c>
      <c r="PQ109" s="33" t="str">
        <f t="shared" si="235"/>
        <v/>
      </c>
      <c r="PR109" s="33" t="str">
        <f t="shared" si="235"/>
        <v/>
      </c>
      <c r="PS109" s="33" t="str">
        <f t="shared" si="213"/>
        <v/>
      </c>
      <c r="PT109" s="33" t="str">
        <f t="shared" si="213"/>
        <v/>
      </c>
      <c r="PU109" s="33" t="str">
        <f t="shared" si="213"/>
        <v/>
      </c>
      <c r="PV109" s="33" t="str">
        <f t="shared" si="213"/>
        <v/>
      </c>
      <c r="PW109" s="33" t="str">
        <f t="shared" si="213"/>
        <v/>
      </c>
      <c r="PX109" s="33" t="str">
        <f t="shared" si="213"/>
        <v/>
      </c>
      <c r="PY109" s="33" t="str">
        <f t="shared" si="213"/>
        <v/>
      </c>
      <c r="PZ109" s="33" t="str">
        <f t="shared" si="213"/>
        <v/>
      </c>
      <c r="QA109" s="33" t="str">
        <f t="shared" si="213"/>
        <v/>
      </c>
      <c r="QB109" s="33" t="str">
        <f t="shared" si="213"/>
        <v/>
      </c>
      <c r="QC109" s="33" t="str">
        <f t="shared" si="213"/>
        <v/>
      </c>
      <c r="QD109" s="33" t="str">
        <f t="shared" si="213"/>
        <v/>
      </c>
      <c r="QE109" s="33" t="str">
        <f t="shared" si="213"/>
        <v/>
      </c>
      <c r="QF109" s="33" t="str">
        <f t="shared" si="213"/>
        <v/>
      </c>
      <c r="QG109" s="33" t="str">
        <f t="shared" si="213"/>
        <v/>
      </c>
      <c r="QH109" s="33" t="str">
        <f t="shared" si="213"/>
        <v/>
      </c>
      <c r="QI109" s="33" t="str">
        <f t="shared" si="250"/>
        <v/>
      </c>
      <c r="QJ109" s="33" t="str">
        <f t="shared" si="245"/>
        <v/>
      </c>
      <c r="QK109" s="33" t="str">
        <f t="shared" si="228"/>
        <v/>
      </c>
      <c r="QL109" s="33" t="str">
        <f t="shared" si="228"/>
        <v/>
      </c>
      <c r="QM109" s="33" t="str">
        <f t="shared" si="228"/>
        <v/>
      </c>
      <c r="QN109" s="33" t="str">
        <f t="shared" si="228"/>
        <v/>
      </c>
      <c r="QO109" s="33" t="str">
        <f t="shared" si="228"/>
        <v/>
      </c>
      <c r="QP109" s="33" t="str">
        <f t="shared" si="228"/>
        <v/>
      </c>
      <c r="QQ109" s="33" t="str">
        <f t="shared" si="228"/>
        <v/>
      </c>
      <c r="QR109" s="33" t="str">
        <f t="shared" si="228"/>
        <v/>
      </c>
      <c r="QS109" s="33" t="str">
        <f t="shared" si="228"/>
        <v/>
      </c>
      <c r="QT109" s="33" t="str">
        <f t="shared" si="228"/>
        <v/>
      </c>
      <c r="QU109" s="33" t="str">
        <f t="shared" si="228"/>
        <v/>
      </c>
      <c r="QV109" s="33" t="str">
        <f t="shared" si="228"/>
        <v/>
      </c>
      <c r="QW109" s="33" t="str">
        <f t="shared" si="228"/>
        <v/>
      </c>
      <c r="QX109" s="33" t="str">
        <f t="shared" si="228"/>
        <v/>
      </c>
      <c r="QY109" s="33" t="str">
        <f t="shared" si="228"/>
        <v/>
      </c>
      <c r="QZ109" s="33" t="str">
        <f t="shared" si="220"/>
        <v/>
      </c>
      <c r="RA109" s="33" t="str">
        <f t="shared" si="220"/>
        <v/>
      </c>
      <c r="RB109" s="33" t="str">
        <f t="shared" si="220"/>
        <v/>
      </c>
      <c r="RC109" s="33" t="str">
        <f t="shared" si="220"/>
        <v/>
      </c>
      <c r="RD109" s="33" t="str">
        <f t="shared" si="220"/>
        <v/>
      </c>
      <c r="RE109" s="33" t="str">
        <f t="shared" si="220"/>
        <v/>
      </c>
      <c r="RF109" s="33" t="str">
        <f t="shared" si="220"/>
        <v/>
      </c>
      <c r="RG109" s="33" t="str">
        <f t="shared" si="220"/>
        <v/>
      </c>
      <c r="RH109" s="33" t="str">
        <f t="shared" si="220"/>
        <v/>
      </c>
      <c r="RI109" s="33" t="str">
        <f t="shared" si="220"/>
        <v/>
      </c>
      <c r="RJ109" s="33" t="str">
        <f t="shared" si="220"/>
        <v/>
      </c>
      <c r="RK109" s="33" t="str">
        <f t="shared" si="220"/>
        <v/>
      </c>
      <c r="RL109" s="33" t="str">
        <f t="shared" si="220"/>
        <v/>
      </c>
      <c r="RM109" s="33" t="str">
        <f t="shared" si="220"/>
        <v/>
      </c>
      <c r="RN109" s="33" t="str">
        <f t="shared" si="220"/>
        <v/>
      </c>
      <c r="RO109" s="33" t="str">
        <f t="shared" si="220"/>
        <v/>
      </c>
      <c r="RP109" s="33" t="str">
        <f t="shared" si="236"/>
        <v/>
      </c>
      <c r="RQ109" s="33" t="str">
        <f t="shared" si="236"/>
        <v/>
      </c>
      <c r="RR109" s="33" t="str">
        <f t="shared" si="236"/>
        <v/>
      </c>
      <c r="RS109" s="33" t="str">
        <f t="shared" si="236"/>
        <v/>
      </c>
      <c r="RT109" s="33" t="str">
        <f t="shared" si="236"/>
        <v/>
      </c>
      <c r="RU109" s="33" t="str">
        <f t="shared" si="236"/>
        <v/>
      </c>
      <c r="RV109" s="33" t="str">
        <f t="shared" si="236"/>
        <v/>
      </c>
      <c r="RW109" s="33" t="str">
        <f t="shared" si="236"/>
        <v/>
      </c>
      <c r="RX109" s="33" t="str">
        <f t="shared" si="236"/>
        <v/>
      </c>
      <c r="RY109" s="33" t="str">
        <f t="shared" si="236"/>
        <v/>
      </c>
      <c r="RZ109" s="33" t="str">
        <f t="shared" si="236"/>
        <v/>
      </c>
      <c r="SA109" s="33" t="str">
        <f t="shared" si="236"/>
        <v/>
      </c>
      <c r="SB109" s="33" t="str">
        <f t="shared" si="236"/>
        <v/>
      </c>
      <c r="SC109" s="33" t="str">
        <f t="shared" si="236"/>
        <v/>
      </c>
      <c r="SD109" s="33" t="str">
        <f t="shared" si="236"/>
        <v/>
      </c>
      <c r="SE109" s="33" t="str">
        <f t="shared" si="221"/>
        <v/>
      </c>
      <c r="SF109" s="33" t="str">
        <f t="shared" si="221"/>
        <v/>
      </c>
      <c r="SG109" s="33" t="str">
        <f t="shared" si="221"/>
        <v/>
      </c>
      <c r="SH109" s="33" t="str">
        <f t="shared" si="221"/>
        <v/>
      </c>
      <c r="SI109" s="33" t="str">
        <f t="shared" si="221"/>
        <v/>
      </c>
      <c r="SJ109" s="33" t="str">
        <f t="shared" si="221"/>
        <v/>
      </c>
      <c r="SK109" s="33" t="str">
        <f t="shared" si="221"/>
        <v/>
      </c>
      <c r="SL109" s="33" t="str">
        <f t="shared" si="221"/>
        <v/>
      </c>
      <c r="SM109" s="33" t="str">
        <f t="shared" si="221"/>
        <v/>
      </c>
      <c r="SN109" s="33" t="str">
        <f t="shared" si="221"/>
        <v/>
      </c>
      <c r="SO109" s="33" t="str">
        <f t="shared" si="221"/>
        <v/>
      </c>
      <c r="SP109" s="33" t="str">
        <f t="shared" si="221"/>
        <v/>
      </c>
      <c r="SQ109" s="33" t="str">
        <f t="shared" si="221"/>
        <v/>
      </c>
      <c r="SR109" s="33" t="str">
        <f t="shared" si="221"/>
        <v/>
      </c>
      <c r="SS109" s="33" t="str">
        <f t="shared" si="221"/>
        <v/>
      </c>
    </row>
    <row r="110" spans="11:513" x14ac:dyDescent="0.2">
      <c r="K110" s="33"/>
      <c r="L110" s="33" t="str">
        <f t="shared" si="239"/>
        <v/>
      </c>
      <c r="M110" s="33" t="str">
        <f t="shared" si="239"/>
        <v/>
      </c>
      <c r="N110" s="33" t="str">
        <f t="shared" si="239"/>
        <v/>
      </c>
      <c r="O110" s="33" t="str">
        <f t="shared" si="239"/>
        <v/>
      </c>
      <c r="P110" s="33" t="str">
        <f t="shared" si="239"/>
        <v/>
      </c>
      <c r="Q110" s="33" t="str">
        <f t="shared" si="239"/>
        <v/>
      </c>
      <c r="R110" s="33" t="str">
        <f t="shared" si="239"/>
        <v/>
      </c>
      <c r="S110" s="33" t="str">
        <f t="shared" si="239"/>
        <v/>
      </c>
      <c r="T110" s="33" t="str">
        <f t="shared" si="239"/>
        <v/>
      </c>
      <c r="U110" s="33" t="str">
        <f t="shared" si="239"/>
        <v/>
      </c>
      <c r="V110" s="33" t="str">
        <f t="shared" si="239"/>
        <v/>
      </c>
      <c r="W110" s="33" t="str">
        <f t="shared" si="239"/>
        <v/>
      </c>
      <c r="X110" s="33" t="str">
        <f t="shared" si="239"/>
        <v/>
      </c>
      <c r="Y110" s="33" t="str">
        <f t="shared" si="239"/>
        <v/>
      </c>
      <c r="Z110" s="33" t="str">
        <f t="shared" si="239"/>
        <v/>
      </c>
      <c r="AA110" s="33" t="str">
        <f t="shared" si="238"/>
        <v/>
      </c>
      <c r="AB110" s="33" t="str">
        <f t="shared" si="238"/>
        <v/>
      </c>
      <c r="AC110" s="33" t="str">
        <f t="shared" si="238"/>
        <v/>
      </c>
      <c r="AD110" s="33" t="str">
        <f t="shared" si="238"/>
        <v/>
      </c>
      <c r="AE110" s="33" t="str">
        <f t="shared" si="238"/>
        <v/>
      </c>
      <c r="AF110" s="33" t="str">
        <f t="shared" si="238"/>
        <v/>
      </c>
      <c r="AG110" s="33" t="str">
        <f t="shared" si="238"/>
        <v/>
      </c>
      <c r="AH110" s="33" t="str">
        <f t="shared" si="238"/>
        <v/>
      </c>
      <c r="AI110" s="33" t="str">
        <f t="shared" si="238"/>
        <v/>
      </c>
      <c r="AJ110" s="33" t="str">
        <f t="shared" si="238"/>
        <v/>
      </c>
      <c r="AK110" s="33" t="str">
        <f t="shared" si="238"/>
        <v/>
      </c>
      <c r="AL110" s="33" t="str">
        <f t="shared" si="238"/>
        <v/>
      </c>
      <c r="AM110" s="33" t="str">
        <f t="shared" si="238"/>
        <v/>
      </c>
      <c r="AN110" s="33" t="str">
        <f t="shared" si="238"/>
        <v/>
      </c>
      <c r="AO110" s="33" t="str">
        <f t="shared" si="238"/>
        <v/>
      </c>
      <c r="AP110" s="33" t="str">
        <f t="shared" si="238"/>
        <v/>
      </c>
      <c r="AQ110" s="33" t="str">
        <f t="shared" si="238"/>
        <v/>
      </c>
      <c r="AR110" s="33" t="str">
        <f t="shared" si="214"/>
        <v/>
      </c>
      <c r="AS110" s="33" t="str">
        <f t="shared" si="214"/>
        <v/>
      </c>
      <c r="AT110" s="33" t="str">
        <f t="shared" si="214"/>
        <v/>
      </c>
      <c r="AU110" s="33" t="str">
        <f t="shared" si="214"/>
        <v/>
      </c>
      <c r="AV110" s="33" t="str">
        <f t="shared" si="214"/>
        <v/>
      </c>
      <c r="AW110" s="33" t="str">
        <f t="shared" si="214"/>
        <v/>
      </c>
      <c r="AX110" s="33" t="str">
        <f t="shared" si="214"/>
        <v/>
      </c>
      <c r="AY110" s="33" t="str">
        <f t="shared" si="214"/>
        <v/>
      </c>
      <c r="AZ110" s="33" t="str">
        <f t="shared" si="214"/>
        <v/>
      </c>
      <c r="BA110" s="33" t="str">
        <f t="shared" si="214"/>
        <v/>
      </c>
      <c r="BB110" s="33" t="str">
        <f t="shared" si="214"/>
        <v/>
      </c>
      <c r="BC110" s="33" t="str">
        <f t="shared" si="214"/>
        <v/>
      </c>
      <c r="BD110" s="33" t="str">
        <f t="shared" si="214"/>
        <v/>
      </c>
      <c r="BE110" s="33" t="str">
        <f t="shared" si="214"/>
        <v/>
      </c>
      <c r="BF110" s="33" t="str">
        <f t="shared" si="214"/>
        <v/>
      </c>
      <c r="BG110" s="33" t="str">
        <f t="shared" si="214"/>
        <v/>
      </c>
      <c r="BH110" s="33" t="str">
        <f t="shared" si="229"/>
        <v/>
      </c>
      <c r="BI110" s="33" t="str">
        <f t="shared" si="229"/>
        <v/>
      </c>
      <c r="BJ110" s="33" t="str">
        <f t="shared" si="229"/>
        <v/>
      </c>
      <c r="BK110" s="33" t="str">
        <f t="shared" si="229"/>
        <v/>
      </c>
      <c r="BL110" s="33" t="str">
        <f t="shared" si="229"/>
        <v/>
      </c>
      <c r="BM110" s="33" t="str">
        <f t="shared" si="229"/>
        <v/>
      </c>
      <c r="BN110" s="33" t="str">
        <f t="shared" si="229"/>
        <v/>
      </c>
      <c r="BO110" s="33" t="str">
        <f t="shared" si="229"/>
        <v/>
      </c>
      <c r="BP110" s="33" t="str">
        <f t="shared" si="229"/>
        <v/>
      </c>
      <c r="BQ110" s="33" t="str">
        <f t="shared" si="229"/>
        <v/>
      </c>
      <c r="BR110" s="33" t="str">
        <f t="shared" si="229"/>
        <v/>
      </c>
      <c r="BS110" s="33" t="str">
        <f t="shared" si="229"/>
        <v/>
      </c>
      <c r="BT110" s="33" t="str">
        <f t="shared" si="229"/>
        <v/>
      </c>
      <c r="BU110" s="33" t="str">
        <f t="shared" si="229"/>
        <v/>
      </c>
      <c r="BV110" s="33" t="str">
        <f t="shared" si="229"/>
        <v/>
      </c>
      <c r="BW110" s="33" t="str">
        <f t="shared" si="222"/>
        <v/>
      </c>
      <c r="BX110" s="33" t="str">
        <f t="shared" si="222"/>
        <v/>
      </c>
      <c r="BY110" s="33" t="str">
        <f t="shared" si="222"/>
        <v/>
      </c>
      <c r="BZ110" s="33" t="str">
        <f t="shared" si="222"/>
        <v/>
      </c>
      <c r="CA110" s="33" t="str">
        <f t="shared" si="222"/>
        <v/>
      </c>
      <c r="CB110" s="33" t="str">
        <f t="shared" si="222"/>
        <v/>
      </c>
      <c r="CC110" s="33" t="str">
        <f t="shared" si="222"/>
        <v/>
      </c>
      <c r="CD110" s="33" t="str">
        <f t="shared" si="222"/>
        <v/>
      </c>
      <c r="CE110" s="33" t="str">
        <f t="shared" si="222"/>
        <v/>
      </c>
      <c r="CF110" s="33" t="str">
        <f t="shared" si="222"/>
        <v/>
      </c>
      <c r="CG110" s="33" t="str">
        <f t="shared" si="222"/>
        <v/>
      </c>
      <c r="CH110" s="33" t="str">
        <f t="shared" si="222"/>
        <v/>
      </c>
      <c r="CI110" s="33" t="str">
        <f t="shared" si="222"/>
        <v/>
      </c>
      <c r="CJ110" s="33" t="str">
        <f t="shared" si="222"/>
        <v/>
      </c>
      <c r="CK110" s="33" t="str">
        <f t="shared" si="222"/>
        <v/>
      </c>
      <c r="CL110" s="33" t="str">
        <f t="shared" si="222"/>
        <v/>
      </c>
      <c r="CM110" s="33" t="str">
        <f t="shared" si="230"/>
        <v/>
      </c>
      <c r="CN110" s="33" t="str">
        <f t="shared" si="230"/>
        <v/>
      </c>
      <c r="CO110" s="33" t="str">
        <f t="shared" si="230"/>
        <v/>
      </c>
      <c r="CP110" s="33" t="str">
        <f t="shared" si="230"/>
        <v/>
      </c>
      <c r="CQ110" s="33" t="str">
        <f t="shared" si="230"/>
        <v/>
      </c>
      <c r="CR110" s="33" t="str">
        <f t="shared" si="230"/>
        <v/>
      </c>
      <c r="CS110" s="33" t="str">
        <f t="shared" si="230"/>
        <v/>
      </c>
      <c r="CT110" s="33" t="str">
        <f t="shared" si="230"/>
        <v/>
      </c>
      <c r="CU110" s="33" t="str">
        <f t="shared" si="230"/>
        <v/>
      </c>
      <c r="CV110" s="33" t="str">
        <f t="shared" si="230"/>
        <v/>
      </c>
      <c r="CW110" s="33" t="str">
        <f t="shared" si="230"/>
        <v/>
      </c>
      <c r="CX110" s="33" t="str">
        <f t="shared" si="230"/>
        <v/>
      </c>
      <c r="CY110" s="33" t="str">
        <f t="shared" si="230"/>
        <v/>
      </c>
      <c r="CZ110" s="33" t="str">
        <f t="shared" si="230"/>
        <v/>
      </c>
      <c r="DA110" s="33" t="str">
        <f t="shared" si="230"/>
        <v/>
      </c>
      <c r="DB110" s="33" t="str">
        <f t="shared" si="230"/>
        <v/>
      </c>
      <c r="DC110" s="33" t="str">
        <f t="shared" si="237"/>
        <v/>
      </c>
      <c r="DD110" s="33" t="str">
        <f t="shared" si="237"/>
        <v/>
      </c>
      <c r="DE110" s="33" t="str">
        <f t="shared" si="237"/>
        <v/>
      </c>
      <c r="DF110" s="33" t="str">
        <f t="shared" si="237"/>
        <v/>
      </c>
      <c r="DG110" s="33" t="str">
        <f t="shared" si="237"/>
        <v/>
      </c>
      <c r="DH110" s="33" t="str">
        <f t="shared" si="237"/>
        <v/>
      </c>
      <c r="DI110" s="33" t="str">
        <f t="shared" si="237"/>
        <v/>
      </c>
      <c r="DJ110" s="33" t="str">
        <f t="shared" si="237"/>
        <v/>
      </c>
      <c r="DK110" s="33" t="str">
        <f t="shared" si="237"/>
        <v/>
      </c>
      <c r="DL110" s="33" t="str">
        <f t="shared" si="237"/>
        <v/>
      </c>
      <c r="DM110" s="33" t="str">
        <f t="shared" si="237"/>
        <v/>
      </c>
      <c r="DN110" s="33" t="str">
        <f t="shared" si="237"/>
        <v/>
      </c>
      <c r="DO110" s="33" t="str">
        <f t="shared" si="237"/>
        <v/>
      </c>
      <c r="DP110" s="33" t="str">
        <f t="shared" si="237"/>
        <v/>
      </c>
      <c r="DQ110" s="33" t="str">
        <f t="shared" si="237"/>
        <v/>
      </c>
      <c r="DR110" s="33" t="str">
        <f t="shared" si="237"/>
        <v/>
      </c>
      <c r="DS110" s="33" t="str">
        <f t="shared" ref="DS110:DS118" si="251">IF(OR(DS109="",DT109=""),"",DS109+DT109)</f>
        <v/>
      </c>
      <c r="DT110" s="33" t="str">
        <f t="shared" si="240"/>
        <v/>
      </c>
      <c r="DU110" s="33" t="str">
        <f t="shared" si="240"/>
        <v/>
      </c>
      <c r="DV110" s="33" t="str">
        <f t="shared" si="240"/>
        <v/>
      </c>
      <c r="DW110" s="33" t="str">
        <f t="shared" si="240"/>
        <v/>
      </c>
      <c r="DX110" s="33" t="str">
        <f t="shared" si="240"/>
        <v/>
      </c>
      <c r="DY110" s="33" t="str">
        <f t="shared" si="240"/>
        <v/>
      </c>
      <c r="DZ110" s="33" t="str">
        <f t="shared" si="240"/>
        <v/>
      </c>
      <c r="EA110" s="33" t="str">
        <f t="shared" si="240"/>
        <v/>
      </c>
      <c r="EB110" s="33" t="str">
        <f t="shared" si="240"/>
        <v/>
      </c>
      <c r="EC110" s="33" t="str">
        <f t="shared" si="223"/>
        <v/>
      </c>
      <c r="ED110" s="33" t="str">
        <f t="shared" si="223"/>
        <v/>
      </c>
      <c r="EE110" s="33" t="str">
        <f t="shared" si="223"/>
        <v/>
      </c>
      <c r="EF110" s="33" t="str">
        <f t="shared" si="223"/>
        <v/>
      </c>
      <c r="EG110" s="33" t="str">
        <f t="shared" si="223"/>
        <v/>
      </c>
      <c r="EH110" s="33" t="str">
        <f t="shared" si="223"/>
        <v/>
      </c>
      <c r="EI110" s="33" t="str">
        <f t="shared" si="223"/>
        <v/>
      </c>
      <c r="EJ110" s="33" t="str">
        <f t="shared" si="223"/>
        <v/>
      </c>
      <c r="EK110" s="33" t="str">
        <f t="shared" si="223"/>
        <v/>
      </c>
      <c r="EL110" s="33" t="str">
        <f t="shared" si="223"/>
        <v/>
      </c>
      <c r="EM110" s="33" t="str">
        <f t="shared" si="223"/>
        <v/>
      </c>
      <c r="EN110" s="33" t="str">
        <f t="shared" si="223"/>
        <v/>
      </c>
      <c r="EO110" s="33" t="str">
        <f t="shared" si="223"/>
        <v/>
      </c>
      <c r="EP110" s="33" t="str">
        <f t="shared" si="223"/>
        <v/>
      </c>
      <c r="EQ110" s="33" t="str">
        <f t="shared" si="223"/>
        <v/>
      </c>
      <c r="ER110" s="33" t="str">
        <f t="shared" si="215"/>
        <v/>
      </c>
      <c r="ES110" s="33" t="str">
        <f t="shared" si="215"/>
        <v/>
      </c>
      <c r="ET110" s="33" t="str">
        <f t="shared" si="215"/>
        <v/>
      </c>
      <c r="EU110" s="33" t="str">
        <f t="shared" si="215"/>
        <v/>
      </c>
      <c r="EV110" s="33" t="str">
        <f t="shared" si="215"/>
        <v/>
      </c>
      <c r="EW110" s="33" t="str">
        <f t="shared" si="215"/>
        <v/>
      </c>
      <c r="EX110" s="33" t="str">
        <f t="shared" si="215"/>
        <v/>
      </c>
      <c r="EY110" s="33" t="str">
        <f t="shared" si="215"/>
        <v/>
      </c>
      <c r="EZ110" s="33" t="str">
        <f t="shared" si="215"/>
        <v/>
      </c>
      <c r="FA110" s="33" t="str">
        <f t="shared" si="215"/>
        <v/>
      </c>
      <c r="FB110" s="33" t="str">
        <f t="shared" si="215"/>
        <v/>
      </c>
      <c r="FC110" s="33" t="str">
        <f t="shared" si="215"/>
        <v/>
      </c>
      <c r="FD110" s="33" t="str">
        <f t="shared" si="215"/>
        <v/>
      </c>
      <c r="FE110" s="33" t="str">
        <f t="shared" si="215"/>
        <v/>
      </c>
      <c r="FF110" s="33" t="str">
        <f t="shared" si="215"/>
        <v/>
      </c>
      <c r="FG110" s="33" t="str">
        <f t="shared" si="215"/>
        <v/>
      </c>
      <c r="FH110" s="33" t="str">
        <f t="shared" si="231"/>
        <v/>
      </c>
      <c r="FI110" s="33" t="str">
        <f t="shared" si="231"/>
        <v/>
      </c>
      <c r="FJ110" s="33" t="str">
        <f t="shared" si="231"/>
        <v/>
      </c>
      <c r="FK110" s="33" t="str">
        <f t="shared" si="231"/>
        <v/>
      </c>
      <c r="FL110" s="33" t="str">
        <f t="shared" si="231"/>
        <v/>
      </c>
      <c r="FM110" s="33" t="str">
        <f t="shared" si="231"/>
        <v/>
      </c>
      <c r="FN110" s="33" t="str">
        <f t="shared" si="231"/>
        <v/>
      </c>
      <c r="FO110" s="33" t="str">
        <f t="shared" si="231"/>
        <v/>
      </c>
      <c r="FP110" s="33" t="str">
        <f t="shared" si="231"/>
        <v/>
      </c>
      <c r="FQ110" s="33" t="str">
        <f t="shared" si="231"/>
        <v/>
      </c>
      <c r="FR110" s="33" t="str">
        <f t="shared" si="231"/>
        <v/>
      </c>
      <c r="FS110" s="33" t="str">
        <f t="shared" si="231"/>
        <v/>
      </c>
      <c r="FT110" s="33" t="str">
        <f t="shared" si="231"/>
        <v/>
      </c>
      <c r="FU110" s="33" t="str">
        <f t="shared" si="231"/>
        <v/>
      </c>
      <c r="FV110" s="33" t="str">
        <f t="shared" si="231"/>
        <v/>
      </c>
      <c r="FW110" s="33" t="str">
        <f t="shared" si="231"/>
        <v/>
      </c>
      <c r="FX110" s="33" t="str">
        <f t="shared" ref="FX110:GL118" si="252">IF(OR(FX109="",FY109=""),"",FX109+FY109)</f>
        <v/>
      </c>
      <c r="FY110" s="33" t="str">
        <f t="shared" si="252"/>
        <v/>
      </c>
      <c r="FZ110" s="33" t="str">
        <f t="shared" si="252"/>
        <v/>
      </c>
      <c r="GA110" s="33" t="str">
        <f t="shared" si="252"/>
        <v/>
      </c>
      <c r="GB110" s="33" t="str">
        <f t="shared" si="252"/>
        <v/>
      </c>
      <c r="GC110" s="33" t="str">
        <f t="shared" si="252"/>
        <v/>
      </c>
      <c r="GD110" s="33" t="str">
        <f t="shared" si="252"/>
        <v/>
      </c>
      <c r="GE110" s="33" t="str">
        <f t="shared" si="252"/>
        <v/>
      </c>
      <c r="GF110" s="33" t="str">
        <f t="shared" si="252"/>
        <v/>
      </c>
      <c r="GG110" s="33" t="str">
        <f t="shared" si="252"/>
        <v/>
      </c>
      <c r="GH110" s="33" t="str">
        <f t="shared" si="252"/>
        <v/>
      </c>
      <c r="GI110" s="33" t="str">
        <f t="shared" si="252"/>
        <v/>
      </c>
      <c r="GJ110" s="33" t="str">
        <f t="shared" si="252"/>
        <v/>
      </c>
      <c r="GK110" s="33" t="str">
        <f t="shared" si="252"/>
        <v/>
      </c>
      <c r="GL110" s="33" t="str">
        <f t="shared" si="252"/>
        <v/>
      </c>
      <c r="GM110" s="33" t="str">
        <f t="shared" si="246"/>
        <v/>
      </c>
      <c r="GN110" s="33" t="str">
        <f t="shared" si="241"/>
        <v/>
      </c>
      <c r="GO110" s="33" t="str">
        <f t="shared" si="224"/>
        <v/>
      </c>
      <c r="GP110" s="33" t="str">
        <f t="shared" si="224"/>
        <v/>
      </c>
      <c r="GQ110" s="33" t="str">
        <f t="shared" si="224"/>
        <v/>
      </c>
      <c r="GR110" s="33" t="str">
        <f t="shared" si="224"/>
        <v/>
      </c>
      <c r="GS110" s="33" t="str">
        <f t="shared" si="224"/>
        <v/>
      </c>
      <c r="GT110" s="33" t="str">
        <f t="shared" si="224"/>
        <v/>
      </c>
      <c r="GU110" s="33" t="str">
        <f t="shared" si="224"/>
        <v/>
      </c>
      <c r="GV110" s="33" t="str">
        <f t="shared" si="224"/>
        <v/>
      </c>
      <c r="GW110" s="33" t="str">
        <f t="shared" si="224"/>
        <v/>
      </c>
      <c r="GX110" s="33" t="str">
        <f t="shared" si="224"/>
        <v/>
      </c>
      <c r="GY110" s="33" t="str">
        <f t="shared" si="224"/>
        <v/>
      </c>
      <c r="GZ110" s="33" t="str">
        <f t="shared" si="224"/>
        <v/>
      </c>
      <c r="HA110" s="33" t="str">
        <f t="shared" si="224"/>
        <v/>
      </c>
      <c r="HB110" s="33" t="str">
        <f t="shared" si="224"/>
        <v/>
      </c>
      <c r="HC110" s="33" t="str">
        <f t="shared" si="224"/>
        <v/>
      </c>
      <c r="HD110" s="33" t="str">
        <f t="shared" si="216"/>
        <v/>
      </c>
      <c r="HE110" s="33" t="str">
        <f t="shared" si="216"/>
        <v/>
      </c>
      <c r="HF110" s="33" t="str">
        <f t="shared" si="216"/>
        <v/>
      </c>
      <c r="HG110" s="33" t="str">
        <f t="shared" si="216"/>
        <v/>
      </c>
      <c r="HH110" s="33" t="str">
        <f t="shared" si="216"/>
        <v/>
      </c>
      <c r="HI110" s="33" t="str">
        <f t="shared" si="216"/>
        <v/>
      </c>
      <c r="HJ110" s="33" t="str">
        <f t="shared" si="216"/>
        <v/>
      </c>
      <c r="HK110" s="33" t="str">
        <f t="shared" si="216"/>
        <v/>
      </c>
      <c r="HL110" s="33" t="str">
        <f t="shared" si="216"/>
        <v/>
      </c>
      <c r="HM110" s="33" t="str">
        <f t="shared" si="216"/>
        <v/>
      </c>
      <c r="HN110" s="33" t="str">
        <f t="shared" si="216"/>
        <v/>
      </c>
      <c r="HO110" s="33" t="str">
        <f t="shared" si="216"/>
        <v/>
      </c>
      <c r="HP110" s="33" t="str">
        <f t="shared" si="216"/>
        <v/>
      </c>
      <c r="HQ110" s="33" t="str">
        <f t="shared" si="216"/>
        <v/>
      </c>
      <c r="HR110" s="33" t="str">
        <f t="shared" si="216"/>
        <v/>
      </c>
      <c r="HS110" s="33" t="str">
        <f t="shared" si="216"/>
        <v/>
      </c>
      <c r="HT110" s="33" t="str">
        <f t="shared" si="232"/>
        <v/>
      </c>
      <c r="HU110" s="33" t="str">
        <f t="shared" si="232"/>
        <v/>
      </c>
      <c r="HV110" s="33" t="str">
        <f t="shared" si="232"/>
        <v/>
      </c>
      <c r="HW110" s="33" t="str">
        <f t="shared" si="232"/>
        <v/>
      </c>
      <c r="HX110" s="33" t="str">
        <f t="shared" si="232"/>
        <v/>
      </c>
      <c r="HY110" s="33" t="str">
        <f t="shared" si="232"/>
        <v/>
      </c>
      <c r="HZ110" s="33" t="str">
        <f t="shared" si="232"/>
        <v/>
      </c>
      <c r="IA110" s="33" t="str">
        <f t="shared" si="232"/>
        <v/>
      </c>
      <c r="IB110" s="33" t="str">
        <f t="shared" si="232"/>
        <v/>
      </c>
      <c r="IC110" s="33" t="str">
        <f t="shared" si="232"/>
        <v/>
      </c>
      <c r="ID110" s="33" t="str">
        <f t="shared" si="232"/>
        <v/>
      </c>
      <c r="IE110" s="33" t="str">
        <f t="shared" si="232"/>
        <v/>
      </c>
      <c r="IF110" s="33" t="str">
        <f t="shared" si="232"/>
        <v/>
      </c>
      <c r="IG110" s="33" t="str">
        <f t="shared" si="232"/>
        <v/>
      </c>
      <c r="IH110" s="33" t="str">
        <f t="shared" si="232"/>
        <v/>
      </c>
      <c r="II110" s="33" t="str">
        <f t="shared" si="232"/>
        <v/>
      </c>
      <c r="IJ110" s="33" t="str">
        <f t="shared" ref="IJ110:IX118" si="253">IF(OR(IJ109="",IK109=""),"",IJ109+IK109)</f>
        <v/>
      </c>
      <c r="IK110" s="33" t="str">
        <f t="shared" si="253"/>
        <v/>
      </c>
      <c r="IL110" s="33" t="str">
        <f t="shared" si="253"/>
        <v/>
      </c>
      <c r="IM110" s="33" t="str">
        <f t="shared" si="253"/>
        <v/>
      </c>
      <c r="IN110" s="33" t="str">
        <f t="shared" si="253"/>
        <v/>
      </c>
      <c r="IO110" s="33" t="str">
        <f t="shared" si="253"/>
        <v/>
      </c>
      <c r="IP110" s="33" t="str">
        <f t="shared" si="253"/>
        <v/>
      </c>
      <c r="IQ110" s="33" t="str">
        <f t="shared" si="253"/>
        <v/>
      </c>
      <c r="IR110" s="33" t="str">
        <f t="shared" si="253"/>
        <v/>
      </c>
      <c r="IS110" s="33" t="str">
        <f t="shared" si="253"/>
        <v/>
      </c>
      <c r="IT110" s="33" t="str">
        <f t="shared" si="253"/>
        <v/>
      </c>
      <c r="IU110" s="33" t="str">
        <f t="shared" si="253"/>
        <v/>
      </c>
      <c r="IV110" s="33" t="str">
        <f t="shared" si="253"/>
        <v/>
      </c>
      <c r="IW110" s="33" t="str">
        <f t="shared" si="253"/>
        <v/>
      </c>
      <c r="IX110" s="33" t="str">
        <f t="shared" si="253"/>
        <v/>
      </c>
      <c r="IY110" s="33" t="str">
        <f t="shared" si="247"/>
        <v/>
      </c>
      <c r="IZ110" s="33" t="str">
        <f t="shared" si="242"/>
        <v/>
      </c>
      <c r="JA110" s="33" t="str">
        <f t="shared" si="225"/>
        <v/>
      </c>
      <c r="JB110" s="33" t="str">
        <f t="shared" si="225"/>
        <v/>
      </c>
      <c r="JC110" s="33" t="str">
        <f t="shared" si="225"/>
        <v/>
      </c>
      <c r="JD110" s="33" t="str">
        <f t="shared" si="225"/>
        <v/>
      </c>
      <c r="JE110" s="33" t="str">
        <f t="shared" si="225"/>
        <v/>
      </c>
      <c r="JF110" s="33" t="str">
        <f t="shared" si="225"/>
        <v/>
      </c>
      <c r="JG110" s="33" t="str">
        <f t="shared" si="225"/>
        <v/>
      </c>
      <c r="JH110" s="33" t="str">
        <f t="shared" si="225"/>
        <v/>
      </c>
      <c r="JI110" s="33" t="str">
        <f t="shared" si="225"/>
        <v/>
      </c>
      <c r="JJ110" s="33" t="str">
        <f t="shared" si="225"/>
        <v/>
      </c>
      <c r="JK110" s="33" t="str">
        <f t="shared" si="225"/>
        <v/>
      </c>
      <c r="JL110" s="33" t="str">
        <f t="shared" si="225"/>
        <v/>
      </c>
      <c r="JM110" s="33" t="str">
        <f t="shared" si="225"/>
        <v/>
      </c>
      <c r="JN110" s="33" t="str">
        <f t="shared" si="225"/>
        <v/>
      </c>
      <c r="JO110" s="33" t="str">
        <f t="shared" si="225"/>
        <v/>
      </c>
      <c r="JP110" s="33" t="str">
        <f t="shared" si="217"/>
        <v/>
      </c>
      <c r="JQ110" s="33" t="str">
        <f t="shared" si="217"/>
        <v/>
      </c>
      <c r="JR110" s="33" t="str">
        <f t="shared" si="217"/>
        <v/>
      </c>
      <c r="JS110" s="33" t="str">
        <f t="shared" si="217"/>
        <v/>
      </c>
      <c r="JT110" s="33" t="str">
        <f t="shared" si="217"/>
        <v/>
      </c>
      <c r="JU110" s="33" t="str">
        <f t="shared" si="217"/>
        <v/>
      </c>
      <c r="JV110" s="33" t="str">
        <f t="shared" si="217"/>
        <v/>
      </c>
      <c r="JW110" s="33" t="str">
        <f t="shared" si="217"/>
        <v/>
      </c>
      <c r="JX110" s="33" t="str">
        <f t="shared" si="217"/>
        <v/>
      </c>
      <c r="JY110" s="33" t="str">
        <f t="shared" si="217"/>
        <v/>
      </c>
      <c r="JZ110" s="33" t="str">
        <f t="shared" si="217"/>
        <v/>
      </c>
      <c r="KA110" s="33" t="str">
        <f t="shared" si="217"/>
        <v/>
      </c>
      <c r="KB110" s="33" t="str">
        <f t="shared" si="217"/>
        <v/>
      </c>
      <c r="KC110" s="33" t="str">
        <f t="shared" si="217"/>
        <v/>
      </c>
      <c r="KD110" s="33" t="str">
        <f t="shared" si="217"/>
        <v/>
      </c>
      <c r="KE110" s="33" t="str">
        <f t="shared" si="217"/>
        <v/>
      </c>
      <c r="KF110" s="33" t="str">
        <f t="shared" si="233"/>
        <v/>
      </c>
      <c r="KG110" s="33" t="str">
        <f t="shared" si="233"/>
        <v/>
      </c>
      <c r="KH110" s="33" t="str">
        <f t="shared" si="233"/>
        <v/>
      </c>
      <c r="KI110" s="33" t="str">
        <f t="shared" si="233"/>
        <v/>
      </c>
      <c r="KJ110" s="33" t="str">
        <f t="shared" si="233"/>
        <v/>
      </c>
      <c r="KK110" s="33" t="str">
        <f t="shared" si="233"/>
        <v/>
      </c>
      <c r="KL110" s="33" t="str">
        <f t="shared" si="233"/>
        <v/>
      </c>
      <c r="KM110" s="33" t="str">
        <f t="shared" si="233"/>
        <v/>
      </c>
      <c r="KN110" s="33" t="str">
        <f t="shared" si="233"/>
        <v/>
      </c>
      <c r="KO110" s="33" t="str">
        <f t="shared" si="233"/>
        <v/>
      </c>
      <c r="KP110" s="33" t="str">
        <f t="shared" si="233"/>
        <v/>
      </c>
      <c r="KQ110" s="33" t="str">
        <f t="shared" si="233"/>
        <v/>
      </c>
      <c r="KR110" s="33" t="str">
        <f t="shared" si="233"/>
        <v/>
      </c>
      <c r="KS110" s="33" t="str">
        <f t="shared" si="233"/>
        <v/>
      </c>
      <c r="KT110" s="33" t="str">
        <f t="shared" si="233"/>
        <v/>
      </c>
      <c r="KU110" s="33" t="str">
        <f t="shared" si="233"/>
        <v/>
      </c>
      <c r="KV110" s="33" t="str">
        <f t="shared" ref="KV110:LJ118" si="254">IF(OR(KV109="",KW109=""),"",KV109+KW109)</f>
        <v/>
      </c>
      <c r="KW110" s="33" t="str">
        <f t="shared" si="254"/>
        <v/>
      </c>
      <c r="KX110" s="33" t="str">
        <f t="shared" si="254"/>
        <v/>
      </c>
      <c r="KY110" s="33" t="str">
        <f t="shared" si="254"/>
        <v/>
      </c>
      <c r="KZ110" s="33" t="str">
        <f t="shared" si="254"/>
        <v/>
      </c>
      <c r="LA110" s="33" t="str">
        <f t="shared" si="254"/>
        <v/>
      </c>
      <c r="LB110" s="33" t="str">
        <f t="shared" si="254"/>
        <v/>
      </c>
      <c r="LC110" s="33" t="str">
        <f t="shared" si="254"/>
        <v/>
      </c>
      <c r="LD110" s="33" t="str">
        <f t="shared" si="254"/>
        <v/>
      </c>
      <c r="LE110" s="33" t="str">
        <f t="shared" si="254"/>
        <v/>
      </c>
      <c r="LF110" s="33" t="str">
        <f t="shared" si="254"/>
        <v/>
      </c>
      <c r="LG110" s="33" t="str">
        <f t="shared" si="254"/>
        <v/>
      </c>
      <c r="LH110" s="33" t="str">
        <f t="shared" si="254"/>
        <v/>
      </c>
      <c r="LI110" s="33" t="str">
        <f t="shared" si="254"/>
        <v/>
      </c>
      <c r="LJ110" s="33" t="str">
        <f t="shared" si="254"/>
        <v/>
      </c>
      <c r="LK110" s="33" t="str">
        <f t="shared" si="248"/>
        <v/>
      </c>
      <c r="LL110" s="33" t="str">
        <f t="shared" si="243"/>
        <v/>
      </c>
      <c r="LM110" s="33" t="str">
        <f t="shared" si="226"/>
        <v/>
      </c>
      <c r="LN110" s="33" t="str">
        <f t="shared" si="226"/>
        <v/>
      </c>
      <c r="LO110" s="33" t="str">
        <f t="shared" si="226"/>
        <v/>
      </c>
      <c r="LP110" s="33" t="str">
        <f t="shared" si="226"/>
        <v/>
      </c>
      <c r="LQ110" s="33" t="str">
        <f t="shared" si="226"/>
        <v/>
      </c>
      <c r="LR110" s="33" t="str">
        <f t="shared" si="226"/>
        <v/>
      </c>
      <c r="LS110" s="33" t="str">
        <f t="shared" si="226"/>
        <v/>
      </c>
      <c r="LT110" s="33" t="str">
        <f t="shared" si="226"/>
        <v/>
      </c>
      <c r="LU110" s="33" t="str">
        <f t="shared" si="226"/>
        <v/>
      </c>
      <c r="LV110" s="33" t="str">
        <f t="shared" si="226"/>
        <v/>
      </c>
      <c r="LW110" s="33" t="str">
        <f t="shared" si="226"/>
        <v/>
      </c>
      <c r="LX110" s="33" t="str">
        <f t="shared" si="226"/>
        <v/>
      </c>
      <c r="LY110" s="33" t="str">
        <f t="shared" si="226"/>
        <v/>
      </c>
      <c r="LZ110" s="33" t="str">
        <f t="shared" si="226"/>
        <v/>
      </c>
      <c r="MA110" s="33" t="str">
        <f t="shared" si="226"/>
        <v/>
      </c>
      <c r="MB110" s="33" t="str">
        <f t="shared" si="218"/>
        <v/>
      </c>
      <c r="MC110" s="33" t="str">
        <f t="shared" si="218"/>
        <v/>
      </c>
      <c r="MD110" s="33" t="str">
        <f t="shared" si="218"/>
        <v/>
      </c>
      <c r="ME110" s="33" t="str">
        <f t="shared" si="218"/>
        <v/>
      </c>
      <c r="MF110" s="33" t="str">
        <f t="shared" si="218"/>
        <v/>
      </c>
      <c r="MG110" s="33" t="str">
        <f t="shared" si="218"/>
        <v/>
      </c>
      <c r="MH110" s="33" t="str">
        <f t="shared" si="218"/>
        <v/>
      </c>
      <c r="MI110" s="33" t="str">
        <f t="shared" si="218"/>
        <v/>
      </c>
      <c r="MJ110" s="33" t="str">
        <f t="shared" si="218"/>
        <v/>
      </c>
      <c r="MK110" s="33" t="str">
        <f t="shared" si="218"/>
        <v/>
      </c>
      <c r="ML110" s="33" t="str">
        <f t="shared" si="218"/>
        <v/>
      </c>
      <c r="MM110" s="33" t="str">
        <f t="shared" si="218"/>
        <v/>
      </c>
      <c r="MN110" s="33" t="str">
        <f t="shared" si="218"/>
        <v/>
      </c>
      <c r="MO110" s="33" t="str">
        <f t="shared" si="218"/>
        <v/>
      </c>
      <c r="MP110" s="33" t="str">
        <f t="shared" si="218"/>
        <v/>
      </c>
      <c r="MQ110" s="33" t="str">
        <f t="shared" si="218"/>
        <v/>
      </c>
      <c r="MR110" s="33" t="str">
        <f t="shared" si="234"/>
        <v/>
      </c>
      <c r="MS110" s="33" t="str">
        <f t="shared" si="234"/>
        <v/>
      </c>
      <c r="MT110" s="33" t="str">
        <f t="shared" si="234"/>
        <v/>
      </c>
      <c r="MU110" s="33" t="str">
        <f t="shared" si="234"/>
        <v/>
      </c>
      <c r="MV110" s="33" t="str">
        <f t="shared" si="234"/>
        <v/>
      </c>
      <c r="MW110" s="33" t="str">
        <f t="shared" si="234"/>
        <v/>
      </c>
      <c r="MX110" s="33" t="str">
        <f t="shared" si="234"/>
        <v/>
      </c>
      <c r="MY110" s="33" t="str">
        <f t="shared" si="234"/>
        <v/>
      </c>
      <c r="MZ110" s="33" t="str">
        <f t="shared" si="234"/>
        <v/>
      </c>
      <c r="NA110" s="33" t="str">
        <f t="shared" si="234"/>
        <v/>
      </c>
      <c r="NB110" s="33" t="str">
        <f t="shared" si="234"/>
        <v/>
      </c>
      <c r="NC110" s="33" t="str">
        <f t="shared" si="234"/>
        <v/>
      </c>
      <c r="ND110" s="33" t="str">
        <f t="shared" si="234"/>
        <v/>
      </c>
      <c r="NE110" s="33" t="str">
        <f t="shared" si="234"/>
        <v/>
      </c>
      <c r="NF110" s="33" t="str">
        <f t="shared" si="234"/>
        <v/>
      </c>
      <c r="NG110" s="33" t="str">
        <f t="shared" si="234"/>
        <v/>
      </c>
      <c r="NH110" s="33" t="str">
        <f t="shared" ref="NH110:NV118" si="255">IF(OR(NH109="",NI109=""),"",NH109+NI109)</f>
        <v/>
      </c>
      <c r="NI110" s="33" t="str">
        <f t="shared" si="255"/>
        <v/>
      </c>
      <c r="NJ110" s="33" t="str">
        <f t="shared" si="255"/>
        <v/>
      </c>
      <c r="NK110" s="33" t="str">
        <f t="shared" si="255"/>
        <v/>
      </c>
      <c r="NL110" s="33" t="str">
        <f t="shared" si="255"/>
        <v/>
      </c>
      <c r="NM110" s="33" t="str">
        <f t="shared" si="255"/>
        <v/>
      </c>
      <c r="NN110" s="33" t="str">
        <f t="shared" si="255"/>
        <v/>
      </c>
      <c r="NO110" s="33" t="str">
        <f t="shared" si="255"/>
        <v/>
      </c>
      <c r="NP110" s="33" t="str">
        <f t="shared" si="255"/>
        <v/>
      </c>
      <c r="NQ110" s="33" t="str">
        <f t="shared" si="255"/>
        <v/>
      </c>
      <c r="NR110" s="33" t="str">
        <f t="shared" si="255"/>
        <v/>
      </c>
      <c r="NS110" s="33" t="str">
        <f t="shared" si="255"/>
        <v/>
      </c>
      <c r="NT110" s="33" t="str">
        <f t="shared" si="255"/>
        <v/>
      </c>
      <c r="NU110" s="33" t="str">
        <f t="shared" si="255"/>
        <v/>
      </c>
      <c r="NV110" s="33" t="str">
        <f t="shared" si="255"/>
        <v/>
      </c>
      <c r="NW110" s="33" t="str">
        <f t="shared" si="249"/>
        <v/>
      </c>
      <c r="NX110" s="33" t="str">
        <f t="shared" si="244"/>
        <v/>
      </c>
      <c r="NY110" s="33" t="str">
        <f t="shared" si="227"/>
        <v/>
      </c>
      <c r="NZ110" s="33" t="str">
        <f t="shared" si="227"/>
        <v/>
      </c>
      <c r="OA110" s="33" t="str">
        <f t="shared" si="227"/>
        <v/>
      </c>
      <c r="OB110" s="33" t="str">
        <f t="shared" si="227"/>
        <v/>
      </c>
      <c r="OC110" s="33" t="str">
        <f t="shared" si="227"/>
        <v/>
      </c>
      <c r="OD110" s="33" t="str">
        <f t="shared" si="227"/>
        <v/>
      </c>
      <c r="OE110" s="33" t="str">
        <f t="shared" si="227"/>
        <v/>
      </c>
      <c r="OF110" s="33" t="str">
        <f t="shared" si="227"/>
        <v/>
      </c>
      <c r="OG110" s="33" t="str">
        <f t="shared" si="227"/>
        <v/>
      </c>
      <c r="OH110" s="33" t="str">
        <f t="shared" si="227"/>
        <v/>
      </c>
      <c r="OI110" s="33" t="str">
        <f t="shared" si="227"/>
        <v/>
      </c>
      <c r="OJ110" s="33" t="str">
        <f t="shared" si="227"/>
        <v/>
      </c>
      <c r="OK110" s="33" t="str">
        <f t="shared" si="227"/>
        <v/>
      </c>
      <c r="OL110" s="33" t="str">
        <f t="shared" si="227"/>
        <v/>
      </c>
      <c r="OM110" s="33" t="str">
        <f t="shared" si="227"/>
        <v/>
      </c>
      <c r="ON110" s="33" t="str">
        <f t="shared" si="219"/>
        <v/>
      </c>
      <c r="OO110" s="33" t="str">
        <f t="shared" si="219"/>
        <v/>
      </c>
      <c r="OP110" s="33" t="str">
        <f t="shared" si="219"/>
        <v/>
      </c>
      <c r="OQ110" s="33" t="str">
        <f t="shared" si="219"/>
        <v/>
      </c>
      <c r="OR110" s="33" t="str">
        <f t="shared" si="219"/>
        <v/>
      </c>
      <c r="OS110" s="33" t="str">
        <f t="shared" si="219"/>
        <v/>
      </c>
      <c r="OT110" s="33" t="str">
        <f t="shared" si="219"/>
        <v/>
      </c>
      <c r="OU110" s="33" t="str">
        <f t="shared" si="219"/>
        <v/>
      </c>
      <c r="OV110" s="33" t="str">
        <f t="shared" si="219"/>
        <v/>
      </c>
      <c r="OW110" s="33" t="str">
        <f t="shared" si="219"/>
        <v/>
      </c>
      <c r="OX110" s="33" t="str">
        <f t="shared" si="219"/>
        <v/>
      </c>
      <c r="OY110" s="33" t="str">
        <f t="shared" si="219"/>
        <v/>
      </c>
      <c r="OZ110" s="33" t="str">
        <f t="shared" si="219"/>
        <v/>
      </c>
      <c r="PA110" s="33" t="str">
        <f t="shared" si="219"/>
        <v/>
      </c>
      <c r="PB110" s="33" t="str">
        <f t="shared" si="219"/>
        <v/>
      </c>
      <c r="PC110" s="33" t="str">
        <f t="shared" si="219"/>
        <v/>
      </c>
      <c r="PD110" s="33" t="str">
        <f t="shared" si="235"/>
        <v/>
      </c>
      <c r="PE110" s="33" t="str">
        <f t="shared" si="235"/>
        <v/>
      </c>
      <c r="PF110" s="33" t="str">
        <f t="shared" si="235"/>
        <v/>
      </c>
      <c r="PG110" s="33" t="str">
        <f t="shared" si="235"/>
        <v/>
      </c>
      <c r="PH110" s="33" t="str">
        <f t="shared" si="235"/>
        <v/>
      </c>
      <c r="PI110" s="33" t="str">
        <f t="shared" si="235"/>
        <v/>
      </c>
      <c r="PJ110" s="33" t="str">
        <f t="shared" si="235"/>
        <v/>
      </c>
      <c r="PK110" s="33" t="str">
        <f t="shared" si="235"/>
        <v/>
      </c>
      <c r="PL110" s="33" t="str">
        <f t="shared" si="235"/>
        <v/>
      </c>
      <c r="PM110" s="33" t="str">
        <f t="shared" si="235"/>
        <v/>
      </c>
      <c r="PN110" s="33" t="str">
        <f t="shared" si="235"/>
        <v/>
      </c>
      <c r="PO110" s="33" t="str">
        <f t="shared" si="235"/>
        <v/>
      </c>
      <c r="PP110" s="33" t="str">
        <f t="shared" si="235"/>
        <v/>
      </c>
      <c r="PQ110" s="33" t="str">
        <f t="shared" si="235"/>
        <v/>
      </c>
      <c r="PR110" s="33" t="str">
        <f t="shared" si="235"/>
        <v/>
      </c>
      <c r="PS110" s="33" t="str">
        <f t="shared" si="235"/>
        <v/>
      </c>
      <c r="PT110" s="33" t="str">
        <f t="shared" ref="PT110:QH118" si="256">IF(OR(PT109="",PU109=""),"",PT109+PU109)</f>
        <v/>
      </c>
      <c r="PU110" s="33" t="str">
        <f t="shared" si="256"/>
        <v/>
      </c>
      <c r="PV110" s="33" t="str">
        <f t="shared" si="256"/>
        <v/>
      </c>
      <c r="PW110" s="33" t="str">
        <f t="shared" si="256"/>
        <v/>
      </c>
      <c r="PX110" s="33" t="str">
        <f t="shared" si="256"/>
        <v/>
      </c>
      <c r="PY110" s="33" t="str">
        <f t="shared" si="256"/>
        <v/>
      </c>
      <c r="PZ110" s="33" t="str">
        <f t="shared" si="256"/>
        <v/>
      </c>
      <c r="QA110" s="33" t="str">
        <f t="shared" si="256"/>
        <v/>
      </c>
      <c r="QB110" s="33" t="str">
        <f t="shared" si="256"/>
        <v/>
      </c>
      <c r="QC110" s="33" t="str">
        <f t="shared" si="256"/>
        <v/>
      </c>
      <c r="QD110" s="33" t="str">
        <f t="shared" si="256"/>
        <v/>
      </c>
      <c r="QE110" s="33" t="str">
        <f t="shared" si="256"/>
        <v/>
      </c>
      <c r="QF110" s="33" t="str">
        <f t="shared" si="256"/>
        <v/>
      </c>
      <c r="QG110" s="33" t="str">
        <f t="shared" si="256"/>
        <v/>
      </c>
      <c r="QH110" s="33" t="str">
        <f t="shared" si="256"/>
        <v/>
      </c>
      <c r="QI110" s="33" t="str">
        <f t="shared" si="250"/>
        <v/>
      </c>
      <c r="QJ110" s="33" t="str">
        <f t="shared" si="245"/>
        <v/>
      </c>
      <c r="QK110" s="33" t="str">
        <f t="shared" si="228"/>
        <v/>
      </c>
      <c r="QL110" s="33" t="str">
        <f t="shared" si="228"/>
        <v/>
      </c>
      <c r="QM110" s="33" t="str">
        <f t="shared" si="228"/>
        <v/>
      </c>
      <c r="QN110" s="33" t="str">
        <f t="shared" si="228"/>
        <v/>
      </c>
      <c r="QO110" s="33" t="str">
        <f t="shared" si="228"/>
        <v/>
      </c>
      <c r="QP110" s="33" t="str">
        <f t="shared" si="228"/>
        <v/>
      </c>
      <c r="QQ110" s="33" t="str">
        <f t="shared" si="228"/>
        <v/>
      </c>
      <c r="QR110" s="33" t="str">
        <f t="shared" si="228"/>
        <v/>
      </c>
      <c r="QS110" s="33" t="str">
        <f t="shared" si="228"/>
        <v/>
      </c>
      <c r="QT110" s="33" t="str">
        <f t="shared" si="228"/>
        <v/>
      </c>
      <c r="QU110" s="33" t="str">
        <f t="shared" si="228"/>
        <v/>
      </c>
      <c r="QV110" s="33" t="str">
        <f t="shared" si="228"/>
        <v/>
      </c>
      <c r="QW110" s="33" t="str">
        <f t="shared" si="228"/>
        <v/>
      </c>
      <c r="QX110" s="33" t="str">
        <f t="shared" si="228"/>
        <v/>
      </c>
      <c r="QY110" s="33" t="str">
        <f t="shared" si="228"/>
        <v/>
      </c>
      <c r="QZ110" s="33" t="str">
        <f t="shared" si="220"/>
        <v/>
      </c>
      <c r="RA110" s="33" t="str">
        <f t="shared" si="220"/>
        <v/>
      </c>
      <c r="RB110" s="33" t="str">
        <f t="shared" si="220"/>
        <v/>
      </c>
      <c r="RC110" s="33" t="str">
        <f t="shared" si="220"/>
        <v/>
      </c>
      <c r="RD110" s="33" t="str">
        <f t="shared" si="220"/>
        <v/>
      </c>
      <c r="RE110" s="33" t="str">
        <f t="shared" si="220"/>
        <v/>
      </c>
      <c r="RF110" s="33" t="str">
        <f t="shared" si="220"/>
        <v/>
      </c>
      <c r="RG110" s="33" t="str">
        <f t="shared" si="220"/>
        <v/>
      </c>
      <c r="RH110" s="33" t="str">
        <f t="shared" si="220"/>
        <v/>
      </c>
      <c r="RI110" s="33" t="str">
        <f t="shared" si="220"/>
        <v/>
      </c>
      <c r="RJ110" s="33" t="str">
        <f t="shared" si="220"/>
        <v/>
      </c>
      <c r="RK110" s="33" t="str">
        <f t="shared" si="220"/>
        <v/>
      </c>
      <c r="RL110" s="33" t="str">
        <f t="shared" si="220"/>
        <v/>
      </c>
      <c r="RM110" s="33" t="str">
        <f t="shared" si="220"/>
        <v/>
      </c>
      <c r="RN110" s="33" t="str">
        <f t="shared" si="220"/>
        <v/>
      </c>
      <c r="RO110" s="33" t="str">
        <f t="shared" si="220"/>
        <v/>
      </c>
      <c r="RP110" s="33" t="str">
        <f t="shared" si="236"/>
        <v/>
      </c>
      <c r="RQ110" s="33" t="str">
        <f t="shared" si="236"/>
        <v/>
      </c>
      <c r="RR110" s="33" t="str">
        <f t="shared" si="236"/>
        <v/>
      </c>
      <c r="RS110" s="33" t="str">
        <f t="shared" si="236"/>
        <v/>
      </c>
      <c r="RT110" s="33" t="str">
        <f t="shared" si="236"/>
        <v/>
      </c>
      <c r="RU110" s="33" t="str">
        <f t="shared" si="236"/>
        <v/>
      </c>
      <c r="RV110" s="33" t="str">
        <f t="shared" si="236"/>
        <v/>
      </c>
      <c r="RW110" s="33" t="str">
        <f t="shared" si="236"/>
        <v/>
      </c>
      <c r="RX110" s="33" t="str">
        <f t="shared" si="236"/>
        <v/>
      </c>
      <c r="RY110" s="33" t="str">
        <f t="shared" si="236"/>
        <v/>
      </c>
      <c r="RZ110" s="33" t="str">
        <f t="shared" si="236"/>
        <v/>
      </c>
      <c r="SA110" s="33" t="str">
        <f t="shared" si="236"/>
        <v/>
      </c>
      <c r="SB110" s="33" t="str">
        <f t="shared" si="236"/>
        <v/>
      </c>
      <c r="SC110" s="33" t="str">
        <f t="shared" si="236"/>
        <v/>
      </c>
      <c r="SD110" s="33" t="str">
        <f t="shared" si="236"/>
        <v/>
      </c>
      <c r="SE110" s="33" t="str">
        <f t="shared" si="221"/>
        <v/>
      </c>
      <c r="SF110" s="33" t="str">
        <f t="shared" si="221"/>
        <v/>
      </c>
      <c r="SG110" s="33" t="str">
        <f t="shared" si="221"/>
        <v/>
      </c>
      <c r="SH110" s="33" t="str">
        <f t="shared" si="221"/>
        <v/>
      </c>
      <c r="SI110" s="33" t="str">
        <f t="shared" si="221"/>
        <v/>
      </c>
      <c r="SJ110" s="33" t="str">
        <f t="shared" si="221"/>
        <v/>
      </c>
      <c r="SK110" s="33" t="str">
        <f t="shared" si="221"/>
        <v/>
      </c>
      <c r="SL110" s="33" t="str">
        <f t="shared" si="221"/>
        <v/>
      </c>
      <c r="SM110" s="33" t="str">
        <f t="shared" si="221"/>
        <v/>
      </c>
      <c r="SN110" s="33" t="str">
        <f t="shared" si="221"/>
        <v/>
      </c>
      <c r="SO110" s="33" t="str">
        <f t="shared" si="221"/>
        <v/>
      </c>
      <c r="SP110" s="33" t="str">
        <f t="shared" si="221"/>
        <v/>
      </c>
      <c r="SQ110" s="33" t="str">
        <f t="shared" si="221"/>
        <v/>
      </c>
      <c r="SR110" s="33" t="str">
        <f t="shared" si="221"/>
        <v/>
      </c>
      <c r="SS110" s="33" t="str">
        <f t="shared" si="221"/>
        <v/>
      </c>
    </row>
    <row r="111" spans="11:513" x14ac:dyDescent="0.2">
      <c r="K111" s="33"/>
      <c r="L111" s="33" t="str">
        <f t="shared" si="239"/>
        <v/>
      </c>
      <c r="M111" s="33" t="str">
        <f t="shared" si="239"/>
        <v/>
      </c>
      <c r="N111" s="33" t="str">
        <f t="shared" si="239"/>
        <v/>
      </c>
      <c r="O111" s="33" t="str">
        <f t="shared" si="239"/>
        <v/>
      </c>
      <c r="P111" s="33" t="str">
        <f t="shared" si="239"/>
        <v/>
      </c>
      <c r="Q111" s="33" t="str">
        <f t="shared" si="239"/>
        <v/>
      </c>
      <c r="R111" s="33" t="str">
        <f t="shared" si="239"/>
        <v/>
      </c>
      <c r="S111" s="33" t="str">
        <f t="shared" si="239"/>
        <v/>
      </c>
      <c r="T111" s="33" t="str">
        <f t="shared" si="239"/>
        <v/>
      </c>
      <c r="U111" s="33" t="str">
        <f t="shared" si="239"/>
        <v/>
      </c>
      <c r="V111" s="33" t="str">
        <f t="shared" si="239"/>
        <v/>
      </c>
      <c r="W111" s="33" t="str">
        <f t="shared" si="239"/>
        <v/>
      </c>
      <c r="X111" s="33" t="str">
        <f t="shared" si="239"/>
        <v/>
      </c>
      <c r="Y111" s="33" t="str">
        <f t="shared" si="239"/>
        <v/>
      </c>
      <c r="Z111" s="33" t="str">
        <f t="shared" si="239"/>
        <v/>
      </c>
      <c r="AA111" s="33" t="str">
        <f t="shared" si="238"/>
        <v/>
      </c>
      <c r="AB111" s="33" t="str">
        <f t="shared" si="238"/>
        <v/>
      </c>
      <c r="AC111" s="33" t="str">
        <f t="shared" si="238"/>
        <v/>
      </c>
      <c r="AD111" s="33" t="str">
        <f t="shared" si="238"/>
        <v/>
      </c>
      <c r="AE111" s="33" t="str">
        <f t="shared" si="238"/>
        <v/>
      </c>
      <c r="AF111" s="33" t="str">
        <f t="shared" si="238"/>
        <v/>
      </c>
      <c r="AG111" s="33" t="str">
        <f t="shared" si="238"/>
        <v/>
      </c>
      <c r="AH111" s="33" t="str">
        <f t="shared" si="238"/>
        <v/>
      </c>
      <c r="AI111" s="33" t="str">
        <f t="shared" si="238"/>
        <v/>
      </c>
      <c r="AJ111" s="33" t="str">
        <f t="shared" si="238"/>
        <v/>
      </c>
      <c r="AK111" s="33" t="str">
        <f t="shared" si="238"/>
        <v/>
      </c>
      <c r="AL111" s="33" t="str">
        <f t="shared" si="238"/>
        <v/>
      </c>
      <c r="AM111" s="33" t="str">
        <f t="shared" si="238"/>
        <v/>
      </c>
      <c r="AN111" s="33" t="str">
        <f t="shared" si="238"/>
        <v/>
      </c>
      <c r="AO111" s="33" t="str">
        <f t="shared" si="238"/>
        <v/>
      </c>
      <c r="AP111" s="33" t="str">
        <f t="shared" si="238"/>
        <v/>
      </c>
      <c r="AQ111" s="33" t="str">
        <f t="shared" si="238"/>
        <v/>
      </c>
      <c r="AR111" s="33" t="str">
        <f t="shared" si="214"/>
        <v/>
      </c>
      <c r="AS111" s="33" t="str">
        <f t="shared" si="214"/>
        <v/>
      </c>
      <c r="AT111" s="33" t="str">
        <f t="shared" si="214"/>
        <v/>
      </c>
      <c r="AU111" s="33" t="str">
        <f t="shared" si="214"/>
        <v/>
      </c>
      <c r="AV111" s="33" t="str">
        <f t="shared" si="214"/>
        <v/>
      </c>
      <c r="AW111" s="33" t="str">
        <f t="shared" si="214"/>
        <v/>
      </c>
      <c r="AX111" s="33" t="str">
        <f t="shared" si="214"/>
        <v/>
      </c>
      <c r="AY111" s="33" t="str">
        <f t="shared" si="214"/>
        <v/>
      </c>
      <c r="AZ111" s="33" t="str">
        <f t="shared" si="214"/>
        <v/>
      </c>
      <c r="BA111" s="33" t="str">
        <f t="shared" si="214"/>
        <v/>
      </c>
      <c r="BB111" s="33" t="str">
        <f t="shared" si="214"/>
        <v/>
      </c>
      <c r="BC111" s="33" t="str">
        <f t="shared" si="214"/>
        <v/>
      </c>
      <c r="BD111" s="33" t="str">
        <f t="shared" si="214"/>
        <v/>
      </c>
      <c r="BE111" s="33" t="str">
        <f t="shared" si="214"/>
        <v/>
      </c>
      <c r="BF111" s="33" t="str">
        <f t="shared" si="214"/>
        <v/>
      </c>
      <c r="BG111" s="33" t="str">
        <f t="shared" si="214"/>
        <v/>
      </c>
      <c r="BH111" s="33" t="str">
        <f t="shared" si="229"/>
        <v/>
      </c>
      <c r="BI111" s="33" t="str">
        <f t="shared" si="229"/>
        <v/>
      </c>
      <c r="BJ111" s="33" t="str">
        <f t="shared" si="229"/>
        <v/>
      </c>
      <c r="BK111" s="33" t="str">
        <f t="shared" si="229"/>
        <v/>
      </c>
      <c r="BL111" s="33" t="str">
        <f t="shared" si="229"/>
        <v/>
      </c>
      <c r="BM111" s="33" t="str">
        <f t="shared" si="229"/>
        <v/>
      </c>
      <c r="BN111" s="33" t="str">
        <f t="shared" si="229"/>
        <v/>
      </c>
      <c r="BO111" s="33" t="str">
        <f t="shared" si="229"/>
        <v/>
      </c>
      <c r="BP111" s="33" t="str">
        <f t="shared" si="229"/>
        <v/>
      </c>
      <c r="BQ111" s="33" t="str">
        <f t="shared" si="229"/>
        <v/>
      </c>
      <c r="BR111" s="33" t="str">
        <f t="shared" si="229"/>
        <v/>
      </c>
      <c r="BS111" s="33" t="str">
        <f t="shared" si="229"/>
        <v/>
      </c>
      <c r="BT111" s="33" t="str">
        <f t="shared" si="229"/>
        <v/>
      </c>
      <c r="BU111" s="33" t="str">
        <f t="shared" si="229"/>
        <v/>
      </c>
      <c r="BV111" s="33" t="str">
        <f t="shared" si="229"/>
        <v/>
      </c>
      <c r="BW111" s="33" t="str">
        <f t="shared" si="222"/>
        <v/>
      </c>
      <c r="BX111" s="33" t="str">
        <f t="shared" si="222"/>
        <v/>
      </c>
      <c r="BY111" s="33" t="str">
        <f t="shared" si="222"/>
        <v/>
      </c>
      <c r="BZ111" s="33" t="str">
        <f t="shared" si="222"/>
        <v/>
      </c>
      <c r="CA111" s="33" t="str">
        <f t="shared" si="222"/>
        <v/>
      </c>
      <c r="CB111" s="33" t="str">
        <f t="shared" si="222"/>
        <v/>
      </c>
      <c r="CC111" s="33" t="str">
        <f t="shared" si="222"/>
        <v/>
      </c>
      <c r="CD111" s="33" t="str">
        <f t="shared" si="222"/>
        <v/>
      </c>
      <c r="CE111" s="33" t="str">
        <f t="shared" si="222"/>
        <v/>
      </c>
      <c r="CF111" s="33" t="str">
        <f t="shared" si="222"/>
        <v/>
      </c>
      <c r="CG111" s="33" t="str">
        <f t="shared" si="222"/>
        <v/>
      </c>
      <c r="CH111" s="33" t="str">
        <f t="shared" si="222"/>
        <v/>
      </c>
      <c r="CI111" s="33" t="str">
        <f t="shared" si="222"/>
        <v/>
      </c>
      <c r="CJ111" s="33" t="str">
        <f t="shared" si="222"/>
        <v/>
      </c>
      <c r="CK111" s="33" t="str">
        <f t="shared" si="222"/>
        <v/>
      </c>
      <c r="CL111" s="33" t="str">
        <f t="shared" si="222"/>
        <v/>
      </c>
      <c r="CM111" s="33" t="str">
        <f t="shared" si="230"/>
        <v/>
      </c>
      <c r="CN111" s="33" t="str">
        <f t="shared" si="230"/>
        <v/>
      </c>
      <c r="CO111" s="33" t="str">
        <f t="shared" si="230"/>
        <v/>
      </c>
      <c r="CP111" s="33" t="str">
        <f t="shared" si="230"/>
        <v/>
      </c>
      <c r="CQ111" s="33" t="str">
        <f t="shared" si="230"/>
        <v/>
      </c>
      <c r="CR111" s="33" t="str">
        <f t="shared" si="230"/>
        <v/>
      </c>
      <c r="CS111" s="33" t="str">
        <f t="shared" si="230"/>
        <v/>
      </c>
      <c r="CT111" s="33" t="str">
        <f t="shared" si="230"/>
        <v/>
      </c>
      <c r="CU111" s="33" t="str">
        <f t="shared" si="230"/>
        <v/>
      </c>
      <c r="CV111" s="33" t="str">
        <f t="shared" si="230"/>
        <v/>
      </c>
      <c r="CW111" s="33" t="str">
        <f t="shared" si="230"/>
        <v/>
      </c>
      <c r="CX111" s="33" t="str">
        <f t="shared" si="230"/>
        <v/>
      </c>
      <c r="CY111" s="33" t="str">
        <f t="shared" si="230"/>
        <v/>
      </c>
      <c r="CZ111" s="33" t="str">
        <f t="shared" si="230"/>
        <v/>
      </c>
      <c r="DA111" s="33" t="str">
        <f t="shared" si="230"/>
        <v/>
      </c>
      <c r="DB111" s="33" t="str">
        <f t="shared" si="230"/>
        <v/>
      </c>
      <c r="DC111" s="33" t="str">
        <f t="shared" si="237"/>
        <v/>
      </c>
      <c r="DD111" s="33" t="str">
        <f t="shared" si="237"/>
        <v/>
      </c>
      <c r="DE111" s="33" t="str">
        <f t="shared" si="237"/>
        <v/>
      </c>
      <c r="DF111" s="33" t="str">
        <f t="shared" si="237"/>
        <v/>
      </c>
      <c r="DG111" s="33" t="str">
        <f t="shared" si="237"/>
        <v/>
      </c>
      <c r="DH111" s="33" t="str">
        <f t="shared" si="237"/>
        <v/>
      </c>
      <c r="DI111" s="33" t="str">
        <f t="shared" si="237"/>
        <v/>
      </c>
      <c r="DJ111" s="33" t="str">
        <f t="shared" si="237"/>
        <v/>
      </c>
      <c r="DK111" s="33" t="str">
        <f t="shared" si="237"/>
        <v/>
      </c>
      <c r="DL111" s="33" t="str">
        <f t="shared" si="237"/>
        <v/>
      </c>
      <c r="DM111" s="33" t="str">
        <f t="shared" si="237"/>
        <v/>
      </c>
      <c r="DN111" s="33" t="str">
        <f t="shared" si="237"/>
        <v/>
      </c>
      <c r="DO111" s="33" t="str">
        <f t="shared" si="237"/>
        <v/>
      </c>
      <c r="DP111" s="33" t="str">
        <f t="shared" si="237"/>
        <v/>
      </c>
      <c r="DQ111" s="33" t="str">
        <f t="shared" si="237"/>
        <v/>
      </c>
      <c r="DR111" s="33" t="str">
        <f t="shared" si="237"/>
        <v/>
      </c>
      <c r="DS111" s="33" t="str">
        <f t="shared" si="251"/>
        <v/>
      </c>
      <c r="DT111" s="33" t="str">
        <f t="shared" si="240"/>
        <v/>
      </c>
      <c r="DU111" s="33" t="str">
        <f t="shared" si="240"/>
        <v/>
      </c>
      <c r="DV111" s="33" t="str">
        <f t="shared" si="240"/>
        <v/>
      </c>
      <c r="DW111" s="33" t="str">
        <f t="shared" si="240"/>
        <v/>
      </c>
      <c r="DX111" s="33" t="str">
        <f t="shared" si="240"/>
        <v/>
      </c>
      <c r="DY111" s="33" t="str">
        <f t="shared" si="240"/>
        <v/>
      </c>
      <c r="DZ111" s="33" t="str">
        <f t="shared" si="240"/>
        <v/>
      </c>
      <c r="EA111" s="33" t="str">
        <f t="shared" si="240"/>
        <v/>
      </c>
      <c r="EB111" s="33" t="str">
        <f t="shared" si="240"/>
        <v/>
      </c>
      <c r="EC111" s="33" t="str">
        <f t="shared" si="223"/>
        <v/>
      </c>
      <c r="ED111" s="33" t="str">
        <f t="shared" si="223"/>
        <v/>
      </c>
      <c r="EE111" s="33" t="str">
        <f t="shared" si="223"/>
        <v/>
      </c>
      <c r="EF111" s="33" t="str">
        <f t="shared" si="223"/>
        <v/>
      </c>
      <c r="EG111" s="33" t="str">
        <f t="shared" si="223"/>
        <v/>
      </c>
      <c r="EH111" s="33" t="str">
        <f t="shared" si="223"/>
        <v/>
      </c>
      <c r="EI111" s="33" t="str">
        <f t="shared" si="223"/>
        <v/>
      </c>
      <c r="EJ111" s="33" t="str">
        <f t="shared" si="223"/>
        <v/>
      </c>
      <c r="EK111" s="33" t="str">
        <f t="shared" si="223"/>
        <v/>
      </c>
      <c r="EL111" s="33" t="str">
        <f t="shared" si="223"/>
        <v/>
      </c>
      <c r="EM111" s="33" t="str">
        <f t="shared" si="223"/>
        <v/>
      </c>
      <c r="EN111" s="33" t="str">
        <f t="shared" si="223"/>
        <v/>
      </c>
      <c r="EO111" s="33" t="str">
        <f t="shared" si="223"/>
        <v/>
      </c>
      <c r="EP111" s="33" t="str">
        <f t="shared" si="223"/>
        <v/>
      </c>
      <c r="EQ111" s="33" t="str">
        <f t="shared" si="223"/>
        <v/>
      </c>
      <c r="ER111" s="33" t="str">
        <f t="shared" si="215"/>
        <v/>
      </c>
      <c r="ES111" s="33" t="str">
        <f t="shared" si="215"/>
        <v/>
      </c>
      <c r="ET111" s="33" t="str">
        <f t="shared" si="215"/>
        <v/>
      </c>
      <c r="EU111" s="33" t="str">
        <f t="shared" si="215"/>
        <v/>
      </c>
      <c r="EV111" s="33" t="str">
        <f t="shared" si="215"/>
        <v/>
      </c>
      <c r="EW111" s="33" t="str">
        <f t="shared" si="215"/>
        <v/>
      </c>
      <c r="EX111" s="33" t="str">
        <f t="shared" si="215"/>
        <v/>
      </c>
      <c r="EY111" s="33" t="str">
        <f t="shared" si="215"/>
        <v/>
      </c>
      <c r="EZ111" s="33" t="str">
        <f t="shared" si="215"/>
        <v/>
      </c>
      <c r="FA111" s="33" t="str">
        <f t="shared" si="215"/>
        <v/>
      </c>
      <c r="FB111" s="33" t="str">
        <f t="shared" si="215"/>
        <v/>
      </c>
      <c r="FC111" s="33" t="str">
        <f t="shared" si="215"/>
        <v/>
      </c>
      <c r="FD111" s="33" t="str">
        <f t="shared" si="215"/>
        <v/>
      </c>
      <c r="FE111" s="33" t="str">
        <f t="shared" si="215"/>
        <v/>
      </c>
      <c r="FF111" s="33" t="str">
        <f t="shared" si="215"/>
        <v/>
      </c>
      <c r="FG111" s="33" t="str">
        <f t="shared" si="215"/>
        <v/>
      </c>
      <c r="FH111" s="33" t="str">
        <f t="shared" si="231"/>
        <v/>
      </c>
      <c r="FI111" s="33" t="str">
        <f t="shared" si="231"/>
        <v/>
      </c>
      <c r="FJ111" s="33" t="str">
        <f t="shared" si="231"/>
        <v/>
      </c>
      <c r="FK111" s="33" t="str">
        <f t="shared" si="231"/>
        <v/>
      </c>
      <c r="FL111" s="33" t="str">
        <f t="shared" si="231"/>
        <v/>
      </c>
      <c r="FM111" s="33" t="str">
        <f t="shared" si="231"/>
        <v/>
      </c>
      <c r="FN111" s="33" t="str">
        <f t="shared" si="231"/>
        <v/>
      </c>
      <c r="FO111" s="33" t="str">
        <f t="shared" si="231"/>
        <v/>
      </c>
      <c r="FP111" s="33" t="str">
        <f t="shared" si="231"/>
        <v/>
      </c>
      <c r="FQ111" s="33" t="str">
        <f t="shared" si="231"/>
        <v/>
      </c>
      <c r="FR111" s="33" t="str">
        <f t="shared" si="231"/>
        <v/>
      </c>
      <c r="FS111" s="33" t="str">
        <f t="shared" si="231"/>
        <v/>
      </c>
      <c r="FT111" s="33" t="str">
        <f t="shared" si="231"/>
        <v/>
      </c>
      <c r="FU111" s="33" t="str">
        <f t="shared" si="231"/>
        <v/>
      </c>
      <c r="FV111" s="33" t="str">
        <f t="shared" si="231"/>
        <v/>
      </c>
      <c r="FW111" s="33" t="str">
        <f t="shared" si="231"/>
        <v/>
      </c>
      <c r="FX111" s="33" t="str">
        <f t="shared" si="252"/>
        <v/>
      </c>
      <c r="FY111" s="33" t="str">
        <f t="shared" si="252"/>
        <v/>
      </c>
      <c r="FZ111" s="33" t="str">
        <f t="shared" si="252"/>
        <v/>
      </c>
      <c r="GA111" s="33" t="str">
        <f t="shared" si="252"/>
        <v/>
      </c>
      <c r="GB111" s="33" t="str">
        <f t="shared" si="252"/>
        <v/>
      </c>
      <c r="GC111" s="33" t="str">
        <f t="shared" si="252"/>
        <v/>
      </c>
      <c r="GD111" s="33" t="str">
        <f t="shared" si="252"/>
        <v/>
      </c>
      <c r="GE111" s="33" t="str">
        <f t="shared" si="252"/>
        <v/>
      </c>
      <c r="GF111" s="33" t="str">
        <f t="shared" si="252"/>
        <v/>
      </c>
      <c r="GG111" s="33" t="str">
        <f t="shared" si="252"/>
        <v/>
      </c>
      <c r="GH111" s="33" t="str">
        <f t="shared" si="252"/>
        <v/>
      </c>
      <c r="GI111" s="33" t="str">
        <f t="shared" si="252"/>
        <v/>
      </c>
      <c r="GJ111" s="33" t="str">
        <f t="shared" si="252"/>
        <v/>
      </c>
      <c r="GK111" s="33" t="str">
        <f t="shared" si="252"/>
        <v/>
      </c>
      <c r="GL111" s="33" t="str">
        <f t="shared" si="252"/>
        <v/>
      </c>
      <c r="GM111" s="33" t="str">
        <f t="shared" si="246"/>
        <v/>
      </c>
      <c r="GN111" s="33" t="str">
        <f t="shared" si="241"/>
        <v/>
      </c>
      <c r="GO111" s="33" t="str">
        <f t="shared" si="224"/>
        <v/>
      </c>
      <c r="GP111" s="33" t="str">
        <f t="shared" si="224"/>
        <v/>
      </c>
      <c r="GQ111" s="33" t="str">
        <f t="shared" si="224"/>
        <v/>
      </c>
      <c r="GR111" s="33" t="str">
        <f t="shared" si="224"/>
        <v/>
      </c>
      <c r="GS111" s="33" t="str">
        <f t="shared" si="224"/>
        <v/>
      </c>
      <c r="GT111" s="33" t="str">
        <f t="shared" si="224"/>
        <v/>
      </c>
      <c r="GU111" s="33" t="str">
        <f t="shared" si="224"/>
        <v/>
      </c>
      <c r="GV111" s="33" t="str">
        <f t="shared" si="224"/>
        <v/>
      </c>
      <c r="GW111" s="33" t="str">
        <f t="shared" si="224"/>
        <v/>
      </c>
      <c r="GX111" s="33" t="str">
        <f t="shared" si="224"/>
        <v/>
      </c>
      <c r="GY111" s="33" t="str">
        <f t="shared" si="224"/>
        <v/>
      </c>
      <c r="GZ111" s="33" t="str">
        <f t="shared" si="224"/>
        <v/>
      </c>
      <c r="HA111" s="33" t="str">
        <f t="shared" si="224"/>
        <v/>
      </c>
      <c r="HB111" s="33" t="str">
        <f t="shared" si="224"/>
        <v/>
      </c>
      <c r="HC111" s="33" t="str">
        <f t="shared" si="224"/>
        <v/>
      </c>
      <c r="HD111" s="33" t="str">
        <f t="shared" si="216"/>
        <v/>
      </c>
      <c r="HE111" s="33" t="str">
        <f t="shared" si="216"/>
        <v/>
      </c>
      <c r="HF111" s="33" t="str">
        <f t="shared" si="216"/>
        <v/>
      </c>
      <c r="HG111" s="33" t="str">
        <f t="shared" si="216"/>
        <v/>
      </c>
      <c r="HH111" s="33" t="str">
        <f t="shared" si="216"/>
        <v/>
      </c>
      <c r="HI111" s="33" t="str">
        <f t="shared" si="216"/>
        <v/>
      </c>
      <c r="HJ111" s="33" t="str">
        <f t="shared" si="216"/>
        <v/>
      </c>
      <c r="HK111" s="33" t="str">
        <f t="shared" si="216"/>
        <v/>
      </c>
      <c r="HL111" s="33" t="str">
        <f t="shared" si="216"/>
        <v/>
      </c>
      <c r="HM111" s="33" t="str">
        <f t="shared" si="216"/>
        <v/>
      </c>
      <c r="HN111" s="33" t="str">
        <f t="shared" si="216"/>
        <v/>
      </c>
      <c r="HO111" s="33" t="str">
        <f t="shared" si="216"/>
        <v/>
      </c>
      <c r="HP111" s="33" t="str">
        <f t="shared" si="216"/>
        <v/>
      </c>
      <c r="HQ111" s="33" t="str">
        <f t="shared" si="216"/>
        <v/>
      </c>
      <c r="HR111" s="33" t="str">
        <f t="shared" si="216"/>
        <v/>
      </c>
      <c r="HS111" s="33" t="str">
        <f t="shared" si="216"/>
        <v/>
      </c>
      <c r="HT111" s="33" t="str">
        <f t="shared" si="232"/>
        <v/>
      </c>
      <c r="HU111" s="33" t="str">
        <f t="shared" si="232"/>
        <v/>
      </c>
      <c r="HV111" s="33" t="str">
        <f t="shared" si="232"/>
        <v/>
      </c>
      <c r="HW111" s="33" t="str">
        <f t="shared" si="232"/>
        <v/>
      </c>
      <c r="HX111" s="33" t="str">
        <f t="shared" si="232"/>
        <v/>
      </c>
      <c r="HY111" s="33" t="str">
        <f t="shared" si="232"/>
        <v/>
      </c>
      <c r="HZ111" s="33" t="str">
        <f t="shared" si="232"/>
        <v/>
      </c>
      <c r="IA111" s="33" t="str">
        <f t="shared" si="232"/>
        <v/>
      </c>
      <c r="IB111" s="33" t="str">
        <f t="shared" si="232"/>
        <v/>
      </c>
      <c r="IC111" s="33" t="str">
        <f t="shared" si="232"/>
        <v/>
      </c>
      <c r="ID111" s="33" t="str">
        <f t="shared" si="232"/>
        <v/>
      </c>
      <c r="IE111" s="33" t="str">
        <f t="shared" si="232"/>
        <v/>
      </c>
      <c r="IF111" s="33" t="str">
        <f t="shared" si="232"/>
        <v/>
      </c>
      <c r="IG111" s="33" t="str">
        <f t="shared" si="232"/>
        <v/>
      </c>
      <c r="IH111" s="33" t="str">
        <f t="shared" si="232"/>
        <v/>
      </c>
      <c r="II111" s="33" t="str">
        <f t="shared" si="232"/>
        <v/>
      </c>
      <c r="IJ111" s="33" t="str">
        <f t="shared" si="253"/>
        <v/>
      </c>
      <c r="IK111" s="33" t="str">
        <f t="shared" si="253"/>
        <v/>
      </c>
      <c r="IL111" s="33" t="str">
        <f t="shared" si="253"/>
        <v/>
      </c>
      <c r="IM111" s="33" t="str">
        <f t="shared" si="253"/>
        <v/>
      </c>
      <c r="IN111" s="33" t="str">
        <f t="shared" si="253"/>
        <v/>
      </c>
      <c r="IO111" s="33" t="str">
        <f t="shared" si="253"/>
        <v/>
      </c>
      <c r="IP111" s="33" t="str">
        <f t="shared" si="253"/>
        <v/>
      </c>
      <c r="IQ111" s="33" t="str">
        <f t="shared" si="253"/>
        <v/>
      </c>
      <c r="IR111" s="33" t="str">
        <f t="shared" si="253"/>
        <v/>
      </c>
      <c r="IS111" s="33" t="str">
        <f t="shared" si="253"/>
        <v/>
      </c>
      <c r="IT111" s="33" t="str">
        <f t="shared" si="253"/>
        <v/>
      </c>
      <c r="IU111" s="33" t="str">
        <f t="shared" si="253"/>
        <v/>
      </c>
      <c r="IV111" s="33" t="str">
        <f t="shared" si="253"/>
        <v/>
      </c>
      <c r="IW111" s="33" t="str">
        <f t="shared" si="253"/>
        <v/>
      </c>
      <c r="IX111" s="33" t="str">
        <f t="shared" si="253"/>
        <v/>
      </c>
      <c r="IY111" s="33" t="str">
        <f t="shared" si="247"/>
        <v/>
      </c>
      <c r="IZ111" s="33" t="str">
        <f t="shared" si="242"/>
        <v/>
      </c>
      <c r="JA111" s="33" t="str">
        <f t="shared" si="225"/>
        <v/>
      </c>
      <c r="JB111" s="33" t="str">
        <f t="shared" si="225"/>
        <v/>
      </c>
      <c r="JC111" s="33" t="str">
        <f t="shared" si="225"/>
        <v/>
      </c>
      <c r="JD111" s="33" t="str">
        <f t="shared" si="225"/>
        <v/>
      </c>
      <c r="JE111" s="33" t="str">
        <f t="shared" si="225"/>
        <v/>
      </c>
      <c r="JF111" s="33" t="str">
        <f t="shared" si="225"/>
        <v/>
      </c>
      <c r="JG111" s="33" t="str">
        <f t="shared" si="225"/>
        <v/>
      </c>
      <c r="JH111" s="33" t="str">
        <f t="shared" si="225"/>
        <v/>
      </c>
      <c r="JI111" s="33" t="str">
        <f t="shared" si="225"/>
        <v/>
      </c>
      <c r="JJ111" s="33" t="str">
        <f t="shared" si="225"/>
        <v/>
      </c>
      <c r="JK111" s="33" t="str">
        <f t="shared" si="225"/>
        <v/>
      </c>
      <c r="JL111" s="33" t="str">
        <f t="shared" si="225"/>
        <v/>
      </c>
      <c r="JM111" s="33" t="str">
        <f t="shared" si="225"/>
        <v/>
      </c>
      <c r="JN111" s="33" t="str">
        <f t="shared" si="225"/>
        <v/>
      </c>
      <c r="JO111" s="33" t="str">
        <f t="shared" si="225"/>
        <v/>
      </c>
      <c r="JP111" s="33" t="str">
        <f t="shared" si="217"/>
        <v/>
      </c>
      <c r="JQ111" s="33" t="str">
        <f t="shared" si="217"/>
        <v/>
      </c>
      <c r="JR111" s="33" t="str">
        <f t="shared" si="217"/>
        <v/>
      </c>
      <c r="JS111" s="33" t="str">
        <f t="shared" si="217"/>
        <v/>
      </c>
      <c r="JT111" s="33" t="str">
        <f t="shared" si="217"/>
        <v/>
      </c>
      <c r="JU111" s="33" t="str">
        <f t="shared" si="217"/>
        <v/>
      </c>
      <c r="JV111" s="33" t="str">
        <f t="shared" si="217"/>
        <v/>
      </c>
      <c r="JW111" s="33" t="str">
        <f t="shared" si="217"/>
        <v/>
      </c>
      <c r="JX111" s="33" t="str">
        <f t="shared" si="217"/>
        <v/>
      </c>
      <c r="JY111" s="33" t="str">
        <f t="shared" si="217"/>
        <v/>
      </c>
      <c r="JZ111" s="33" t="str">
        <f t="shared" si="217"/>
        <v/>
      </c>
      <c r="KA111" s="33" t="str">
        <f t="shared" si="217"/>
        <v/>
      </c>
      <c r="KB111" s="33" t="str">
        <f t="shared" si="217"/>
        <v/>
      </c>
      <c r="KC111" s="33" t="str">
        <f t="shared" si="217"/>
        <v/>
      </c>
      <c r="KD111" s="33" t="str">
        <f t="shared" si="217"/>
        <v/>
      </c>
      <c r="KE111" s="33" t="str">
        <f t="shared" si="217"/>
        <v/>
      </c>
      <c r="KF111" s="33" t="str">
        <f t="shared" si="233"/>
        <v/>
      </c>
      <c r="KG111" s="33" t="str">
        <f t="shared" si="233"/>
        <v/>
      </c>
      <c r="KH111" s="33" t="str">
        <f t="shared" si="233"/>
        <v/>
      </c>
      <c r="KI111" s="33" t="str">
        <f t="shared" si="233"/>
        <v/>
      </c>
      <c r="KJ111" s="33" t="str">
        <f t="shared" si="233"/>
        <v/>
      </c>
      <c r="KK111" s="33" t="str">
        <f t="shared" si="233"/>
        <v/>
      </c>
      <c r="KL111" s="33" t="str">
        <f t="shared" si="233"/>
        <v/>
      </c>
      <c r="KM111" s="33" t="str">
        <f t="shared" si="233"/>
        <v/>
      </c>
      <c r="KN111" s="33" t="str">
        <f t="shared" si="233"/>
        <v/>
      </c>
      <c r="KO111" s="33" t="str">
        <f t="shared" si="233"/>
        <v/>
      </c>
      <c r="KP111" s="33" t="str">
        <f t="shared" si="233"/>
        <v/>
      </c>
      <c r="KQ111" s="33" t="str">
        <f t="shared" si="233"/>
        <v/>
      </c>
      <c r="KR111" s="33" t="str">
        <f t="shared" si="233"/>
        <v/>
      </c>
      <c r="KS111" s="33" t="str">
        <f t="shared" si="233"/>
        <v/>
      </c>
      <c r="KT111" s="33" t="str">
        <f t="shared" si="233"/>
        <v/>
      </c>
      <c r="KU111" s="33" t="str">
        <f t="shared" si="233"/>
        <v/>
      </c>
      <c r="KV111" s="33" t="str">
        <f t="shared" si="254"/>
        <v/>
      </c>
      <c r="KW111" s="33" t="str">
        <f t="shared" si="254"/>
        <v/>
      </c>
      <c r="KX111" s="33" t="str">
        <f t="shared" si="254"/>
        <v/>
      </c>
      <c r="KY111" s="33" t="str">
        <f t="shared" si="254"/>
        <v/>
      </c>
      <c r="KZ111" s="33" t="str">
        <f t="shared" si="254"/>
        <v/>
      </c>
      <c r="LA111" s="33" t="str">
        <f t="shared" si="254"/>
        <v/>
      </c>
      <c r="LB111" s="33" t="str">
        <f t="shared" si="254"/>
        <v/>
      </c>
      <c r="LC111" s="33" t="str">
        <f t="shared" si="254"/>
        <v/>
      </c>
      <c r="LD111" s="33" t="str">
        <f t="shared" si="254"/>
        <v/>
      </c>
      <c r="LE111" s="33" t="str">
        <f t="shared" si="254"/>
        <v/>
      </c>
      <c r="LF111" s="33" t="str">
        <f t="shared" si="254"/>
        <v/>
      </c>
      <c r="LG111" s="33" t="str">
        <f t="shared" si="254"/>
        <v/>
      </c>
      <c r="LH111" s="33" t="str">
        <f t="shared" si="254"/>
        <v/>
      </c>
      <c r="LI111" s="33" t="str">
        <f t="shared" si="254"/>
        <v/>
      </c>
      <c r="LJ111" s="33" t="str">
        <f t="shared" si="254"/>
        <v/>
      </c>
      <c r="LK111" s="33" t="str">
        <f t="shared" si="248"/>
        <v/>
      </c>
      <c r="LL111" s="33" t="str">
        <f t="shared" si="243"/>
        <v/>
      </c>
      <c r="LM111" s="33" t="str">
        <f t="shared" si="226"/>
        <v/>
      </c>
      <c r="LN111" s="33" t="str">
        <f t="shared" si="226"/>
        <v/>
      </c>
      <c r="LO111" s="33" t="str">
        <f t="shared" si="226"/>
        <v/>
      </c>
      <c r="LP111" s="33" t="str">
        <f t="shared" si="226"/>
        <v/>
      </c>
      <c r="LQ111" s="33" t="str">
        <f t="shared" si="226"/>
        <v/>
      </c>
      <c r="LR111" s="33" t="str">
        <f t="shared" si="226"/>
        <v/>
      </c>
      <c r="LS111" s="33" t="str">
        <f t="shared" si="226"/>
        <v/>
      </c>
      <c r="LT111" s="33" t="str">
        <f t="shared" si="226"/>
        <v/>
      </c>
      <c r="LU111" s="33" t="str">
        <f t="shared" si="226"/>
        <v/>
      </c>
      <c r="LV111" s="33" t="str">
        <f t="shared" si="226"/>
        <v/>
      </c>
      <c r="LW111" s="33" t="str">
        <f t="shared" si="226"/>
        <v/>
      </c>
      <c r="LX111" s="33" t="str">
        <f t="shared" si="226"/>
        <v/>
      </c>
      <c r="LY111" s="33" t="str">
        <f t="shared" si="226"/>
        <v/>
      </c>
      <c r="LZ111" s="33" t="str">
        <f t="shared" si="226"/>
        <v/>
      </c>
      <c r="MA111" s="33" t="str">
        <f t="shared" si="226"/>
        <v/>
      </c>
      <c r="MB111" s="33" t="str">
        <f t="shared" si="218"/>
        <v/>
      </c>
      <c r="MC111" s="33" t="str">
        <f t="shared" si="218"/>
        <v/>
      </c>
      <c r="MD111" s="33" t="str">
        <f t="shared" si="218"/>
        <v/>
      </c>
      <c r="ME111" s="33" t="str">
        <f t="shared" si="218"/>
        <v/>
      </c>
      <c r="MF111" s="33" t="str">
        <f t="shared" si="218"/>
        <v/>
      </c>
      <c r="MG111" s="33" t="str">
        <f t="shared" si="218"/>
        <v/>
      </c>
      <c r="MH111" s="33" t="str">
        <f t="shared" si="218"/>
        <v/>
      </c>
      <c r="MI111" s="33" t="str">
        <f t="shared" si="218"/>
        <v/>
      </c>
      <c r="MJ111" s="33" t="str">
        <f t="shared" si="218"/>
        <v/>
      </c>
      <c r="MK111" s="33" t="str">
        <f t="shared" si="218"/>
        <v/>
      </c>
      <c r="ML111" s="33" t="str">
        <f t="shared" si="218"/>
        <v/>
      </c>
      <c r="MM111" s="33" t="str">
        <f t="shared" si="218"/>
        <v/>
      </c>
      <c r="MN111" s="33" t="str">
        <f t="shared" si="218"/>
        <v/>
      </c>
      <c r="MO111" s="33" t="str">
        <f t="shared" si="218"/>
        <v/>
      </c>
      <c r="MP111" s="33" t="str">
        <f t="shared" si="218"/>
        <v/>
      </c>
      <c r="MQ111" s="33" t="str">
        <f t="shared" si="218"/>
        <v/>
      </c>
      <c r="MR111" s="33" t="str">
        <f t="shared" si="234"/>
        <v/>
      </c>
      <c r="MS111" s="33" t="str">
        <f t="shared" si="234"/>
        <v/>
      </c>
      <c r="MT111" s="33" t="str">
        <f t="shared" si="234"/>
        <v/>
      </c>
      <c r="MU111" s="33" t="str">
        <f t="shared" si="234"/>
        <v/>
      </c>
      <c r="MV111" s="33" t="str">
        <f t="shared" si="234"/>
        <v/>
      </c>
      <c r="MW111" s="33" t="str">
        <f t="shared" si="234"/>
        <v/>
      </c>
      <c r="MX111" s="33" t="str">
        <f t="shared" si="234"/>
        <v/>
      </c>
      <c r="MY111" s="33" t="str">
        <f t="shared" si="234"/>
        <v/>
      </c>
      <c r="MZ111" s="33" t="str">
        <f t="shared" si="234"/>
        <v/>
      </c>
      <c r="NA111" s="33" t="str">
        <f t="shared" si="234"/>
        <v/>
      </c>
      <c r="NB111" s="33" t="str">
        <f t="shared" si="234"/>
        <v/>
      </c>
      <c r="NC111" s="33" t="str">
        <f t="shared" si="234"/>
        <v/>
      </c>
      <c r="ND111" s="33" t="str">
        <f t="shared" si="234"/>
        <v/>
      </c>
      <c r="NE111" s="33" t="str">
        <f t="shared" si="234"/>
        <v/>
      </c>
      <c r="NF111" s="33" t="str">
        <f t="shared" si="234"/>
        <v/>
      </c>
      <c r="NG111" s="33" t="str">
        <f t="shared" si="234"/>
        <v/>
      </c>
      <c r="NH111" s="33" t="str">
        <f t="shared" si="255"/>
        <v/>
      </c>
      <c r="NI111" s="33" t="str">
        <f t="shared" si="255"/>
        <v/>
      </c>
      <c r="NJ111" s="33" t="str">
        <f t="shared" si="255"/>
        <v/>
      </c>
      <c r="NK111" s="33" t="str">
        <f t="shared" si="255"/>
        <v/>
      </c>
      <c r="NL111" s="33" t="str">
        <f t="shared" si="255"/>
        <v/>
      </c>
      <c r="NM111" s="33" t="str">
        <f t="shared" si="255"/>
        <v/>
      </c>
      <c r="NN111" s="33" t="str">
        <f t="shared" si="255"/>
        <v/>
      </c>
      <c r="NO111" s="33" t="str">
        <f t="shared" si="255"/>
        <v/>
      </c>
      <c r="NP111" s="33" t="str">
        <f t="shared" si="255"/>
        <v/>
      </c>
      <c r="NQ111" s="33" t="str">
        <f t="shared" si="255"/>
        <v/>
      </c>
      <c r="NR111" s="33" t="str">
        <f t="shared" si="255"/>
        <v/>
      </c>
      <c r="NS111" s="33" t="str">
        <f t="shared" si="255"/>
        <v/>
      </c>
      <c r="NT111" s="33" t="str">
        <f t="shared" si="255"/>
        <v/>
      </c>
      <c r="NU111" s="33" t="str">
        <f t="shared" si="255"/>
        <v/>
      </c>
      <c r="NV111" s="33" t="str">
        <f t="shared" si="255"/>
        <v/>
      </c>
      <c r="NW111" s="33" t="str">
        <f t="shared" si="249"/>
        <v/>
      </c>
      <c r="NX111" s="33" t="str">
        <f t="shared" si="244"/>
        <v/>
      </c>
      <c r="NY111" s="33" t="str">
        <f t="shared" si="227"/>
        <v/>
      </c>
      <c r="NZ111" s="33" t="str">
        <f t="shared" si="227"/>
        <v/>
      </c>
      <c r="OA111" s="33" t="str">
        <f t="shared" si="227"/>
        <v/>
      </c>
      <c r="OB111" s="33" t="str">
        <f t="shared" si="227"/>
        <v/>
      </c>
      <c r="OC111" s="33" t="str">
        <f t="shared" si="227"/>
        <v/>
      </c>
      <c r="OD111" s="33" t="str">
        <f t="shared" si="227"/>
        <v/>
      </c>
      <c r="OE111" s="33" t="str">
        <f t="shared" si="227"/>
        <v/>
      </c>
      <c r="OF111" s="33" t="str">
        <f t="shared" si="227"/>
        <v/>
      </c>
      <c r="OG111" s="33" t="str">
        <f t="shared" si="227"/>
        <v/>
      </c>
      <c r="OH111" s="33" t="str">
        <f t="shared" si="227"/>
        <v/>
      </c>
      <c r="OI111" s="33" t="str">
        <f t="shared" si="227"/>
        <v/>
      </c>
      <c r="OJ111" s="33" t="str">
        <f t="shared" si="227"/>
        <v/>
      </c>
      <c r="OK111" s="33" t="str">
        <f t="shared" si="227"/>
        <v/>
      </c>
      <c r="OL111" s="33" t="str">
        <f t="shared" si="227"/>
        <v/>
      </c>
      <c r="OM111" s="33" t="str">
        <f t="shared" si="227"/>
        <v/>
      </c>
      <c r="ON111" s="33" t="str">
        <f t="shared" si="219"/>
        <v/>
      </c>
      <c r="OO111" s="33" t="str">
        <f t="shared" si="219"/>
        <v/>
      </c>
      <c r="OP111" s="33" t="str">
        <f t="shared" si="219"/>
        <v/>
      </c>
      <c r="OQ111" s="33" t="str">
        <f t="shared" si="219"/>
        <v/>
      </c>
      <c r="OR111" s="33" t="str">
        <f t="shared" si="219"/>
        <v/>
      </c>
      <c r="OS111" s="33" t="str">
        <f t="shared" si="219"/>
        <v/>
      </c>
      <c r="OT111" s="33" t="str">
        <f t="shared" si="219"/>
        <v/>
      </c>
      <c r="OU111" s="33" t="str">
        <f t="shared" si="219"/>
        <v/>
      </c>
      <c r="OV111" s="33" t="str">
        <f t="shared" si="219"/>
        <v/>
      </c>
      <c r="OW111" s="33" t="str">
        <f t="shared" si="219"/>
        <v/>
      </c>
      <c r="OX111" s="33" t="str">
        <f t="shared" si="219"/>
        <v/>
      </c>
      <c r="OY111" s="33" t="str">
        <f t="shared" si="219"/>
        <v/>
      </c>
      <c r="OZ111" s="33" t="str">
        <f t="shared" si="219"/>
        <v/>
      </c>
      <c r="PA111" s="33" t="str">
        <f t="shared" si="219"/>
        <v/>
      </c>
      <c r="PB111" s="33" t="str">
        <f t="shared" si="219"/>
        <v/>
      </c>
      <c r="PC111" s="33" t="str">
        <f t="shared" si="219"/>
        <v/>
      </c>
      <c r="PD111" s="33" t="str">
        <f t="shared" si="235"/>
        <v/>
      </c>
      <c r="PE111" s="33" t="str">
        <f t="shared" si="235"/>
        <v/>
      </c>
      <c r="PF111" s="33" t="str">
        <f t="shared" si="235"/>
        <v/>
      </c>
      <c r="PG111" s="33" t="str">
        <f t="shared" si="235"/>
        <v/>
      </c>
      <c r="PH111" s="33" t="str">
        <f t="shared" si="235"/>
        <v/>
      </c>
      <c r="PI111" s="33" t="str">
        <f t="shared" si="235"/>
        <v/>
      </c>
      <c r="PJ111" s="33" t="str">
        <f t="shared" si="235"/>
        <v/>
      </c>
      <c r="PK111" s="33" t="str">
        <f t="shared" si="235"/>
        <v/>
      </c>
      <c r="PL111" s="33" t="str">
        <f t="shared" si="235"/>
        <v/>
      </c>
      <c r="PM111" s="33" t="str">
        <f t="shared" si="235"/>
        <v/>
      </c>
      <c r="PN111" s="33" t="str">
        <f t="shared" si="235"/>
        <v/>
      </c>
      <c r="PO111" s="33" t="str">
        <f t="shared" si="235"/>
        <v/>
      </c>
      <c r="PP111" s="33" t="str">
        <f t="shared" si="235"/>
        <v/>
      </c>
      <c r="PQ111" s="33" t="str">
        <f t="shared" si="235"/>
        <v/>
      </c>
      <c r="PR111" s="33" t="str">
        <f t="shared" si="235"/>
        <v/>
      </c>
      <c r="PS111" s="33" t="str">
        <f t="shared" si="235"/>
        <v/>
      </c>
      <c r="PT111" s="33" t="str">
        <f t="shared" si="256"/>
        <v/>
      </c>
      <c r="PU111" s="33" t="str">
        <f t="shared" si="256"/>
        <v/>
      </c>
      <c r="PV111" s="33" t="str">
        <f t="shared" si="256"/>
        <v/>
      </c>
      <c r="PW111" s="33" t="str">
        <f t="shared" si="256"/>
        <v/>
      </c>
      <c r="PX111" s="33" t="str">
        <f t="shared" si="256"/>
        <v/>
      </c>
      <c r="PY111" s="33" t="str">
        <f t="shared" si="256"/>
        <v/>
      </c>
      <c r="PZ111" s="33" t="str">
        <f t="shared" si="256"/>
        <v/>
      </c>
      <c r="QA111" s="33" t="str">
        <f t="shared" si="256"/>
        <v/>
      </c>
      <c r="QB111" s="33" t="str">
        <f t="shared" si="256"/>
        <v/>
      </c>
      <c r="QC111" s="33" t="str">
        <f t="shared" si="256"/>
        <v/>
      </c>
      <c r="QD111" s="33" t="str">
        <f t="shared" si="256"/>
        <v/>
      </c>
      <c r="QE111" s="33" t="str">
        <f t="shared" si="256"/>
        <v/>
      </c>
      <c r="QF111" s="33" t="str">
        <f t="shared" si="256"/>
        <v/>
      </c>
      <c r="QG111" s="33" t="str">
        <f t="shared" si="256"/>
        <v/>
      </c>
      <c r="QH111" s="33" t="str">
        <f t="shared" si="256"/>
        <v/>
      </c>
      <c r="QI111" s="33" t="str">
        <f t="shared" si="250"/>
        <v/>
      </c>
      <c r="QJ111" s="33" t="str">
        <f t="shared" si="245"/>
        <v/>
      </c>
      <c r="QK111" s="33" t="str">
        <f t="shared" si="228"/>
        <v/>
      </c>
      <c r="QL111" s="33" t="str">
        <f t="shared" si="228"/>
        <v/>
      </c>
      <c r="QM111" s="33" t="str">
        <f t="shared" si="228"/>
        <v/>
      </c>
      <c r="QN111" s="33" t="str">
        <f t="shared" si="228"/>
        <v/>
      </c>
      <c r="QO111" s="33" t="str">
        <f t="shared" si="228"/>
        <v/>
      </c>
      <c r="QP111" s="33" t="str">
        <f t="shared" si="228"/>
        <v/>
      </c>
      <c r="QQ111" s="33" t="str">
        <f t="shared" si="228"/>
        <v/>
      </c>
      <c r="QR111" s="33" t="str">
        <f t="shared" si="228"/>
        <v/>
      </c>
      <c r="QS111" s="33" t="str">
        <f t="shared" si="228"/>
        <v/>
      </c>
      <c r="QT111" s="33" t="str">
        <f t="shared" si="228"/>
        <v/>
      </c>
      <c r="QU111" s="33" t="str">
        <f t="shared" si="228"/>
        <v/>
      </c>
      <c r="QV111" s="33" t="str">
        <f t="shared" si="228"/>
        <v/>
      </c>
      <c r="QW111" s="33" t="str">
        <f t="shared" si="228"/>
        <v/>
      </c>
      <c r="QX111" s="33" t="str">
        <f t="shared" si="228"/>
        <v/>
      </c>
      <c r="QY111" s="33" t="str">
        <f t="shared" si="228"/>
        <v/>
      </c>
      <c r="QZ111" s="33" t="str">
        <f t="shared" si="220"/>
        <v/>
      </c>
      <c r="RA111" s="33" t="str">
        <f t="shared" si="220"/>
        <v/>
      </c>
      <c r="RB111" s="33" t="str">
        <f t="shared" si="220"/>
        <v/>
      </c>
      <c r="RC111" s="33" t="str">
        <f t="shared" si="220"/>
        <v/>
      </c>
      <c r="RD111" s="33" t="str">
        <f t="shared" si="220"/>
        <v/>
      </c>
      <c r="RE111" s="33" t="str">
        <f t="shared" si="220"/>
        <v/>
      </c>
      <c r="RF111" s="33" t="str">
        <f t="shared" si="220"/>
        <v/>
      </c>
      <c r="RG111" s="33" t="str">
        <f t="shared" si="220"/>
        <v/>
      </c>
      <c r="RH111" s="33" t="str">
        <f t="shared" si="220"/>
        <v/>
      </c>
      <c r="RI111" s="33" t="str">
        <f t="shared" si="220"/>
        <v/>
      </c>
      <c r="RJ111" s="33" t="str">
        <f t="shared" si="220"/>
        <v/>
      </c>
      <c r="RK111" s="33" t="str">
        <f t="shared" si="220"/>
        <v/>
      </c>
      <c r="RL111" s="33" t="str">
        <f t="shared" si="220"/>
        <v/>
      </c>
      <c r="RM111" s="33" t="str">
        <f t="shared" si="220"/>
        <v/>
      </c>
      <c r="RN111" s="33" t="str">
        <f t="shared" si="220"/>
        <v/>
      </c>
      <c r="RO111" s="33" t="str">
        <f t="shared" si="220"/>
        <v/>
      </c>
      <c r="RP111" s="33" t="str">
        <f t="shared" si="236"/>
        <v/>
      </c>
      <c r="RQ111" s="33" t="str">
        <f t="shared" si="236"/>
        <v/>
      </c>
      <c r="RR111" s="33" t="str">
        <f t="shared" si="236"/>
        <v/>
      </c>
      <c r="RS111" s="33" t="str">
        <f t="shared" si="236"/>
        <v/>
      </c>
      <c r="RT111" s="33" t="str">
        <f t="shared" si="236"/>
        <v/>
      </c>
      <c r="RU111" s="33" t="str">
        <f t="shared" si="236"/>
        <v/>
      </c>
      <c r="RV111" s="33" t="str">
        <f t="shared" si="236"/>
        <v/>
      </c>
      <c r="RW111" s="33" t="str">
        <f t="shared" si="236"/>
        <v/>
      </c>
      <c r="RX111" s="33" t="str">
        <f t="shared" si="236"/>
        <v/>
      </c>
      <c r="RY111" s="33" t="str">
        <f t="shared" si="236"/>
        <v/>
      </c>
      <c r="RZ111" s="33" t="str">
        <f t="shared" si="236"/>
        <v/>
      </c>
      <c r="SA111" s="33" t="str">
        <f t="shared" si="236"/>
        <v/>
      </c>
      <c r="SB111" s="33" t="str">
        <f t="shared" si="236"/>
        <v/>
      </c>
      <c r="SC111" s="33" t="str">
        <f t="shared" si="236"/>
        <v/>
      </c>
      <c r="SD111" s="33" t="str">
        <f t="shared" si="236"/>
        <v/>
      </c>
      <c r="SE111" s="33" t="str">
        <f t="shared" si="221"/>
        <v/>
      </c>
      <c r="SF111" s="33" t="str">
        <f t="shared" si="221"/>
        <v/>
      </c>
      <c r="SG111" s="33" t="str">
        <f t="shared" si="221"/>
        <v/>
      </c>
      <c r="SH111" s="33" t="str">
        <f t="shared" si="221"/>
        <v/>
      </c>
      <c r="SI111" s="33" t="str">
        <f t="shared" si="221"/>
        <v/>
      </c>
      <c r="SJ111" s="33" t="str">
        <f t="shared" si="221"/>
        <v/>
      </c>
      <c r="SK111" s="33" t="str">
        <f t="shared" si="221"/>
        <v/>
      </c>
      <c r="SL111" s="33" t="str">
        <f t="shared" si="221"/>
        <v/>
      </c>
      <c r="SM111" s="33" t="str">
        <f t="shared" si="221"/>
        <v/>
      </c>
      <c r="SN111" s="33" t="str">
        <f t="shared" si="221"/>
        <v/>
      </c>
      <c r="SO111" s="33" t="str">
        <f t="shared" si="221"/>
        <v/>
      </c>
      <c r="SP111" s="33" t="str">
        <f t="shared" si="221"/>
        <v/>
      </c>
      <c r="SQ111" s="33" t="str">
        <f t="shared" si="221"/>
        <v/>
      </c>
      <c r="SR111" s="33" t="str">
        <f t="shared" si="221"/>
        <v/>
      </c>
      <c r="SS111" s="33" t="str">
        <f t="shared" si="221"/>
        <v/>
      </c>
    </row>
    <row r="112" spans="11:513" x14ac:dyDescent="0.2">
      <c r="K112" s="33"/>
      <c r="L112" s="33" t="str">
        <f t="shared" si="239"/>
        <v/>
      </c>
      <c r="M112" s="33" t="str">
        <f t="shared" si="239"/>
        <v/>
      </c>
      <c r="N112" s="33" t="str">
        <f t="shared" si="239"/>
        <v/>
      </c>
      <c r="O112" s="33" t="str">
        <f t="shared" si="239"/>
        <v/>
      </c>
      <c r="P112" s="33" t="str">
        <f t="shared" si="239"/>
        <v/>
      </c>
      <c r="Q112" s="33" t="str">
        <f t="shared" si="239"/>
        <v/>
      </c>
      <c r="R112" s="33" t="str">
        <f t="shared" si="239"/>
        <v/>
      </c>
      <c r="S112" s="33" t="str">
        <f t="shared" si="239"/>
        <v/>
      </c>
      <c r="T112" s="33" t="str">
        <f t="shared" si="239"/>
        <v/>
      </c>
      <c r="U112" s="33" t="str">
        <f t="shared" si="239"/>
        <v/>
      </c>
      <c r="V112" s="33" t="str">
        <f t="shared" si="239"/>
        <v/>
      </c>
      <c r="W112" s="33" t="str">
        <f t="shared" si="239"/>
        <v/>
      </c>
      <c r="X112" s="33" t="str">
        <f t="shared" si="239"/>
        <v/>
      </c>
      <c r="Y112" s="33" t="str">
        <f t="shared" si="239"/>
        <v/>
      </c>
      <c r="Z112" s="33" t="str">
        <f t="shared" si="239"/>
        <v/>
      </c>
      <c r="AA112" s="33" t="str">
        <f t="shared" si="238"/>
        <v/>
      </c>
      <c r="AB112" s="33" t="str">
        <f t="shared" si="238"/>
        <v/>
      </c>
      <c r="AC112" s="33" t="str">
        <f t="shared" si="238"/>
        <v/>
      </c>
      <c r="AD112" s="33" t="str">
        <f t="shared" si="238"/>
        <v/>
      </c>
      <c r="AE112" s="33" t="str">
        <f t="shared" si="238"/>
        <v/>
      </c>
      <c r="AF112" s="33" t="str">
        <f t="shared" si="238"/>
        <v/>
      </c>
      <c r="AG112" s="33" t="str">
        <f t="shared" si="238"/>
        <v/>
      </c>
      <c r="AH112" s="33" t="str">
        <f t="shared" si="238"/>
        <v/>
      </c>
      <c r="AI112" s="33" t="str">
        <f t="shared" si="238"/>
        <v/>
      </c>
      <c r="AJ112" s="33" t="str">
        <f t="shared" si="238"/>
        <v/>
      </c>
      <c r="AK112" s="33" t="str">
        <f t="shared" si="238"/>
        <v/>
      </c>
      <c r="AL112" s="33" t="str">
        <f t="shared" si="238"/>
        <v/>
      </c>
      <c r="AM112" s="33" t="str">
        <f t="shared" si="238"/>
        <v/>
      </c>
      <c r="AN112" s="33" t="str">
        <f t="shared" si="238"/>
        <v/>
      </c>
      <c r="AO112" s="33" t="str">
        <f t="shared" si="238"/>
        <v/>
      </c>
      <c r="AP112" s="33" t="str">
        <f t="shared" si="238"/>
        <v/>
      </c>
      <c r="AQ112" s="33" t="str">
        <f t="shared" si="238"/>
        <v/>
      </c>
      <c r="AR112" s="33" t="str">
        <f t="shared" ref="AR112:BG118" si="257">IF(OR(AR111="",AS111=""),"",AR111+AS111)</f>
        <v/>
      </c>
      <c r="AS112" s="33" t="str">
        <f t="shared" si="257"/>
        <v/>
      </c>
      <c r="AT112" s="33" t="str">
        <f t="shared" si="257"/>
        <v/>
      </c>
      <c r="AU112" s="33" t="str">
        <f t="shared" si="257"/>
        <v/>
      </c>
      <c r="AV112" s="33" t="str">
        <f t="shared" si="257"/>
        <v/>
      </c>
      <c r="AW112" s="33" t="str">
        <f t="shared" si="257"/>
        <v/>
      </c>
      <c r="AX112" s="33" t="str">
        <f t="shared" si="257"/>
        <v/>
      </c>
      <c r="AY112" s="33" t="str">
        <f t="shared" si="257"/>
        <v/>
      </c>
      <c r="AZ112" s="33" t="str">
        <f t="shared" si="257"/>
        <v/>
      </c>
      <c r="BA112" s="33" t="str">
        <f t="shared" si="257"/>
        <v/>
      </c>
      <c r="BB112" s="33" t="str">
        <f t="shared" si="257"/>
        <v/>
      </c>
      <c r="BC112" s="33" t="str">
        <f t="shared" si="257"/>
        <v/>
      </c>
      <c r="BD112" s="33" t="str">
        <f t="shared" si="257"/>
        <v/>
      </c>
      <c r="BE112" s="33" t="str">
        <f t="shared" si="257"/>
        <v/>
      </c>
      <c r="BF112" s="33" t="str">
        <f t="shared" si="257"/>
        <v/>
      </c>
      <c r="BG112" s="33" t="str">
        <f t="shared" si="257"/>
        <v/>
      </c>
      <c r="BH112" s="33" t="str">
        <f t="shared" si="229"/>
        <v/>
      </c>
      <c r="BI112" s="33" t="str">
        <f t="shared" si="229"/>
        <v/>
      </c>
      <c r="BJ112" s="33" t="str">
        <f t="shared" si="229"/>
        <v/>
      </c>
      <c r="BK112" s="33" t="str">
        <f t="shared" si="229"/>
        <v/>
      </c>
      <c r="BL112" s="33" t="str">
        <f t="shared" si="229"/>
        <v/>
      </c>
      <c r="BM112" s="33" t="str">
        <f t="shared" si="229"/>
        <v/>
      </c>
      <c r="BN112" s="33" t="str">
        <f t="shared" si="229"/>
        <v/>
      </c>
      <c r="BO112" s="33" t="str">
        <f t="shared" si="229"/>
        <v/>
      </c>
      <c r="BP112" s="33" t="str">
        <f t="shared" si="229"/>
        <v/>
      </c>
      <c r="BQ112" s="33" t="str">
        <f t="shared" si="229"/>
        <v/>
      </c>
      <c r="BR112" s="33" t="str">
        <f t="shared" si="229"/>
        <v/>
      </c>
      <c r="BS112" s="33" t="str">
        <f t="shared" si="229"/>
        <v/>
      </c>
      <c r="BT112" s="33" t="str">
        <f t="shared" si="229"/>
        <v/>
      </c>
      <c r="BU112" s="33" t="str">
        <f t="shared" si="229"/>
        <v/>
      </c>
      <c r="BV112" s="33" t="str">
        <f t="shared" si="229"/>
        <v/>
      </c>
      <c r="BW112" s="33" t="str">
        <f t="shared" si="222"/>
        <v/>
      </c>
      <c r="BX112" s="33" t="str">
        <f t="shared" si="222"/>
        <v/>
      </c>
      <c r="BY112" s="33" t="str">
        <f t="shared" si="222"/>
        <v/>
      </c>
      <c r="BZ112" s="33" t="str">
        <f t="shared" si="222"/>
        <v/>
      </c>
      <c r="CA112" s="33" t="str">
        <f t="shared" si="222"/>
        <v/>
      </c>
      <c r="CB112" s="33" t="str">
        <f t="shared" si="222"/>
        <v/>
      </c>
      <c r="CC112" s="33" t="str">
        <f t="shared" si="222"/>
        <v/>
      </c>
      <c r="CD112" s="33" t="str">
        <f t="shared" si="222"/>
        <v/>
      </c>
      <c r="CE112" s="33" t="str">
        <f t="shared" si="222"/>
        <v/>
      </c>
      <c r="CF112" s="33" t="str">
        <f t="shared" si="222"/>
        <v/>
      </c>
      <c r="CG112" s="33" t="str">
        <f t="shared" si="222"/>
        <v/>
      </c>
      <c r="CH112" s="33" t="str">
        <f t="shared" si="222"/>
        <v/>
      </c>
      <c r="CI112" s="33" t="str">
        <f t="shared" si="222"/>
        <v/>
      </c>
      <c r="CJ112" s="33" t="str">
        <f t="shared" si="222"/>
        <v/>
      </c>
      <c r="CK112" s="33" t="str">
        <f t="shared" si="222"/>
        <v/>
      </c>
      <c r="CL112" s="33" t="str">
        <f t="shared" si="222"/>
        <v/>
      </c>
      <c r="CM112" s="33" t="str">
        <f t="shared" si="230"/>
        <v/>
      </c>
      <c r="CN112" s="33" t="str">
        <f t="shared" si="230"/>
        <v/>
      </c>
      <c r="CO112" s="33" t="str">
        <f t="shared" si="230"/>
        <v/>
      </c>
      <c r="CP112" s="33" t="str">
        <f t="shared" si="230"/>
        <v/>
      </c>
      <c r="CQ112" s="33" t="str">
        <f t="shared" si="230"/>
        <v/>
      </c>
      <c r="CR112" s="33" t="str">
        <f t="shared" si="230"/>
        <v/>
      </c>
      <c r="CS112" s="33" t="str">
        <f t="shared" si="230"/>
        <v/>
      </c>
      <c r="CT112" s="33" t="str">
        <f t="shared" si="230"/>
        <v/>
      </c>
      <c r="CU112" s="33" t="str">
        <f t="shared" si="230"/>
        <v/>
      </c>
      <c r="CV112" s="33" t="str">
        <f t="shared" si="230"/>
        <v/>
      </c>
      <c r="CW112" s="33" t="str">
        <f t="shared" si="230"/>
        <v/>
      </c>
      <c r="CX112" s="33" t="str">
        <f t="shared" si="230"/>
        <v/>
      </c>
      <c r="CY112" s="33" t="str">
        <f t="shared" si="230"/>
        <v/>
      </c>
      <c r="CZ112" s="33" t="str">
        <f t="shared" si="230"/>
        <v/>
      </c>
      <c r="DA112" s="33" t="str">
        <f t="shared" si="230"/>
        <v/>
      </c>
      <c r="DB112" s="33" t="str">
        <f t="shared" si="230"/>
        <v/>
      </c>
      <c r="DC112" s="33" t="str">
        <f t="shared" si="237"/>
        <v/>
      </c>
      <c r="DD112" s="33" t="str">
        <f t="shared" si="237"/>
        <v/>
      </c>
      <c r="DE112" s="33" t="str">
        <f t="shared" si="237"/>
        <v/>
      </c>
      <c r="DF112" s="33" t="str">
        <f t="shared" si="237"/>
        <v/>
      </c>
      <c r="DG112" s="33" t="str">
        <f t="shared" si="237"/>
        <v/>
      </c>
      <c r="DH112" s="33" t="str">
        <f t="shared" si="237"/>
        <v/>
      </c>
      <c r="DI112" s="33" t="str">
        <f t="shared" si="237"/>
        <v/>
      </c>
      <c r="DJ112" s="33" t="str">
        <f t="shared" si="237"/>
        <v/>
      </c>
      <c r="DK112" s="33" t="str">
        <f t="shared" si="237"/>
        <v/>
      </c>
      <c r="DL112" s="33" t="str">
        <f t="shared" si="237"/>
        <v/>
      </c>
      <c r="DM112" s="33" t="str">
        <f t="shared" si="237"/>
        <v/>
      </c>
      <c r="DN112" s="33" t="str">
        <f t="shared" si="237"/>
        <v/>
      </c>
      <c r="DO112" s="33" t="str">
        <f t="shared" si="237"/>
        <v/>
      </c>
      <c r="DP112" s="33" t="str">
        <f t="shared" si="237"/>
        <v/>
      </c>
      <c r="DQ112" s="33" t="str">
        <f t="shared" si="237"/>
        <v/>
      </c>
      <c r="DR112" s="33" t="str">
        <f t="shared" si="237"/>
        <v/>
      </c>
      <c r="DS112" s="33" t="str">
        <f t="shared" si="251"/>
        <v/>
      </c>
      <c r="DT112" s="33" t="str">
        <f t="shared" si="240"/>
        <v/>
      </c>
      <c r="DU112" s="33" t="str">
        <f t="shared" si="240"/>
        <v/>
      </c>
      <c r="DV112" s="33" t="str">
        <f t="shared" si="240"/>
        <v/>
      </c>
      <c r="DW112" s="33" t="str">
        <f t="shared" si="240"/>
        <v/>
      </c>
      <c r="DX112" s="33" t="str">
        <f t="shared" si="240"/>
        <v/>
      </c>
      <c r="DY112" s="33" t="str">
        <f t="shared" si="240"/>
        <v/>
      </c>
      <c r="DZ112" s="33" t="str">
        <f t="shared" si="240"/>
        <v/>
      </c>
      <c r="EA112" s="33" t="str">
        <f t="shared" si="240"/>
        <v/>
      </c>
      <c r="EB112" s="33" t="str">
        <f t="shared" si="240"/>
        <v/>
      </c>
      <c r="EC112" s="33" t="str">
        <f t="shared" si="223"/>
        <v/>
      </c>
      <c r="ED112" s="33" t="str">
        <f t="shared" si="223"/>
        <v/>
      </c>
      <c r="EE112" s="33" t="str">
        <f t="shared" si="223"/>
        <v/>
      </c>
      <c r="EF112" s="33" t="str">
        <f t="shared" si="223"/>
        <v/>
      </c>
      <c r="EG112" s="33" t="str">
        <f t="shared" si="223"/>
        <v/>
      </c>
      <c r="EH112" s="33" t="str">
        <f t="shared" si="223"/>
        <v/>
      </c>
      <c r="EI112" s="33" t="str">
        <f t="shared" si="223"/>
        <v/>
      </c>
      <c r="EJ112" s="33" t="str">
        <f t="shared" si="223"/>
        <v/>
      </c>
      <c r="EK112" s="33" t="str">
        <f t="shared" si="223"/>
        <v/>
      </c>
      <c r="EL112" s="33" t="str">
        <f t="shared" si="223"/>
        <v/>
      </c>
      <c r="EM112" s="33" t="str">
        <f t="shared" si="223"/>
        <v/>
      </c>
      <c r="EN112" s="33" t="str">
        <f t="shared" si="223"/>
        <v/>
      </c>
      <c r="EO112" s="33" t="str">
        <f t="shared" si="223"/>
        <v/>
      </c>
      <c r="EP112" s="33" t="str">
        <f t="shared" si="223"/>
        <v/>
      </c>
      <c r="EQ112" s="33" t="str">
        <f t="shared" si="223"/>
        <v/>
      </c>
      <c r="ER112" s="33" t="str">
        <f t="shared" si="215"/>
        <v/>
      </c>
      <c r="ES112" s="33" t="str">
        <f t="shared" si="215"/>
        <v/>
      </c>
      <c r="ET112" s="33" t="str">
        <f t="shared" si="215"/>
        <v/>
      </c>
      <c r="EU112" s="33" t="str">
        <f t="shared" si="215"/>
        <v/>
      </c>
      <c r="EV112" s="33" t="str">
        <f t="shared" si="215"/>
        <v/>
      </c>
      <c r="EW112" s="33" t="str">
        <f t="shared" si="215"/>
        <v/>
      </c>
      <c r="EX112" s="33" t="str">
        <f t="shared" si="215"/>
        <v/>
      </c>
      <c r="EY112" s="33" t="str">
        <f t="shared" si="215"/>
        <v/>
      </c>
      <c r="EZ112" s="33" t="str">
        <f t="shared" si="215"/>
        <v/>
      </c>
      <c r="FA112" s="33" t="str">
        <f t="shared" si="215"/>
        <v/>
      </c>
      <c r="FB112" s="33" t="str">
        <f t="shared" si="215"/>
        <v/>
      </c>
      <c r="FC112" s="33" t="str">
        <f t="shared" si="215"/>
        <v/>
      </c>
      <c r="FD112" s="33" t="str">
        <f t="shared" si="215"/>
        <v/>
      </c>
      <c r="FE112" s="33" t="str">
        <f t="shared" si="215"/>
        <v/>
      </c>
      <c r="FF112" s="33" t="str">
        <f t="shared" si="215"/>
        <v/>
      </c>
      <c r="FG112" s="33" t="str">
        <f t="shared" si="215"/>
        <v/>
      </c>
      <c r="FH112" s="33" t="str">
        <f t="shared" si="231"/>
        <v/>
      </c>
      <c r="FI112" s="33" t="str">
        <f t="shared" si="231"/>
        <v/>
      </c>
      <c r="FJ112" s="33" t="str">
        <f t="shared" si="231"/>
        <v/>
      </c>
      <c r="FK112" s="33" t="str">
        <f t="shared" si="231"/>
        <v/>
      </c>
      <c r="FL112" s="33" t="str">
        <f t="shared" si="231"/>
        <v/>
      </c>
      <c r="FM112" s="33" t="str">
        <f t="shared" si="231"/>
        <v/>
      </c>
      <c r="FN112" s="33" t="str">
        <f t="shared" si="231"/>
        <v/>
      </c>
      <c r="FO112" s="33" t="str">
        <f t="shared" si="231"/>
        <v/>
      </c>
      <c r="FP112" s="33" t="str">
        <f t="shared" si="231"/>
        <v/>
      </c>
      <c r="FQ112" s="33" t="str">
        <f t="shared" si="231"/>
        <v/>
      </c>
      <c r="FR112" s="33" t="str">
        <f t="shared" si="231"/>
        <v/>
      </c>
      <c r="FS112" s="33" t="str">
        <f t="shared" si="231"/>
        <v/>
      </c>
      <c r="FT112" s="33" t="str">
        <f t="shared" si="231"/>
        <v/>
      </c>
      <c r="FU112" s="33" t="str">
        <f t="shared" si="231"/>
        <v/>
      </c>
      <c r="FV112" s="33" t="str">
        <f t="shared" si="231"/>
        <v/>
      </c>
      <c r="FW112" s="33" t="str">
        <f t="shared" si="231"/>
        <v/>
      </c>
      <c r="FX112" s="33" t="str">
        <f t="shared" si="252"/>
        <v/>
      </c>
      <c r="FY112" s="33" t="str">
        <f t="shared" si="252"/>
        <v/>
      </c>
      <c r="FZ112" s="33" t="str">
        <f t="shared" si="252"/>
        <v/>
      </c>
      <c r="GA112" s="33" t="str">
        <f t="shared" si="252"/>
        <v/>
      </c>
      <c r="GB112" s="33" t="str">
        <f t="shared" si="252"/>
        <v/>
      </c>
      <c r="GC112" s="33" t="str">
        <f t="shared" si="252"/>
        <v/>
      </c>
      <c r="GD112" s="33" t="str">
        <f t="shared" si="252"/>
        <v/>
      </c>
      <c r="GE112" s="33" t="str">
        <f t="shared" si="252"/>
        <v/>
      </c>
      <c r="GF112" s="33" t="str">
        <f t="shared" si="252"/>
        <v/>
      </c>
      <c r="GG112" s="33" t="str">
        <f t="shared" si="252"/>
        <v/>
      </c>
      <c r="GH112" s="33" t="str">
        <f t="shared" si="252"/>
        <v/>
      </c>
      <c r="GI112" s="33" t="str">
        <f t="shared" si="252"/>
        <v/>
      </c>
      <c r="GJ112" s="33" t="str">
        <f t="shared" si="252"/>
        <v/>
      </c>
      <c r="GK112" s="33" t="str">
        <f t="shared" si="252"/>
        <v/>
      </c>
      <c r="GL112" s="33" t="str">
        <f t="shared" si="252"/>
        <v/>
      </c>
      <c r="GM112" s="33" t="str">
        <f t="shared" si="246"/>
        <v/>
      </c>
      <c r="GN112" s="33" t="str">
        <f t="shared" si="241"/>
        <v/>
      </c>
      <c r="GO112" s="33" t="str">
        <f t="shared" si="224"/>
        <v/>
      </c>
      <c r="GP112" s="33" t="str">
        <f t="shared" si="224"/>
        <v/>
      </c>
      <c r="GQ112" s="33" t="str">
        <f t="shared" si="224"/>
        <v/>
      </c>
      <c r="GR112" s="33" t="str">
        <f t="shared" si="224"/>
        <v/>
      </c>
      <c r="GS112" s="33" t="str">
        <f t="shared" si="224"/>
        <v/>
      </c>
      <c r="GT112" s="33" t="str">
        <f t="shared" si="224"/>
        <v/>
      </c>
      <c r="GU112" s="33" t="str">
        <f t="shared" si="224"/>
        <v/>
      </c>
      <c r="GV112" s="33" t="str">
        <f t="shared" si="224"/>
        <v/>
      </c>
      <c r="GW112" s="33" t="str">
        <f t="shared" si="224"/>
        <v/>
      </c>
      <c r="GX112" s="33" t="str">
        <f t="shared" si="224"/>
        <v/>
      </c>
      <c r="GY112" s="33" t="str">
        <f t="shared" si="224"/>
        <v/>
      </c>
      <c r="GZ112" s="33" t="str">
        <f t="shared" si="224"/>
        <v/>
      </c>
      <c r="HA112" s="33" t="str">
        <f t="shared" si="224"/>
        <v/>
      </c>
      <c r="HB112" s="33" t="str">
        <f t="shared" si="224"/>
        <v/>
      </c>
      <c r="HC112" s="33" t="str">
        <f t="shared" si="224"/>
        <v/>
      </c>
      <c r="HD112" s="33" t="str">
        <f t="shared" si="216"/>
        <v/>
      </c>
      <c r="HE112" s="33" t="str">
        <f t="shared" si="216"/>
        <v/>
      </c>
      <c r="HF112" s="33" t="str">
        <f t="shared" si="216"/>
        <v/>
      </c>
      <c r="HG112" s="33" t="str">
        <f t="shared" si="216"/>
        <v/>
      </c>
      <c r="HH112" s="33" t="str">
        <f t="shared" si="216"/>
        <v/>
      </c>
      <c r="HI112" s="33" t="str">
        <f t="shared" si="216"/>
        <v/>
      </c>
      <c r="HJ112" s="33" t="str">
        <f t="shared" si="216"/>
        <v/>
      </c>
      <c r="HK112" s="33" t="str">
        <f t="shared" si="216"/>
        <v/>
      </c>
      <c r="HL112" s="33" t="str">
        <f t="shared" si="216"/>
        <v/>
      </c>
      <c r="HM112" s="33" t="str">
        <f t="shared" si="216"/>
        <v/>
      </c>
      <c r="HN112" s="33" t="str">
        <f t="shared" si="216"/>
        <v/>
      </c>
      <c r="HO112" s="33" t="str">
        <f t="shared" si="216"/>
        <v/>
      </c>
      <c r="HP112" s="33" t="str">
        <f t="shared" si="216"/>
        <v/>
      </c>
      <c r="HQ112" s="33" t="str">
        <f t="shared" si="216"/>
        <v/>
      </c>
      <c r="HR112" s="33" t="str">
        <f t="shared" si="216"/>
        <v/>
      </c>
      <c r="HS112" s="33" t="str">
        <f t="shared" si="216"/>
        <v/>
      </c>
      <c r="HT112" s="33" t="str">
        <f t="shared" si="232"/>
        <v/>
      </c>
      <c r="HU112" s="33" t="str">
        <f t="shared" si="232"/>
        <v/>
      </c>
      <c r="HV112" s="33" t="str">
        <f t="shared" si="232"/>
        <v/>
      </c>
      <c r="HW112" s="33" t="str">
        <f t="shared" si="232"/>
        <v/>
      </c>
      <c r="HX112" s="33" t="str">
        <f t="shared" si="232"/>
        <v/>
      </c>
      <c r="HY112" s="33" t="str">
        <f t="shared" si="232"/>
        <v/>
      </c>
      <c r="HZ112" s="33" t="str">
        <f t="shared" si="232"/>
        <v/>
      </c>
      <c r="IA112" s="33" t="str">
        <f t="shared" si="232"/>
        <v/>
      </c>
      <c r="IB112" s="33" t="str">
        <f t="shared" si="232"/>
        <v/>
      </c>
      <c r="IC112" s="33" t="str">
        <f t="shared" si="232"/>
        <v/>
      </c>
      <c r="ID112" s="33" t="str">
        <f t="shared" si="232"/>
        <v/>
      </c>
      <c r="IE112" s="33" t="str">
        <f t="shared" si="232"/>
        <v/>
      </c>
      <c r="IF112" s="33" t="str">
        <f t="shared" si="232"/>
        <v/>
      </c>
      <c r="IG112" s="33" t="str">
        <f t="shared" si="232"/>
        <v/>
      </c>
      <c r="IH112" s="33" t="str">
        <f t="shared" si="232"/>
        <v/>
      </c>
      <c r="II112" s="33" t="str">
        <f t="shared" si="232"/>
        <v/>
      </c>
      <c r="IJ112" s="33" t="str">
        <f t="shared" si="253"/>
        <v/>
      </c>
      <c r="IK112" s="33" t="str">
        <f t="shared" si="253"/>
        <v/>
      </c>
      <c r="IL112" s="33" t="str">
        <f t="shared" si="253"/>
        <v/>
      </c>
      <c r="IM112" s="33" t="str">
        <f t="shared" si="253"/>
        <v/>
      </c>
      <c r="IN112" s="33" t="str">
        <f t="shared" si="253"/>
        <v/>
      </c>
      <c r="IO112" s="33" t="str">
        <f t="shared" si="253"/>
        <v/>
      </c>
      <c r="IP112" s="33" t="str">
        <f t="shared" si="253"/>
        <v/>
      </c>
      <c r="IQ112" s="33" t="str">
        <f t="shared" si="253"/>
        <v/>
      </c>
      <c r="IR112" s="33" t="str">
        <f t="shared" si="253"/>
        <v/>
      </c>
      <c r="IS112" s="33" t="str">
        <f t="shared" si="253"/>
        <v/>
      </c>
      <c r="IT112" s="33" t="str">
        <f t="shared" si="253"/>
        <v/>
      </c>
      <c r="IU112" s="33" t="str">
        <f t="shared" si="253"/>
        <v/>
      </c>
      <c r="IV112" s="33" t="str">
        <f t="shared" si="253"/>
        <v/>
      </c>
      <c r="IW112" s="33" t="str">
        <f t="shared" si="253"/>
        <v/>
      </c>
      <c r="IX112" s="33" t="str">
        <f t="shared" si="253"/>
        <v/>
      </c>
      <c r="IY112" s="33" t="str">
        <f t="shared" si="247"/>
        <v/>
      </c>
      <c r="IZ112" s="33" t="str">
        <f t="shared" si="242"/>
        <v/>
      </c>
      <c r="JA112" s="33" t="str">
        <f t="shared" si="225"/>
        <v/>
      </c>
      <c r="JB112" s="33" t="str">
        <f t="shared" si="225"/>
        <v/>
      </c>
      <c r="JC112" s="33" t="str">
        <f t="shared" si="225"/>
        <v/>
      </c>
      <c r="JD112" s="33" t="str">
        <f t="shared" si="225"/>
        <v/>
      </c>
      <c r="JE112" s="33" t="str">
        <f t="shared" si="225"/>
        <v/>
      </c>
      <c r="JF112" s="33" t="str">
        <f t="shared" si="225"/>
        <v/>
      </c>
      <c r="JG112" s="33" t="str">
        <f t="shared" si="225"/>
        <v/>
      </c>
      <c r="JH112" s="33" t="str">
        <f t="shared" si="225"/>
        <v/>
      </c>
      <c r="JI112" s="33" t="str">
        <f t="shared" si="225"/>
        <v/>
      </c>
      <c r="JJ112" s="33" t="str">
        <f t="shared" si="225"/>
        <v/>
      </c>
      <c r="JK112" s="33" t="str">
        <f t="shared" si="225"/>
        <v/>
      </c>
      <c r="JL112" s="33" t="str">
        <f t="shared" si="225"/>
        <v/>
      </c>
      <c r="JM112" s="33" t="str">
        <f t="shared" si="225"/>
        <v/>
      </c>
      <c r="JN112" s="33" t="str">
        <f t="shared" si="225"/>
        <v/>
      </c>
      <c r="JO112" s="33" t="str">
        <f t="shared" si="225"/>
        <v/>
      </c>
      <c r="JP112" s="33" t="str">
        <f t="shared" si="217"/>
        <v/>
      </c>
      <c r="JQ112" s="33" t="str">
        <f t="shared" si="217"/>
        <v/>
      </c>
      <c r="JR112" s="33" t="str">
        <f t="shared" si="217"/>
        <v/>
      </c>
      <c r="JS112" s="33" t="str">
        <f t="shared" si="217"/>
        <v/>
      </c>
      <c r="JT112" s="33" t="str">
        <f t="shared" si="217"/>
        <v/>
      </c>
      <c r="JU112" s="33" t="str">
        <f t="shared" si="217"/>
        <v/>
      </c>
      <c r="JV112" s="33" t="str">
        <f t="shared" si="217"/>
        <v/>
      </c>
      <c r="JW112" s="33" t="str">
        <f t="shared" si="217"/>
        <v/>
      </c>
      <c r="JX112" s="33" t="str">
        <f t="shared" si="217"/>
        <v/>
      </c>
      <c r="JY112" s="33" t="str">
        <f t="shared" si="217"/>
        <v/>
      </c>
      <c r="JZ112" s="33" t="str">
        <f t="shared" si="217"/>
        <v/>
      </c>
      <c r="KA112" s="33" t="str">
        <f t="shared" si="217"/>
        <v/>
      </c>
      <c r="KB112" s="33" t="str">
        <f t="shared" si="217"/>
        <v/>
      </c>
      <c r="KC112" s="33" t="str">
        <f t="shared" si="217"/>
        <v/>
      </c>
      <c r="KD112" s="33" t="str">
        <f t="shared" si="217"/>
        <v/>
      </c>
      <c r="KE112" s="33" t="str">
        <f t="shared" si="217"/>
        <v/>
      </c>
      <c r="KF112" s="33" t="str">
        <f t="shared" si="233"/>
        <v/>
      </c>
      <c r="KG112" s="33" t="str">
        <f t="shared" si="233"/>
        <v/>
      </c>
      <c r="KH112" s="33" t="str">
        <f t="shared" si="233"/>
        <v/>
      </c>
      <c r="KI112" s="33" t="str">
        <f t="shared" si="233"/>
        <v/>
      </c>
      <c r="KJ112" s="33" t="str">
        <f t="shared" si="233"/>
        <v/>
      </c>
      <c r="KK112" s="33" t="str">
        <f t="shared" si="233"/>
        <v/>
      </c>
      <c r="KL112" s="33" t="str">
        <f t="shared" si="233"/>
        <v/>
      </c>
      <c r="KM112" s="33" t="str">
        <f t="shared" si="233"/>
        <v/>
      </c>
      <c r="KN112" s="33" t="str">
        <f t="shared" si="233"/>
        <v/>
      </c>
      <c r="KO112" s="33" t="str">
        <f t="shared" si="233"/>
        <v/>
      </c>
      <c r="KP112" s="33" t="str">
        <f t="shared" si="233"/>
        <v/>
      </c>
      <c r="KQ112" s="33" t="str">
        <f t="shared" si="233"/>
        <v/>
      </c>
      <c r="KR112" s="33" t="str">
        <f t="shared" si="233"/>
        <v/>
      </c>
      <c r="KS112" s="33" t="str">
        <f t="shared" si="233"/>
        <v/>
      </c>
      <c r="KT112" s="33" t="str">
        <f t="shared" si="233"/>
        <v/>
      </c>
      <c r="KU112" s="33" t="str">
        <f t="shared" si="233"/>
        <v/>
      </c>
      <c r="KV112" s="33" t="str">
        <f t="shared" si="254"/>
        <v/>
      </c>
      <c r="KW112" s="33" t="str">
        <f t="shared" si="254"/>
        <v/>
      </c>
      <c r="KX112" s="33" t="str">
        <f t="shared" si="254"/>
        <v/>
      </c>
      <c r="KY112" s="33" t="str">
        <f t="shared" si="254"/>
        <v/>
      </c>
      <c r="KZ112" s="33" t="str">
        <f t="shared" si="254"/>
        <v/>
      </c>
      <c r="LA112" s="33" t="str">
        <f t="shared" si="254"/>
        <v/>
      </c>
      <c r="LB112" s="33" t="str">
        <f t="shared" si="254"/>
        <v/>
      </c>
      <c r="LC112" s="33" t="str">
        <f t="shared" si="254"/>
        <v/>
      </c>
      <c r="LD112" s="33" t="str">
        <f t="shared" si="254"/>
        <v/>
      </c>
      <c r="LE112" s="33" t="str">
        <f t="shared" si="254"/>
        <v/>
      </c>
      <c r="LF112" s="33" t="str">
        <f t="shared" si="254"/>
        <v/>
      </c>
      <c r="LG112" s="33" t="str">
        <f t="shared" si="254"/>
        <v/>
      </c>
      <c r="LH112" s="33" t="str">
        <f t="shared" si="254"/>
        <v/>
      </c>
      <c r="LI112" s="33" t="str">
        <f t="shared" si="254"/>
        <v/>
      </c>
      <c r="LJ112" s="33" t="str">
        <f t="shared" si="254"/>
        <v/>
      </c>
      <c r="LK112" s="33" t="str">
        <f t="shared" si="248"/>
        <v/>
      </c>
      <c r="LL112" s="33" t="str">
        <f t="shared" si="243"/>
        <v/>
      </c>
      <c r="LM112" s="33" t="str">
        <f t="shared" si="226"/>
        <v/>
      </c>
      <c r="LN112" s="33" t="str">
        <f t="shared" si="226"/>
        <v/>
      </c>
      <c r="LO112" s="33" t="str">
        <f t="shared" si="226"/>
        <v/>
      </c>
      <c r="LP112" s="33" t="str">
        <f t="shared" si="226"/>
        <v/>
      </c>
      <c r="LQ112" s="33" t="str">
        <f t="shared" si="226"/>
        <v/>
      </c>
      <c r="LR112" s="33" t="str">
        <f t="shared" si="226"/>
        <v/>
      </c>
      <c r="LS112" s="33" t="str">
        <f t="shared" si="226"/>
        <v/>
      </c>
      <c r="LT112" s="33" t="str">
        <f t="shared" si="226"/>
        <v/>
      </c>
      <c r="LU112" s="33" t="str">
        <f t="shared" si="226"/>
        <v/>
      </c>
      <c r="LV112" s="33" t="str">
        <f t="shared" si="226"/>
        <v/>
      </c>
      <c r="LW112" s="33" t="str">
        <f t="shared" si="226"/>
        <v/>
      </c>
      <c r="LX112" s="33" t="str">
        <f t="shared" si="226"/>
        <v/>
      </c>
      <c r="LY112" s="33" t="str">
        <f t="shared" si="226"/>
        <v/>
      </c>
      <c r="LZ112" s="33" t="str">
        <f t="shared" si="226"/>
        <v/>
      </c>
      <c r="MA112" s="33" t="str">
        <f t="shared" si="226"/>
        <v/>
      </c>
      <c r="MB112" s="33" t="str">
        <f t="shared" si="218"/>
        <v/>
      </c>
      <c r="MC112" s="33" t="str">
        <f t="shared" si="218"/>
        <v/>
      </c>
      <c r="MD112" s="33" t="str">
        <f t="shared" si="218"/>
        <v/>
      </c>
      <c r="ME112" s="33" t="str">
        <f t="shared" si="218"/>
        <v/>
      </c>
      <c r="MF112" s="33" t="str">
        <f t="shared" si="218"/>
        <v/>
      </c>
      <c r="MG112" s="33" t="str">
        <f t="shared" si="218"/>
        <v/>
      </c>
      <c r="MH112" s="33" t="str">
        <f t="shared" si="218"/>
        <v/>
      </c>
      <c r="MI112" s="33" t="str">
        <f t="shared" si="218"/>
        <v/>
      </c>
      <c r="MJ112" s="33" t="str">
        <f t="shared" si="218"/>
        <v/>
      </c>
      <c r="MK112" s="33" t="str">
        <f t="shared" si="218"/>
        <v/>
      </c>
      <c r="ML112" s="33" t="str">
        <f t="shared" si="218"/>
        <v/>
      </c>
      <c r="MM112" s="33" t="str">
        <f t="shared" si="218"/>
        <v/>
      </c>
      <c r="MN112" s="33" t="str">
        <f t="shared" si="218"/>
        <v/>
      </c>
      <c r="MO112" s="33" t="str">
        <f t="shared" si="218"/>
        <v/>
      </c>
      <c r="MP112" s="33" t="str">
        <f t="shared" si="218"/>
        <v/>
      </c>
      <c r="MQ112" s="33" t="str">
        <f t="shared" si="218"/>
        <v/>
      </c>
      <c r="MR112" s="33" t="str">
        <f t="shared" si="234"/>
        <v/>
      </c>
      <c r="MS112" s="33" t="str">
        <f t="shared" si="234"/>
        <v/>
      </c>
      <c r="MT112" s="33" t="str">
        <f t="shared" si="234"/>
        <v/>
      </c>
      <c r="MU112" s="33" t="str">
        <f t="shared" si="234"/>
        <v/>
      </c>
      <c r="MV112" s="33" t="str">
        <f t="shared" si="234"/>
        <v/>
      </c>
      <c r="MW112" s="33" t="str">
        <f t="shared" si="234"/>
        <v/>
      </c>
      <c r="MX112" s="33" t="str">
        <f t="shared" si="234"/>
        <v/>
      </c>
      <c r="MY112" s="33" t="str">
        <f t="shared" si="234"/>
        <v/>
      </c>
      <c r="MZ112" s="33" t="str">
        <f t="shared" si="234"/>
        <v/>
      </c>
      <c r="NA112" s="33" t="str">
        <f t="shared" si="234"/>
        <v/>
      </c>
      <c r="NB112" s="33" t="str">
        <f t="shared" si="234"/>
        <v/>
      </c>
      <c r="NC112" s="33" t="str">
        <f t="shared" si="234"/>
        <v/>
      </c>
      <c r="ND112" s="33" t="str">
        <f t="shared" si="234"/>
        <v/>
      </c>
      <c r="NE112" s="33" t="str">
        <f t="shared" si="234"/>
        <v/>
      </c>
      <c r="NF112" s="33" t="str">
        <f t="shared" si="234"/>
        <v/>
      </c>
      <c r="NG112" s="33" t="str">
        <f t="shared" si="234"/>
        <v/>
      </c>
      <c r="NH112" s="33" t="str">
        <f t="shared" si="255"/>
        <v/>
      </c>
      <c r="NI112" s="33" t="str">
        <f t="shared" si="255"/>
        <v/>
      </c>
      <c r="NJ112" s="33" t="str">
        <f t="shared" si="255"/>
        <v/>
      </c>
      <c r="NK112" s="33" t="str">
        <f t="shared" si="255"/>
        <v/>
      </c>
      <c r="NL112" s="33" t="str">
        <f t="shared" si="255"/>
        <v/>
      </c>
      <c r="NM112" s="33" t="str">
        <f t="shared" si="255"/>
        <v/>
      </c>
      <c r="NN112" s="33" t="str">
        <f t="shared" si="255"/>
        <v/>
      </c>
      <c r="NO112" s="33" t="str">
        <f t="shared" si="255"/>
        <v/>
      </c>
      <c r="NP112" s="33" t="str">
        <f t="shared" si="255"/>
        <v/>
      </c>
      <c r="NQ112" s="33" t="str">
        <f t="shared" si="255"/>
        <v/>
      </c>
      <c r="NR112" s="33" t="str">
        <f t="shared" si="255"/>
        <v/>
      </c>
      <c r="NS112" s="33" t="str">
        <f t="shared" si="255"/>
        <v/>
      </c>
      <c r="NT112" s="33" t="str">
        <f t="shared" si="255"/>
        <v/>
      </c>
      <c r="NU112" s="33" t="str">
        <f t="shared" si="255"/>
        <v/>
      </c>
      <c r="NV112" s="33" t="str">
        <f t="shared" si="255"/>
        <v/>
      </c>
      <c r="NW112" s="33" t="str">
        <f t="shared" si="249"/>
        <v/>
      </c>
      <c r="NX112" s="33" t="str">
        <f t="shared" si="244"/>
        <v/>
      </c>
      <c r="NY112" s="33" t="str">
        <f t="shared" si="227"/>
        <v/>
      </c>
      <c r="NZ112" s="33" t="str">
        <f t="shared" si="227"/>
        <v/>
      </c>
      <c r="OA112" s="33" t="str">
        <f t="shared" si="227"/>
        <v/>
      </c>
      <c r="OB112" s="33" t="str">
        <f t="shared" si="227"/>
        <v/>
      </c>
      <c r="OC112" s="33" t="str">
        <f t="shared" si="227"/>
        <v/>
      </c>
      <c r="OD112" s="33" t="str">
        <f t="shared" si="227"/>
        <v/>
      </c>
      <c r="OE112" s="33" t="str">
        <f t="shared" si="227"/>
        <v/>
      </c>
      <c r="OF112" s="33" t="str">
        <f t="shared" si="227"/>
        <v/>
      </c>
      <c r="OG112" s="33" t="str">
        <f t="shared" si="227"/>
        <v/>
      </c>
      <c r="OH112" s="33" t="str">
        <f t="shared" si="227"/>
        <v/>
      </c>
      <c r="OI112" s="33" t="str">
        <f t="shared" si="227"/>
        <v/>
      </c>
      <c r="OJ112" s="33" t="str">
        <f t="shared" si="227"/>
        <v/>
      </c>
      <c r="OK112" s="33" t="str">
        <f t="shared" si="227"/>
        <v/>
      </c>
      <c r="OL112" s="33" t="str">
        <f t="shared" si="227"/>
        <v/>
      </c>
      <c r="OM112" s="33" t="str">
        <f t="shared" si="227"/>
        <v/>
      </c>
      <c r="ON112" s="33" t="str">
        <f t="shared" si="219"/>
        <v/>
      </c>
      <c r="OO112" s="33" t="str">
        <f t="shared" si="219"/>
        <v/>
      </c>
      <c r="OP112" s="33" t="str">
        <f t="shared" si="219"/>
        <v/>
      </c>
      <c r="OQ112" s="33" t="str">
        <f t="shared" si="219"/>
        <v/>
      </c>
      <c r="OR112" s="33" t="str">
        <f t="shared" si="219"/>
        <v/>
      </c>
      <c r="OS112" s="33" t="str">
        <f t="shared" si="219"/>
        <v/>
      </c>
      <c r="OT112" s="33" t="str">
        <f t="shared" si="219"/>
        <v/>
      </c>
      <c r="OU112" s="33" t="str">
        <f t="shared" si="219"/>
        <v/>
      </c>
      <c r="OV112" s="33" t="str">
        <f t="shared" si="219"/>
        <v/>
      </c>
      <c r="OW112" s="33" t="str">
        <f t="shared" si="219"/>
        <v/>
      </c>
      <c r="OX112" s="33" t="str">
        <f t="shared" si="219"/>
        <v/>
      </c>
      <c r="OY112" s="33" t="str">
        <f t="shared" si="219"/>
        <v/>
      </c>
      <c r="OZ112" s="33" t="str">
        <f t="shared" si="219"/>
        <v/>
      </c>
      <c r="PA112" s="33" t="str">
        <f t="shared" si="219"/>
        <v/>
      </c>
      <c r="PB112" s="33" t="str">
        <f t="shared" si="219"/>
        <v/>
      </c>
      <c r="PC112" s="33" t="str">
        <f t="shared" si="219"/>
        <v/>
      </c>
      <c r="PD112" s="33" t="str">
        <f t="shared" si="235"/>
        <v/>
      </c>
      <c r="PE112" s="33" t="str">
        <f t="shared" si="235"/>
        <v/>
      </c>
      <c r="PF112" s="33" t="str">
        <f t="shared" si="235"/>
        <v/>
      </c>
      <c r="PG112" s="33" t="str">
        <f t="shared" si="235"/>
        <v/>
      </c>
      <c r="PH112" s="33" t="str">
        <f t="shared" si="235"/>
        <v/>
      </c>
      <c r="PI112" s="33" t="str">
        <f t="shared" si="235"/>
        <v/>
      </c>
      <c r="PJ112" s="33" t="str">
        <f t="shared" si="235"/>
        <v/>
      </c>
      <c r="PK112" s="33" t="str">
        <f t="shared" si="235"/>
        <v/>
      </c>
      <c r="PL112" s="33" t="str">
        <f t="shared" si="235"/>
        <v/>
      </c>
      <c r="PM112" s="33" t="str">
        <f t="shared" si="235"/>
        <v/>
      </c>
      <c r="PN112" s="33" t="str">
        <f t="shared" si="235"/>
        <v/>
      </c>
      <c r="PO112" s="33" t="str">
        <f t="shared" si="235"/>
        <v/>
      </c>
      <c r="PP112" s="33" t="str">
        <f t="shared" si="235"/>
        <v/>
      </c>
      <c r="PQ112" s="33" t="str">
        <f t="shared" si="235"/>
        <v/>
      </c>
      <c r="PR112" s="33" t="str">
        <f t="shared" si="235"/>
        <v/>
      </c>
      <c r="PS112" s="33" t="str">
        <f t="shared" si="235"/>
        <v/>
      </c>
      <c r="PT112" s="33" t="str">
        <f t="shared" si="256"/>
        <v/>
      </c>
      <c r="PU112" s="33" t="str">
        <f t="shared" si="256"/>
        <v/>
      </c>
      <c r="PV112" s="33" t="str">
        <f t="shared" si="256"/>
        <v/>
      </c>
      <c r="PW112" s="33" t="str">
        <f t="shared" si="256"/>
        <v/>
      </c>
      <c r="PX112" s="33" t="str">
        <f t="shared" si="256"/>
        <v/>
      </c>
      <c r="PY112" s="33" t="str">
        <f t="shared" si="256"/>
        <v/>
      </c>
      <c r="PZ112" s="33" t="str">
        <f t="shared" si="256"/>
        <v/>
      </c>
      <c r="QA112" s="33" t="str">
        <f t="shared" si="256"/>
        <v/>
      </c>
      <c r="QB112" s="33" t="str">
        <f t="shared" si="256"/>
        <v/>
      </c>
      <c r="QC112" s="33" t="str">
        <f t="shared" si="256"/>
        <v/>
      </c>
      <c r="QD112" s="33" t="str">
        <f t="shared" si="256"/>
        <v/>
      </c>
      <c r="QE112" s="33" t="str">
        <f t="shared" si="256"/>
        <v/>
      </c>
      <c r="QF112" s="33" t="str">
        <f t="shared" si="256"/>
        <v/>
      </c>
      <c r="QG112" s="33" t="str">
        <f t="shared" si="256"/>
        <v/>
      </c>
      <c r="QH112" s="33" t="str">
        <f t="shared" si="256"/>
        <v/>
      </c>
      <c r="QI112" s="33" t="str">
        <f t="shared" si="250"/>
        <v/>
      </c>
      <c r="QJ112" s="33" t="str">
        <f t="shared" si="245"/>
        <v/>
      </c>
      <c r="QK112" s="33" t="str">
        <f t="shared" si="228"/>
        <v/>
      </c>
      <c r="QL112" s="33" t="str">
        <f t="shared" si="228"/>
        <v/>
      </c>
      <c r="QM112" s="33" t="str">
        <f t="shared" si="228"/>
        <v/>
      </c>
      <c r="QN112" s="33" t="str">
        <f t="shared" si="228"/>
        <v/>
      </c>
      <c r="QO112" s="33" t="str">
        <f t="shared" si="228"/>
        <v/>
      </c>
      <c r="QP112" s="33" t="str">
        <f t="shared" si="228"/>
        <v/>
      </c>
      <c r="QQ112" s="33" t="str">
        <f t="shared" si="228"/>
        <v/>
      </c>
      <c r="QR112" s="33" t="str">
        <f t="shared" si="228"/>
        <v/>
      </c>
      <c r="QS112" s="33" t="str">
        <f t="shared" si="228"/>
        <v/>
      </c>
      <c r="QT112" s="33" t="str">
        <f t="shared" si="228"/>
        <v/>
      </c>
      <c r="QU112" s="33" t="str">
        <f t="shared" si="228"/>
        <v/>
      </c>
      <c r="QV112" s="33" t="str">
        <f t="shared" si="228"/>
        <v/>
      </c>
      <c r="QW112" s="33" t="str">
        <f t="shared" si="228"/>
        <v/>
      </c>
      <c r="QX112" s="33" t="str">
        <f t="shared" si="228"/>
        <v/>
      </c>
      <c r="QY112" s="33" t="str">
        <f t="shared" si="228"/>
        <v/>
      </c>
      <c r="QZ112" s="33" t="str">
        <f t="shared" si="220"/>
        <v/>
      </c>
      <c r="RA112" s="33" t="str">
        <f t="shared" si="220"/>
        <v/>
      </c>
      <c r="RB112" s="33" t="str">
        <f t="shared" si="220"/>
        <v/>
      </c>
      <c r="RC112" s="33" t="str">
        <f t="shared" si="220"/>
        <v/>
      </c>
      <c r="RD112" s="33" t="str">
        <f t="shared" si="220"/>
        <v/>
      </c>
      <c r="RE112" s="33" t="str">
        <f t="shared" si="220"/>
        <v/>
      </c>
      <c r="RF112" s="33" t="str">
        <f t="shared" si="220"/>
        <v/>
      </c>
      <c r="RG112" s="33" t="str">
        <f t="shared" si="220"/>
        <v/>
      </c>
      <c r="RH112" s="33" t="str">
        <f t="shared" si="220"/>
        <v/>
      </c>
      <c r="RI112" s="33" t="str">
        <f t="shared" si="220"/>
        <v/>
      </c>
      <c r="RJ112" s="33" t="str">
        <f t="shared" si="220"/>
        <v/>
      </c>
      <c r="RK112" s="33" t="str">
        <f t="shared" si="220"/>
        <v/>
      </c>
      <c r="RL112" s="33" t="str">
        <f t="shared" si="220"/>
        <v/>
      </c>
      <c r="RM112" s="33" t="str">
        <f t="shared" si="220"/>
        <v/>
      </c>
      <c r="RN112" s="33" t="str">
        <f t="shared" si="220"/>
        <v/>
      </c>
      <c r="RO112" s="33" t="str">
        <f t="shared" si="220"/>
        <v/>
      </c>
      <c r="RP112" s="33" t="str">
        <f t="shared" si="236"/>
        <v/>
      </c>
      <c r="RQ112" s="33" t="str">
        <f t="shared" si="236"/>
        <v/>
      </c>
      <c r="RR112" s="33" t="str">
        <f t="shared" si="236"/>
        <v/>
      </c>
      <c r="RS112" s="33" t="str">
        <f t="shared" si="236"/>
        <v/>
      </c>
      <c r="RT112" s="33" t="str">
        <f t="shared" si="236"/>
        <v/>
      </c>
      <c r="RU112" s="33" t="str">
        <f t="shared" si="236"/>
        <v/>
      </c>
      <c r="RV112" s="33" t="str">
        <f t="shared" si="236"/>
        <v/>
      </c>
      <c r="RW112" s="33" t="str">
        <f t="shared" si="236"/>
        <v/>
      </c>
      <c r="RX112" s="33" t="str">
        <f t="shared" si="236"/>
        <v/>
      </c>
      <c r="RY112" s="33" t="str">
        <f t="shared" si="236"/>
        <v/>
      </c>
      <c r="RZ112" s="33" t="str">
        <f t="shared" si="236"/>
        <v/>
      </c>
      <c r="SA112" s="33" t="str">
        <f t="shared" si="236"/>
        <v/>
      </c>
      <c r="SB112" s="33" t="str">
        <f t="shared" si="236"/>
        <v/>
      </c>
      <c r="SC112" s="33" t="str">
        <f t="shared" si="236"/>
        <v/>
      </c>
      <c r="SD112" s="33" t="str">
        <f t="shared" si="236"/>
        <v/>
      </c>
      <c r="SE112" s="33" t="str">
        <f t="shared" si="221"/>
        <v/>
      </c>
      <c r="SF112" s="33" t="str">
        <f t="shared" si="221"/>
        <v/>
      </c>
      <c r="SG112" s="33" t="str">
        <f t="shared" si="221"/>
        <v/>
      </c>
      <c r="SH112" s="33" t="str">
        <f t="shared" si="221"/>
        <v/>
      </c>
      <c r="SI112" s="33" t="str">
        <f t="shared" si="221"/>
        <v/>
      </c>
      <c r="SJ112" s="33" t="str">
        <f t="shared" si="221"/>
        <v/>
      </c>
      <c r="SK112" s="33" t="str">
        <f t="shared" si="221"/>
        <v/>
      </c>
      <c r="SL112" s="33" t="str">
        <f t="shared" si="221"/>
        <v/>
      </c>
      <c r="SM112" s="33" t="str">
        <f t="shared" si="221"/>
        <v/>
      </c>
      <c r="SN112" s="33" t="str">
        <f t="shared" si="221"/>
        <v/>
      </c>
      <c r="SO112" s="33" t="str">
        <f t="shared" si="221"/>
        <v/>
      </c>
      <c r="SP112" s="33" t="str">
        <f t="shared" si="221"/>
        <v/>
      </c>
      <c r="SQ112" s="33" t="str">
        <f t="shared" si="221"/>
        <v/>
      </c>
      <c r="SR112" s="33" t="str">
        <f t="shared" si="221"/>
        <v/>
      </c>
      <c r="SS112" s="33" t="str">
        <f t="shared" si="221"/>
        <v/>
      </c>
    </row>
    <row r="113" spans="11:513" x14ac:dyDescent="0.2">
      <c r="K113" s="33"/>
      <c r="L113" s="33" t="str">
        <f t="shared" si="239"/>
        <v/>
      </c>
      <c r="M113" s="33" t="str">
        <f t="shared" si="239"/>
        <v/>
      </c>
      <c r="N113" s="33" t="str">
        <f t="shared" si="239"/>
        <v/>
      </c>
      <c r="O113" s="33" t="str">
        <f t="shared" si="239"/>
        <v/>
      </c>
      <c r="P113" s="33" t="str">
        <f t="shared" si="239"/>
        <v/>
      </c>
      <c r="Q113" s="33" t="str">
        <f t="shared" si="239"/>
        <v/>
      </c>
      <c r="R113" s="33" t="str">
        <f t="shared" si="239"/>
        <v/>
      </c>
      <c r="S113" s="33" t="str">
        <f t="shared" si="239"/>
        <v/>
      </c>
      <c r="T113" s="33" t="str">
        <f t="shared" si="239"/>
        <v/>
      </c>
      <c r="U113" s="33" t="str">
        <f t="shared" si="239"/>
        <v/>
      </c>
      <c r="V113" s="33" t="str">
        <f t="shared" si="239"/>
        <v/>
      </c>
      <c r="W113" s="33" t="str">
        <f t="shared" si="239"/>
        <v/>
      </c>
      <c r="X113" s="33" t="str">
        <f t="shared" si="239"/>
        <v/>
      </c>
      <c r="Y113" s="33" t="str">
        <f t="shared" si="239"/>
        <v/>
      </c>
      <c r="Z113" s="33" t="str">
        <f t="shared" si="239"/>
        <v/>
      </c>
      <c r="AA113" s="33" t="str">
        <f t="shared" si="238"/>
        <v/>
      </c>
      <c r="AB113" s="33" t="str">
        <f t="shared" si="238"/>
        <v/>
      </c>
      <c r="AC113" s="33" t="str">
        <f t="shared" si="238"/>
        <v/>
      </c>
      <c r="AD113" s="33" t="str">
        <f t="shared" si="238"/>
        <v/>
      </c>
      <c r="AE113" s="33" t="str">
        <f t="shared" si="238"/>
        <v/>
      </c>
      <c r="AF113" s="33" t="str">
        <f t="shared" si="238"/>
        <v/>
      </c>
      <c r="AG113" s="33" t="str">
        <f t="shared" si="238"/>
        <v/>
      </c>
      <c r="AH113" s="33" t="str">
        <f t="shared" si="238"/>
        <v/>
      </c>
      <c r="AI113" s="33" t="str">
        <f t="shared" si="238"/>
        <v/>
      </c>
      <c r="AJ113" s="33" t="str">
        <f t="shared" si="238"/>
        <v/>
      </c>
      <c r="AK113" s="33" t="str">
        <f t="shared" si="238"/>
        <v/>
      </c>
      <c r="AL113" s="33" t="str">
        <f t="shared" si="238"/>
        <v/>
      </c>
      <c r="AM113" s="33" t="str">
        <f t="shared" si="238"/>
        <v/>
      </c>
      <c r="AN113" s="33" t="str">
        <f t="shared" si="238"/>
        <v/>
      </c>
      <c r="AO113" s="33" t="str">
        <f t="shared" si="238"/>
        <v/>
      </c>
      <c r="AP113" s="33" t="str">
        <f t="shared" si="238"/>
        <v/>
      </c>
      <c r="AQ113" s="33" t="str">
        <f t="shared" si="238"/>
        <v/>
      </c>
      <c r="AR113" s="33" t="str">
        <f t="shared" si="257"/>
        <v/>
      </c>
      <c r="AS113" s="33" t="str">
        <f t="shared" si="257"/>
        <v/>
      </c>
      <c r="AT113" s="33" t="str">
        <f t="shared" si="257"/>
        <v/>
      </c>
      <c r="AU113" s="33" t="str">
        <f t="shared" si="257"/>
        <v/>
      </c>
      <c r="AV113" s="33" t="str">
        <f t="shared" si="257"/>
        <v/>
      </c>
      <c r="AW113" s="33" t="str">
        <f t="shared" si="257"/>
        <v/>
      </c>
      <c r="AX113" s="33" t="str">
        <f t="shared" si="257"/>
        <v/>
      </c>
      <c r="AY113" s="33" t="str">
        <f t="shared" si="257"/>
        <v/>
      </c>
      <c r="AZ113" s="33" t="str">
        <f t="shared" si="257"/>
        <v/>
      </c>
      <c r="BA113" s="33" t="str">
        <f t="shared" si="257"/>
        <v/>
      </c>
      <c r="BB113" s="33" t="str">
        <f t="shared" si="257"/>
        <v/>
      </c>
      <c r="BC113" s="33" t="str">
        <f t="shared" si="257"/>
        <v/>
      </c>
      <c r="BD113" s="33" t="str">
        <f t="shared" si="257"/>
        <v/>
      </c>
      <c r="BE113" s="33" t="str">
        <f t="shared" si="257"/>
        <v/>
      </c>
      <c r="BF113" s="33" t="str">
        <f t="shared" si="257"/>
        <v/>
      </c>
      <c r="BG113" s="33" t="str">
        <f t="shared" si="257"/>
        <v/>
      </c>
      <c r="BH113" s="33" t="str">
        <f t="shared" si="229"/>
        <v/>
      </c>
      <c r="BI113" s="33" t="str">
        <f t="shared" si="229"/>
        <v/>
      </c>
      <c r="BJ113" s="33" t="str">
        <f t="shared" si="229"/>
        <v/>
      </c>
      <c r="BK113" s="33" t="str">
        <f t="shared" si="229"/>
        <v/>
      </c>
      <c r="BL113" s="33" t="str">
        <f t="shared" si="229"/>
        <v/>
      </c>
      <c r="BM113" s="33" t="str">
        <f t="shared" si="229"/>
        <v/>
      </c>
      <c r="BN113" s="33" t="str">
        <f t="shared" si="229"/>
        <v/>
      </c>
      <c r="BO113" s="33" t="str">
        <f t="shared" si="229"/>
        <v/>
      </c>
      <c r="BP113" s="33" t="str">
        <f t="shared" si="229"/>
        <v/>
      </c>
      <c r="BQ113" s="33" t="str">
        <f t="shared" si="229"/>
        <v/>
      </c>
      <c r="BR113" s="33" t="str">
        <f t="shared" si="229"/>
        <v/>
      </c>
      <c r="BS113" s="33" t="str">
        <f t="shared" si="229"/>
        <v/>
      </c>
      <c r="BT113" s="33" t="str">
        <f t="shared" si="229"/>
        <v/>
      </c>
      <c r="BU113" s="33" t="str">
        <f t="shared" si="229"/>
        <v/>
      </c>
      <c r="BV113" s="33" t="str">
        <f t="shared" si="229"/>
        <v/>
      </c>
      <c r="BW113" s="33" t="str">
        <f t="shared" si="222"/>
        <v/>
      </c>
      <c r="BX113" s="33" t="str">
        <f t="shared" si="222"/>
        <v/>
      </c>
      <c r="BY113" s="33" t="str">
        <f t="shared" si="222"/>
        <v/>
      </c>
      <c r="BZ113" s="33" t="str">
        <f t="shared" si="222"/>
        <v/>
      </c>
      <c r="CA113" s="33" t="str">
        <f t="shared" si="222"/>
        <v/>
      </c>
      <c r="CB113" s="33" t="str">
        <f t="shared" si="222"/>
        <v/>
      </c>
      <c r="CC113" s="33" t="str">
        <f t="shared" si="222"/>
        <v/>
      </c>
      <c r="CD113" s="33" t="str">
        <f t="shared" si="222"/>
        <v/>
      </c>
      <c r="CE113" s="33" t="str">
        <f t="shared" si="222"/>
        <v/>
      </c>
      <c r="CF113" s="33" t="str">
        <f t="shared" si="222"/>
        <v/>
      </c>
      <c r="CG113" s="33" t="str">
        <f t="shared" si="222"/>
        <v/>
      </c>
      <c r="CH113" s="33" t="str">
        <f t="shared" si="222"/>
        <v/>
      </c>
      <c r="CI113" s="33" t="str">
        <f t="shared" si="222"/>
        <v/>
      </c>
      <c r="CJ113" s="33" t="str">
        <f t="shared" si="222"/>
        <v/>
      </c>
      <c r="CK113" s="33" t="str">
        <f t="shared" si="222"/>
        <v/>
      </c>
      <c r="CL113" s="33" t="str">
        <f t="shared" si="222"/>
        <v/>
      </c>
      <c r="CM113" s="33" t="str">
        <f t="shared" si="230"/>
        <v/>
      </c>
      <c r="CN113" s="33" t="str">
        <f t="shared" si="230"/>
        <v/>
      </c>
      <c r="CO113" s="33" t="str">
        <f t="shared" si="230"/>
        <v/>
      </c>
      <c r="CP113" s="33" t="str">
        <f t="shared" si="230"/>
        <v/>
      </c>
      <c r="CQ113" s="33" t="str">
        <f t="shared" si="230"/>
        <v/>
      </c>
      <c r="CR113" s="33" t="str">
        <f t="shared" si="230"/>
        <v/>
      </c>
      <c r="CS113" s="33" t="str">
        <f t="shared" si="230"/>
        <v/>
      </c>
      <c r="CT113" s="33" t="str">
        <f t="shared" si="230"/>
        <v/>
      </c>
      <c r="CU113" s="33" t="str">
        <f t="shared" si="230"/>
        <v/>
      </c>
      <c r="CV113" s="33" t="str">
        <f t="shared" si="230"/>
        <v/>
      </c>
      <c r="CW113" s="33" t="str">
        <f t="shared" si="230"/>
        <v/>
      </c>
      <c r="CX113" s="33" t="str">
        <f t="shared" si="230"/>
        <v/>
      </c>
      <c r="CY113" s="33" t="str">
        <f t="shared" si="230"/>
        <v/>
      </c>
      <c r="CZ113" s="33" t="str">
        <f t="shared" si="230"/>
        <v/>
      </c>
      <c r="DA113" s="33" t="str">
        <f t="shared" si="230"/>
        <v/>
      </c>
      <c r="DB113" s="33" t="str">
        <f t="shared" si="230"/>
        <v/>
      </c>
      <c r="DC113" s="33" t="str">
        <f t="shared" si="237"/>
        <v/>
      </c>
      <c r="DD113" s="33" t="str">
        <f t="shared" si="237"/>
        <v/>
      </c>
      <c r="DE113" s="33" t="str">
        <f t="shared" si="237"/>
        <v/>
      </c>
      <c r="DF113" s="33" t="str">
        <f t="shared" si="237"/>
        <v/>
      </c>
      <c r="DG113" s="33" t="str">
        <f t="shared" si="237"/>
        <v/>
      </c>
      <c r="DH113" s="33" t="str">
        <f t="shared" si="237"/>
        <v/>
      </c>
      <c r="DI113" s="33" t="str">
        <f t="shared" si="237"/>
        <v/>
      </c>
      <c r="DJ113" s="33" t="str">
        <f t="shared" si="237"/>
        <v/>
      </c>
      <c r="DK113" s="33" t="str">
        <f t="shared" si="237"/>
        <v/>
      </c>
      <c r="DL113" s="33" t="str">
        <f t="shared" si="237"/>
        <v/>
      </c>
      <c r="DM113" s="33" t="str">
        <f t="shared" si="237"/>
        <v/>
      </c>
      <c r="DN113" s="33" t="str">
        <f t="shared" si="237"/>
        <v/>
      </c>
      <c r="DO113" s="33" t="str">
        <f t="shared" si="237"/>
        <v/>
      </c>
      <c r="DP113" s="33" t="str">
        <f t="shared" si="237"/>
        <v/>
      </c>
      <c r="DQ113" s="33" t="str">
        <f t="shared" si="237"/>
        <v/>
      </c>
      <c r="DR113" s="33" t="str">
        <f t="shared" si="237"/>
        <v/>
      </c>
      <c r="DS113" s="33" t="str">
        <f t="shared" si="251"/>
        <v/>
      </c>
      <c r="DT113" s="33" t="str">
        <f t="shared" si="240"/>
        <v/>
      </c>
      <c r="DU113" s="33" t="str">
        <f t="shared" si="240"/>
        <v/>
      </c>
      <c r="DV113" s="33" t="str">
        <f t="shared" si="240"/>
        <v/>
      </c>
      <c r="DW113" s="33" t="str">
        <f t="shared" si="240"/>
        <v/>
      </c>
      <c r="DX113" s="33" t="str">
        <f t="shared" si="240"/>
        <v/>
      </c>
      <c r="DY113" s="33" t="str">
        <f t="shared" si="240"/>
        <v/>
      </c>
      <c r="DZ113" s="33" t="str">
        <f t="shared" si="240"/>
        <v/>
      </c>
      <c r="EA113" s="33" t="str">
        <f t="shared" si="240"/>
        <v/>
      </c>
      <c r="EB113" s="33" t="str">
        <f t="shared" si="240"/>
        <v/>
      </c>
      <c r="EC113" s="33" t="str">
        <f t="shared" si="223"/>
        <v/>
      </c>
      <c r="ED113" s="33" t="str">
        <f t="shared" si="223"/>
        <v/>
      </c>
      <c r="EE113" s="33" t="str">
        <f t="shared" si="223"/>
        <v/>
      </c>
      <c r="EF113" s="33" t="str">
        <f t="shared" si="223"/>
        <v/>
      </c>
      <c r="EG113" s="33" t="str">
        <f t="shared" si="223"/>
        <v/>
      </c>
      <c r="EH113" s="33" t="str">
        <f t="shared" si="223"/>
        <v/>
      </c>
      <c r="EI113" s="33" t="str">
        <f t="shared" si="223"/>
        <v/>
      </c>
      <c r="EJ113" s="33" t="str">
        <f t="shared" si="223"/>
        <v/>
      </c>
      <c r="EK113" s="33" t="str">
        <f t="shared" si="223"/>
        <v/>
      </c>
      <c r="EL113" s="33" t="str">
        <f t="shared" si="223"/>
        <v/>
      </c>
      <c r="EM113" s="33" t="str">
        <f t="shared" si="223"/>
        <v/>
      </c>
      <c r="EN113" s="33" t="str">
        <f t="shared" si="223"/>
        <v/>
      </c>
      <c r="EO113" s="33" t="str">
        <f t="shared" si="223"/>
        <v/>
      </c>
      <c r="EP113" s="33" t="str">
        <f t="shared" si="223"/>
        <v/>
      </c>
      <c r="EQ113" s="33" t="str">
        <f t="shared" si="223"/>
        <v/>
      </c>
      <c r="ER113" s="33" t="str">
        <f t="shared" si="215"/>
        <v/>
      </c>
      <c r="ES113" s="33" t="str">
        <f t="shared" si="215"/>
        <v/>
      </c>
      <c r="ET113" s="33" t="str">
        <f t="shared" si="215"/>
        <v/>
      </c>
      <c r="EU113" s="33" t="str">
        <f t="shared" si="215"/>
        <v/>
      </c>
      <c r="EV113" s="33" t="str">
        <f t="shared" si="215"/>
        <v/>
      </c>
      <c r="EW113" s="33" t="str">
        <f t="shared" si="215"/>
        <v/>
      </c>
      <c r="EX113" s="33" t="str">
        <f t="shared" si="215"/>
        <v/>
      </c>
      <c r="EY113" s="33" t="str">
        <f t="shared" si="215"/>
        <v/>
      </c>
      <c r="EZ113" s="33" t="str">
        <f t="shared" si="215"/>
        <v/>
      </c>
      <c r="FA113" s="33" t="str">
        <f t="shared" si="215"/>
        <v/>
      </c>
      <c r="FB113" s="33" t="str">
        <f t="shared" si="215"/>
        <v/>
      </c>
      <c r="FC113" s="33" t="str">
        <f t="shared" si="215"/>
        <v/>
      </c>
      <c r="FD113" s="33" t="str">
        <f t="shared" si="215"/>
        <v/>
      </c>
      <c r="FE113" s="33" t="str">
        <f t="shared" si="215"/>
        <v/>
      </c>
      <c r="FF113" s="33" t="str">
        <f t="shared" si="215"/>
        <v/>
      </c>
      <c r="FG113" s="33" t="str">
        <f t="shared" si="215"/>
        <v/>
      </c>
      <c r="FH113" s="33" t="str">
        <f t="shared" si="231"/>
        <v/>
      </c>
      <c r="FI113" s="33" t="str">
        <f t="shared" si="231"/>
        <v/>
      </c>
      <c r="FJ113" s="33" t="str">
        <f t="shared" si="231"/>
        <v/>
      </c>
      <c r="FK113" s="33" t="str">
        <f t="shared" si="231"/>
        <v/>
      </c>
      <c r="FL113" s="33" t="str">
        <f t="shared" si="231"/>
        <v/>
      </c>
      <c r="FM113" s="33" t="str">
        <f t="shared" si="231"/>
        <v/>
      </c>
      <c r="FN113" s="33" t="str">
        <f t="shared" si="231"/>
        <v/>
      </c>
      <c r="FO113" s="33" t="str">
        <f t="shared" si="231"/>
        <v/>
      </c>
      <c r="FP113" s="33" t="str">
        <f t="shared" si="231"/>
        <v/>
      </c>
      <c r="FQ113" s="33" t="str">
        <f t="shared" si="231"/>
        <v/>
      </c>
      <c r="FR113" s="33" t="str">
        <f t="shared" si="231"/>
        <v/>
      </c>
      <c r="FS113" s="33" t="str">
        <f t="shared" si="231"/>
        <v/>
      </c>
      <c r="FT113" s="33" t="str">
        <f t="shared" si="231"/>
        <v/>
      </c>
      <c r="FU113" s="33" t="str">
        <f t="shared" si="231"/>
        <v/>
      </c>
      <c r="FV113" s="33" t="str">
        <f t="shared" si="231"/>
        <v/>
      </c>
      <c r="FW113" s="33" t="str">
        <f t="shared" si="231"/>
        <v/>
      </c>
      <c r="FX113" s="33" t="str">
        <f t="shared" si="252"/>
        <v/>
      </c>
      <c r="FY113" s="33" t="str">
        <f t="shared" si="252"/>
        <v/>
      </c>
      <c r="FZ113" s="33" t="str">
        <f t="shared" si="252"/>
        <v/>
      </c>
      <c r="GA113" s="33" t="str">
        <f t="shared" si="252"/>
        <v/>
      </c>
      <c r="GB113" s="33" t="str">
        <f t="shared" si="252"/>
        <v/>
      </c>
      <c r="GC113" s="33" t="str">
        <f t="shared" si="252"/>
        <v/>
      </c>
      <c r="GD113" s="33" t="str">
        <f t="shared" si="252"/>
        <v/>
      </c>
      <c r="GE113" s="33" t="str">
        <f t="shared" si="252"/>
        <v/>
      </c>
      <c r="GF113" s="33" t="str">
        <f t="shared" si="252"/>
        <v/>
      </c>
      <c r="GG113" s="33" t="str">
        <f t="shared" si="252"/>
        <v/>
      </c>
      <c r="GH113" s="33" t="str">
        <f t="shared" si="252"/>
        <v/>
      </c>
      <c r="GI113" s="33" t="str">
        <f t="shared" si="252"/>
        <v/>
      </c>
      <c r="GJ113" s="33" t="str">
        <f t="shared" si="252"/>
        <v/>
      </c>
      <c r="GK113" s="33" t="str">
        <f t="shared" si="252"/>
        <v/>
      </c>
      <c r="GL113" s="33" t="str">
        <f t="shared" si="252"/>
        <v/>
      </c>
      <c r="GM113" s="33" t="str">
        <f t="shared" si="246"/>
        <v/>
      </c>
      <c r="GN113" s="33" t="str">
        <f t="shared" si="241"/>
        <v/>
      </c>
      <c r="GO113" s="33" t="str">
        <f t="shared" si="224"/>
        <v/>
      </c>
      <c r="GP113" s="33" t="str">
        <f t="shared" si="224"/>
        <v/>
      </c>
      <c r="GQ113" s="33" t="str">
        <f t="shared" si="224"/>
        <v/>
      </c>
      <c r="GR113" s="33" t="str">
        <f t="shared" si="224"/>
        <v/>
      </c>
      <c r="GS113" s="33" t="str">
        <f t="shared" si="224"/>
        <v/>
      </c>
      <c r="GT113" s="33" t="str">
        <f t="shared" si="224"/>
        <v/>
      </c>
      <c r="GU113" s="33" t="str">
        <f t="shared" si="224"/>
        <v/>
      </c>
      <c r="GV113" s="33" t="str">
        <f t="shared" si="224"/>
        <v/>
      </c>
      <c r="GW113" s="33" t="str">
        <f t="shared" si="224"/>
        <v/>
      </c>
      <c r="GX113" s="33" t="str">
        <f t="shared" si="224"/>
        <v/>
      </c>
      <c r="GY113" s="33" t="str">
        <f t="shared" si="224"/>
        <v/>
      </c>
      <c r="GZ113" s="33" t="str">
        <f t="shared" si="224"/>
        <v/>
      </c>
      <c r="HA113" s="33" t="str">
        <f t="shared" si="224"/>
        <v/>
      </c>
      <c r="HB113" s="33" t="str">
        <f t="shared" si="224"/>
        <v/>
      </c>
      <c r="HC113" s="33" t="str">
        <f t="shared" si="224"/>
        <v/>
      </c>
      <c r="HD113" s="33" t="str">
        <f t="shared" si="216"/>
        <v/>
      </c>
      <c r="HE113" s="33" t="str">
        <f t="shared" si="216"/>
        <v/>
      </c>
      <c r="HF113" s="33" t="str">
        <f t="shared" si="216"/>
        <v/>
      </c>
      <c r="HG113" s="33" t="str">
        <f t="shared" si="216"/>
        <v/>
      </c>
      <c r="HH113" s="33" t="str">
        <f t="shared" si="216"/>
        <v/>
      </c>
      <c r="HI113" s="33" t="str">
        <f t="shared" si="216"/>
        <v/>
      </c>
      <c r="HJ113" s="33" t="str">
        <f t="shared" si="216"/>
        <v/>
      </c>
      <c r="HK113" s="33" t="str">
        <f t="shared" si="216"/>
        <v/>
      </c>
      <c r="HL113" s="33" t="str">
        <f t="shared" si="216"/>
        <v/>
      </c>
      <c r="HM113" s="33" t="str">
        <f t="shared" si="216"/>
        <v/>
      </c>
      <c r="HN113" s="33" t="str">
        <f t="shared" si="216"/>
        <v/>
      </c>
      <c r="HO113" s="33" t="str">
        <f t="shared" si="216"/>
        <v/>
      </c>
      <c r="HP113" s="33" t="str">
        <f t="shared" si="216"/>
        <v/>
      </c>
      <c r="HQ113" s="33" t="str">
        <f t="shared" si="216"/>
        <v/>
      </c>
      <c r="HR113" s="33" t="str">
        <f t="shared" si="216"/>
        <v/>
      </c>
      <c r="HS113" s="33" t="str">
        <f t="shared" si="216"/>
        <v/>
      </c>
      <c r="HT113" s="33" t="str">
        <f t="shared" si="232"/>
        <v/>
      </c>
      <c r="HU113" s="33" t="str">
        <f t="shared" si="232"/>
        <v/>
      </c>
      <c r="HV113" s="33" t="str">
        <f t="shared" si="232"/>
        <v/>
      </c>
      <c r="HW113" s="33" t="str">
        <f t="shared" si="232"/>
        <v/>
      </c>
      <c r="HX113" s="33" t="str">
        <f t="shared" si="232"/>
        <v/>
      </c>
      <c r="HY113" s="33" t="str">
        <f t="shared" si="232"/>
        <v/>
      </c>
      <c r="HZ113" s="33" t="str">
        <f t="shared" si="232"/>
        <v/>
      </c>
      <c r="IA113" s="33" t="str">
        <f t="shared" si="232"/>
        <v/>
      </c>
      <c r="IB113" s="33" t="str">
        <f t="shared" si="232"/>
        <v/>
      </c>
      <c r="IC113" s="33" t="str">
        <f t="shared" si="232"/>
        <v/>
      </c>
      <c r="ID113" s="33" t="str">
        <f t="shared" si="232"/>
        <v/>
      </c>
      <c r="IE113" s="33" t="str">
        <f t="shared" si="232"/>
        <v/>
      </c>
      <c r="IF113" s="33" t="str">
        <f t="shared" si="232"/>
        <v/>
      </c>
      <c r="IG113" s="33" t="str">
        <f t="shared" si="232"/>
        <v/>
      </c>
      <c r="IH113" s="33" t="str">
        <f t="shared" si="232"/>
        <v/>
      </c>
      <c r="II113" s="33" t="str">
        <f t="shared" si="232"/>
        <v/>
      </c>
      <c r="IJ113" s="33" t="str">
        <f t="shared" si="253"/>
        <v/>
      </c>
      <c r="IK113" s="33" t="str">
        <f t="shared" si="253"/>
        <v/>
      </c>
      <c r="IL113" s="33" t="str">
        <f t="shared" si="253"/>
        <v/>
      </c>
      <c r="IM113" s="33" t="str">
        <f t="shared" si="253"/>
        <v/>
      </c>
      <c r="IN113" s="33" t="str">
        <f t="shared" si="253"/>
        <v/>
      </c>
      <c r="IO113" s="33" t="str">
        <f t="shared" si="253"/>
        <v/>
      </c>
      <c r="IP113" s="33" t="str">
        <f t="shared" si="253"/>
        <v/>
      </c>
      <c r="IQ113" s="33" t="str">
        <f t="shared" si="253"/>
        <v/>
      </c>
      <c r="IR113" s="33" t="str">
        <f t="shared" si="253"/>
        <v/>
      </c>
      <c r="IS113" s="33" t="str">
        <f t="shared" si="253"/>
        <v/>
      </c>
      <c r="IT113" s="33" t="str">
        <f t="shared" si="253"/>
        <v/>
      </c>
      <c r="IU113" s="33" t="str">
        <f t="shared" si="253"/>
        <v/>
      </c>
      <c r="IV113" s="33" t="str">
        <f t="shared" si="253"/>
        <v/>
      </c>
      <c r="IW113" s="33" t="str">
        <f t="shared" si="253"/>
        <v/>
      </c>
      <c r="IX113" s="33" t="str">
        <f t="shared" si="253"/>
        <v/>
      </c>
      <c r="IY113" s="33" t="str">
        <f t="shared" si="247"/>
        <v/>
      </c>
      <c r="IZ113" s="33" t="str">
        <f t="shared" si="242"/>
        <v/>
      </c>
      <c r="JA113" s="33" t="str">
        <f t="shared" si="225"/>
        <v/>
      </c>
      <c r="JB113" s="33" t="str">
        <f t="shared" si="225"/>
        <v/>
      </c>
      <c r="JC113" s="33" t="str">
        <f t="shared" si="225"/>
        <v/>
      </c>
      <c r="JD113" s="33" t="str">
        <f t="shared" si="225"/>
        <v/>
      </c>
      <c r="JE113" s="33" t="str">
        <f t="shared" si="225"/>
        <v/>
      </c>
      <c r="JF113" s="33" t="str">
        <f t="shared" si="225"/>
        <v/>
      </c>
      <c r="JG113" s="33" t="str">
        <f t="shared" si="225"/>
        <v/>
      </c>
      <c r="JH113" s="33" t="str">
        <f t="shared" si="225"/>
        <v/>
      </c>
      <c r="JI113" s="33" t="str">
        <f t="shared" si="225"/>
        <v/>
      </c>
      <c r="JJ113" s="33" t="str">
        <f t="shared" si="225"/>
        <v/>
      </c>
      <c r="JK113" s="33" t="str">
        <f t="shared" si="225"/>
        <v/>
      </c>
      <c r="JL113" s="33" t="str">
        <f t="shared" si="225"/>
        <v/>
      </c>
      <c r="JM113" s="33" t="str">
        <f t="shared" si="225"/>
        <v/>
      </c>
      <c r="JN113" s="33" t="str">
        <f t="shared" si="225"/>
        <v/>
      </c>
      <c r="JO113" s="33" t="str">
        <f t="shared" si="225"/>
        <v/>
      </c>
      <c r="JP113" s="33" t="str">
        <f t="shared" si="217"/>
        <v/>
      </c>
      <c r="JQ113" s="33" t="str">
        <f t="shared" si="217"/>
        <v/>
      </c>
      <c r="JR113" s="33" t="str">
        <f t="shared" si="217"/>
        <v/>
      </c>
      <c r="JS113" s="33" t="str">
        <f t="shared" si="217"/>
        <v/>
      </c>
      <c r="JT113" s="33" t="str">
        <f t="shared" si="217"/>
        <v/>
      </c>
      <c r="JU113" s="33" t="str">
        <f t="shared" si="217"/>
        <v/>
      </c>
      <c r="JV113" s="33" t="str">
        <f t="shared" si="217"/>
        <v/>
      </c>
      <c r="JW113" s="33" t="str">
        <f t="shared" si="217"/>
        <v/>
      </c>
      <c r="JX113" s="33" t="str">
        <f t="shared" si="217"/>
        <v/>
      </c>
      <c r="JY113" s="33" t="str">
        <f t="shared" si="217"/>
        <v/>
      </c>
      <c r="JZ113" s="33" t="str">
        <f t="shared" si="217"/>
        <v/>
      </c>
      <c r="KA113" s="33" t="str">
        <f t="shared" si="217"/>
        <v/>
      </c>
      <c r="KB113" s="33" t="str">
        <f t="shared" si="217"/>
        <v/>
      </c>
      <c r="KC113" s="33" t="str">
        <f t="shared" si="217"/>
        <v/>
      </c>
      <c r="KD113" s="33" t="str">
        <f t="shared" si="217"/>
        <v/>
      </c>
      <c r="KE113" s="33" t="str">
        <f t="shared" si="217"/>
        <v/>
      </c>
      <c r="KF113" s="33" t="str">
        <f t="shared" si="233"/>
        <v/>
      </c>
      <c r="KG113" s="33" t="str">
        <f t="shared" si="233"/>
        <v/>
      </c>
      <c r="KH113" s="33" t="str">
        <f t="shared" si="233"/>
        <v/>
      </c>
      <c r="KI113" s="33" t="str">
        <f t="shared" si="233"/>
        <v/>
      </c>
      <c r="KJ113" s="33" t="str">
        <f t="shared" si="233"/>
        <v/>
      </c>
      <c r="KK113" s="33" t="str">
        <f t="shared" si="233"/>
        <v/>
      </c>
      <c r="KL113" s="33" t="str">
        <f t="shared" si="233"/>
        <v/>
      </c>
      <c r="KM113" s="33" t="str">
        <f t="shared" si="233"/>
        <v/>
      </c>
      <c r="KN113" s="33" t="str">
        <f t="shared" si="233"/>
        <v/>
      </c>
      <c r="KO113" s="33" t="str">
        <f t="shared" si="233"/>
        <v/>
      </c>
      <c r="KP113" s="33" t="str">
        <f t="shared" si="233"/>
        <v/>
      </c>
      <c r="KQ113" s="33" t="str">
        <f t="shared" si="233"/>
        <v/>
      </c>
      <c r="KR113" s="33" t="str">
        <f t="shared" si="233"/>
        <v/>
      </c>
      <c r="KS113" s="33" t="str">
        <f t="shared" si="233"/>
        <v/>
      </c>
      <c r="KT113" s="33" t="str">
        <f t="shared" si="233"/>
        <v/>
      </c>
      <c r="KU113" s="33" t="str">
        <f t="shared" si="233"/>
        <v/>
      </c>
      <c r="KV113" s="33" t="str">
        <f t="shared" si="254"/>
        <v/>
      </c>
      <c r="KW113" s="33" t="str">
        <f t="shared" si="254"/>
        <v/>
      </c>
      <c r="KX113" s="33" t="str">
        <f t="shared" si="254"/>
        <v/>
      </c>
      <c r="KY113" s="33" t="str">
        <f t="shared" si="254"/>
        <v/>
      </c>
      <c r="KZ113" s="33" t="str">
        <f t="shared" si="254"/>
        <v/>
      </c>
      <c r="LA113" s="33" t="str">
        <f t="shared" si="254"/>
        <v/>
      </c>
      <c r="LB113" s="33" t="str">
        <f t="shared" si="254"/>
        <v/>
      </c>
      <c r="LC113" s="33" t="str">
        <f t="shared" si="254"/>
        <v/>
      </c>
      <c r="LD113" s="33" t="str">
        <f t="shared" si="254"/>
        <v/>
      </c>
      <c r="LE113" s="33" t="str">
        <f t="shared" si="254"/>
        <v/>
      </c>
      <c r="LF113" s="33" t="str">
        <f t="shared" si="254"/>
        <v/>
      </c>
      <c r="LG113" s="33" t="str">
        <f t="shared" si="254"/>
        <v/>
      </c>
      <c r="LH113" s="33" t="str">
        <f t="shared" si="254"/>
        <v/>
      </c>
      <c r="LI113" s="33" t="str">
        <f t="shared" si="254"/>
        <v/>
      </c>
      <c r="LJ113" s="33" t="str">
        <f t="shared" si="254"/>
        <v/>
      </c>
      <c r="LK113" s="33" t="str">
        <f t="shared" si="248"/>
        <v/>
      </c>
      <c r="LL113" s="33" t="str">
        <f t="shared" si="243"/>
        <v/>
      </c>
      <c r="LM113" s="33" t="str">
        <f t="shared" si="226"/>
        <v/>
      </c>
      <c r="LN113" s="33" t="str">
        <f t="shared" si="226"/>
        <v/>
      </c>
      <c r="LO113" s="33" t="str">
        <f t="shared" si="226"/>
        <v/>
      </c>
      <c r="LP113" s="33" t="str">
        <f t="shared" si="226"/>
        <v/>
      </c>
      <c r="LQ113" s="33" t="str">
        <f t="shared" si="226"/>
        <v/>
      </c>
      <c r="LR113" s="33" t="str">
        <f t="shared" si="226"/>
        <v/>
      </c>
      <c r="LS113" s="33" t="str">
        <f t="shared" si="226"/>
        <v/>
      </c>
      <c r="LT113" s="33" t="str">
        <f t="shared" si="226"/>
        <v/>
      </c>
      <c r="LU113" s="33" t="str">
        <f t="shared" si="226"/>
        <v/>
      </c>
      <c r="LV113" s="33" t="str">
        <f t="shared" si="226"/>
        <v/>
      </c>
      <c r="LW113" s="33" t="str">
        <f t="shared" si="226"/>
        <v/>
      </c>
      <c r="LX113" s="33" t="str">
        <f t="shared" si="226"/>
        <v/>
      </c>
      <c r="LY113" s="33" t="str">
        <f t="shared" si="226"/>
        <v/>
      </c>
      <c r="LZ113" s="33" t="str">
        <f t="shared" si="226"/>
        <v/>
      </c>
      <c r="MA113" s="33" t="str">
        <f t="shared" si="226"/>
        <v/>
      </c>
      <c r="MB113" s="33" t="str">
        <f t="shared" si="218"/>
        <v/>
      </c>
      <c r="MC113" s="33" t="str">
        <f t="shared" si="218"/>
        <v/>
      </c>
      <c r="MD113" s="33" t="str">
        <f t="shared" si="218"/>
        <v/>
      </c>
      <c r="ME113" s="33" t="str">
        <f t="shared" si="218"/>
        <v/>
      </c>
      <c r="MF113" s="33" t="str">
        <f t="shared" si="218"/>
        <v/>
      </c>
      <c r="MG113" s="33" t="str">
        <f t="shared" si="218"/>
        <v/>
      </c>
      <c r="MH113" s="33" t="str">
        <f t="shared" si="218"/>
        <v/>
      </c>
      <c r="MI113" s="33" t="str">
        <f t="shared" si="218"/>
        <v/>
      </c>
      <c r="MJ113" s="33" t="str">
        <f t="shared" si="218"/>
        <v/>
      </c>
      <c r="MK113" s="33" t="str">
        <f t="shared" si="218"/>
        <v/>
      </c>
      <c r="ML113" s="33" t="str">
        <f t="shared" si="218"/>
        <v/>
      </c>
      <c r="MM113" s="33" t="str">
        <f t="shared" si="218"/>
        <v/>
      </c>
      <c r="MN113" s="33" t="str">
        <f t="shared" si="218"/>
        <v/>
      </c>
      <c r="MO113" s="33" t="str">
        <f t="shared" si="218"/>
        <v/>
      </c>
      <c r="MP113" s="33" t="str">
        <f t="shared" si="218"/>
        <v/>
      </c>
      <c r="MQ113" s="33" t="str">
        <f t="shared" si="218"/>
        <v/>
      </c>
      <c r="MR113" s="33" t="str">
        <f t="shared" si="234"/>
        <v/>
      </c>
      <c r="MS113" s="33" t="str">
        <f t="shared" si="234"/>
        <v/>
      </c>
      <c r="MT113" s="33" t="str">
        <f t="shared" si="234"/>
        <v/>
      </c>
      <c r="MU113" s="33" t="str">
        <f t="shared" si="234"/>
        <v/>
      </c>
      <c r="MV113" s="33" t="str">
        <f t="shared" si="234"/>
        <v/>
      </c>
      <c r="MW113" s="33" t="str">
        <f t="shared" si="234"/>
        <v/>
      </c>
      <c r="MX113" s="33" t="str">
        <f t="shared" si="234"/>
        <v/>
      </c>
      <c r="MY113" s="33" t="str">
        <f t="shared" si="234"/>
        <v/>
      </c>
      <c r="MZ113" s="33" t="str">
        <f t="shared" si="234"/>
        <v/>
      </c>
      <c r="NA113" s="33" t="str">
        <f t="shared" si="234"/>
        <v/>
      </c>
      <c r="NB113" s="33" t="str">
        <f t="shared" si="234"/>
        <v/>
      </c>
      <c r="NC113" s="33" t="str">
        <f t="shared" si="234"/>
        <v/>
      </c>
      <c r="ND113" s="33" t="str">
        <f t="shared" si="234"/>
        <v/>
      </c>
      <c r="NE113" s="33" t="str">
        <f t="shared" si="234"/>
        <v/>
      </c>
      <c r="NF113" s="33" t="str">
        <f t="shared" si="234"/>
        <v/>
      </c>
      <c r="NG113" s="33" t="str">
        <f t="shared" si="234"/>
        <v/>
      </c>
      <c r="NH113" s="33" t="str">
        <f t="shared" si="255"/>
        <v/>
      </c>
      <c r="NI113" s="33" t="str">
        <f t="shared" si="255"/>
        <v/>
      </c>
      <c r="NJ113" s="33" t="str">
        <f t="shared" si="255"/>
        <v/>
      </c>
      <c r="NK113" s="33" t="str">
        <f t="shared" si="255"/>
        <v/>
      </c>
      <c r="NL113" s="33" t="str">
        <f t="shared" si="255"/>
        <v/>
      </c>
      <c r="NM113" s="33" t="str">
        <f t="shared" si="255"/>
        <v/>
      </c>
      <c r="NN113" s="33" t="str">
        <f t="shared" si="255"/>
        <v/>
      </c>
      <c r="NO113" s="33" t="str">
        <f t="shared" si="255"/>
        <v/>
      </c>
      <c r="NP113" s="33" t="str">
        <f t="shared" si="255"/>
        <v/>
      </c>
      <c r="NQ113" s="33" t="str">
        <f t="shared" si="255"/>
        <v/>
      </c>
      <c r="NR113" s="33" t="str">
        <f t="shared" si="255"/>
        <v/>
      </c>
      <c r="NS113" s="33" t="str">
        <f t="shared" si="255"/>
        <v/>
      </c>
      <c r="NT113" s="33" t="str">
        <f t="shared" si="255"/>
        <v/>
      </c>
      <c r="NU113" s="33" t="str">
        <f t="shared" si="255"/>
        <v/>
      </c>
      <c r="NV113" s="33" t="str">
        <f t="shared" si="255"/>
        <v/>
      </c>
      <c r="NW113" s="33" t="str">
        <f t="shared" si="249"/>
        <v/>
      </c>
      <c r="NX113" s="33" t="str">
        <f t="shared" si="244"/>
        <v/>
      </c>
      <c r="NY113" s="33" t="str">
        <f t="shared" si="227"/>
        <v/>
      </c>
      <c r="NZ113" s="33" t="str">
        <f t="shared" si="227"/>
        <v/>
      </c>
      <c r="OA113" s="33" t="str">
        <f t="shared" si="227"/>
        <v/>
      </c>
      <c r="OB113" s="33" t="str">
        <f t="shared" si="227"/>
        <v/>
      </c>
      <c r="OC113" s="33" t="str">
        <f t="shared" si="227"/>
        <v/>
      </c>
      <c r="OD113" s="33" t="str">
        <f t="shared" si="227"/>
        <v/>
      </c>
      <c r="OE113" s="33" t="str">
        <f t="shared" si="227"/>
        <v/>
      </c>
      <c r="OF113" s="33" t="str">
        <f t="shared" si="227"/>
        <v/>
      </c>
      <c r="OG113" s="33" t="str">
        <f t="shared" si="227"/>
        <v/>
      </c>
      <c r="OH113" s="33" t="str">
        <f t="shared" si="227"/>
        <v/>
      </c>
      <c r="OI113" s="33" t="str">
        <f t="shared" si="227"/>
        <v/>
      </c>
      <c r="OJ113" s="33" t="str">
        <f t="shared" si="227"/>
        <v/>
      </c>
      <c r="OK113" s="33" t="str">
        <f t="shared" si="227"/>
        <v/>
      </c>
      <c r="OL113" s="33" t="str">
        <f t="shared" si="227"/>
        <v/>
      </c>
      <c r="OM113" s="33" t="str">
        <f t="shared" si="227"/>
        <v/>
      </c>
      <c r="ON113" s="33" t="str">
        <f t="shared" si="219"/>
        <v/>
      </c>
      <c r="OO113" s="33" t="str">
        <f t="shared" si="219"/>
        <v/>
      </c>
      <c r="OP113" s="33" t="str">
        <f t="shared" si="219"/>
        <v/>
      </c>
      <c r="OQ113" s="33" t="str">
        <f t="shared" si="219"/>
        <v/>
      </c>
      <c r="OR113" s="33" t="str">
        <f t="shared" si="219"/>
        <v/>
      </c>
      <c r="OS113" s="33" t="str">
        <f t="shared" si="219"/>
        <v/>
      </c>
      <c r="OT113" s="33" t="str">
        <f t="shared" si="219"/>
        <v/>
      </c>
      <c r="OU113" s="33" t="str">
        <f t="shared" si="219"/>
        <v/>
      </c>
      <c r="OV113" s="33" t="str">
        <f t="shared" si="219"/>
        <v/>
      </c>
      <c r="OW113" s="33" t="str">
        <f t="shared" si="219"/>
        <v/>
      </c>
      <c r="OX113" s="33" t="str">
        <f t="shared" si="219"/>
        <v/>
      </c>
      <c r="OY113" s="33" t="str">
        <f t="shared" si="219"/>
        <v/>
      </c>
      <c r="OZ113" s="33" t="str">
        <f t="shared" si="219"/>
        <v/>
      </c>
      <c r="PA113" s="33" t="str">
        <f t="shared" si="219"/>
        <v/>
      </c>
      <c r="PB113" s="33" t="str">
        <f t="shared" si="219"/>
        <v/>
      </c>
      <c r="PC113" s="33" t="str">
        <f t="shared" si="219"/>
        <v/>
      </c>
      <c r="PD113" s="33" t="str">
        <f t="shared" si="235"/>
        <v/>
      </c>
      <c r="PE113" s="33" t="str">
        <f t="shared" si="235"/>
        <v/>
      </c>
      <c r="PF113" s="33" t="str">
        <f t="shared" si="235"/>
        <v/>
      </c>
      <c r="PG113" s="33" t="str">
        <f t="shared" si="235"/>
        <v/>
      </c>
      <c r="PH113" s="33" t="str">
        <f t="shared" si="235"/>
        <v/>
      </c>
      <c r="PI113" s="33" t="str">
        <f t="shared" si="235"/>
        <v/>
      </c>
      <c r="PJ113" s="33" t="str">
        <f t="shared" si="235"/>
        <v/>
      </c>
      <c r="PK113" s="33" t="str">
        <f t="shared" si="235"/>
        <v/>
      </c>
      <c r="PL113" s="33" t="str">
        <f t="shared" si="235"/>
        <v/>
      </c>
      <c r="PM113" s="33" t="str">
        <f t="shared" si="235"/>
        <v/>
      </c>
      <c r="PN113" s="33" t="str">
        <f t="shared" si="235"/>
        <v/>
      </c>
      <c r="PO113" s="33" t="str">
        <f t="shared" si="235"/>
        <v/>
      </c>
      <c r="PP113" s="33" t="str">
        <f t="shared" si="235"/>
        <v/>
      </c>
      <c r="PQ113" s="33" t="str">
        <f t="shared" si="235"/>
        <v/>
      </c>
      <c r="PR113" s="33" t="str">
        <f t="shared" si="235"/>
        <v/>
      </c>
      <c r="PS113" s="33" t="str">
        <f t="shared" si="235"/>
        <v/>
      </c>
      <c r="PT113" s="33" t="str">
        <f t="shared" si="256"/>
        <v/>
      </c>
      <c r="PU113" s="33" t="str">
        <f t="shared" si="256"/>
        <v/>
      </c>
      <c r="PV113" s="33" t="str">
        <f t="shared" si="256"/>
        <v/>
      </c>
      <c r="PW113" s="33" t="str">
        <f t="shared" si="256"/>
        <v/>
      </c>
      <c r="PX113" s="33" t="str">
        <f t="shared" si="256"/>
        <v/>
      </c>
      <c r="PY113" s="33" t="str">
        <f t="shared" si="256"/>
        <v/>
      </c>
      <c r="PZ113" s="33" t="str">
        <f t="shared" si="256"/>
        <v/>
      </c>
      <c r="QA113" s="33" t="str">
        <f t="shared" si="256"/>
        <v/>
      </c>
      <c r="QB113" s="33" t="str">
        <f t="shared" si="256"/>
        <v/>
      </c>
      <c r="QC113" s="33" t="str">
        <f t="shared" si="256"/>
        <v/>
      </c>
      <c r="QD113" s="33" t="str">
        <f t="shared" si="256"/>
        <v/>
      </c>
      <c r="QE113" s="33" t="str">
        <f t="shared" si="256"/>
        <v/>
      </c>
      <c r="QF113" s="33" t="str">
        <f t="shared" si="256"/>
        <v/>
      </c>
      <c r="QG113" s="33" t="str">
        <f t="shared" si="256"/>
        <v/>
      </c>
      <c r="QH113" s="33" t="str">
        <f t="shared" si="256"/>
        <v/>
      </c>
      <c r="QI113" s="33" t="str">
        <f t="shared" si="250"/>
        <v/>
      </c>
      <c r="QJ113" s="33" t="str">
        <f t="shared" si="245"/>
        <v/>
      </c>
      <c r="QK113" s="33" t="str">
        <f t="shared" si="228"/>
        <v/>
      </c>
      <c r="QL113" s="33" t="str">
        <f t="shared" si="228"/>
        <v/>
      </c>
      <c r="QM113" s="33" t="str">
        <f t="shared" si="228"/>
        <v/>
      </c>
      <c r="QN113" s="33" t="str">
        <f t="shared" si="228"/>
        <v/>
      </c>
      <c r="QO113" s="33" t="str">
        <f t="shared" si="228"/>
        <v/>
      </c>
      <c r="QP113" s="33" t="str">
        <f t="shared" si="228"/>
        <v/>
      </c>
      <c r="QQ113" s="33" t="str">
        <f t="shared" si="228"/>
        <v/>
      </c>
      <c r="QR113" s="33" t="str">
        <f t="shared" si="228"/>
        <v/>
      </c>
      <c r="QS113" s="33" t="str">
        <f t="shared" si="228"/>
        <v/>
      </c>
      <c r="QT113" s="33" t="str">
        <f t="shared" si="228"/>
        <v/>
      </c>
      <c r="QU113" s="33" t="str">
        <f t="shared" si="228"/>
        <v/>
      </c>
      <c r="QV113" s="33" t="str">
        <f t="shared" si="228"/>
        <v/>
      </c>
      <c r="QW113" s="33" t="str">
        <f t="shared" si="228"/>
        <v/>
      </c>
      <c r="QX113" s="33" t="str">
        <f t="shared" si="228"/>
        <v/>
      </c>
      <c r="QY113" s="33" t="str">
        <f t="shared" si="228"/>
        <v/>
      </c>
      <c r="QZ113" s="33" t="str">
        <f t="shared" si="220"/>
        <v/>
      </c>
      <c r="RA113" s="33" t="str">
        <f t="shared" si="220"/>
        <v/>
      </c>
      <c r="RB113" s="33" t="str">
        <f t="shared" si="220"/>
        <v/>
      </c>
      <c r="RC113" s="33" t="str">
        <f t="shared" si="220"/>
        <v/>
      </c>
      <c r="RD113" s="33" t="str">
        <f t="shared" si="220"/>
        <v/>
      </c>
      <c r="RE113" s="33" t="str">
        <f t="shared" si="220"/>
        <v/>
      </c>
      <c r="RF113" s="33" t="str">
        <f t="shared" si="220"/>
        <v/>
      </c>
      <c r="RG113" s="33" t="str">
        <f t="shared" si="220"/>
        <v/>
      </c>
      <c r="RH113" s="33" t="str">
        <f t="shared" si="220"/>
        <v/>
      </c>
      <c r="RI113" s="33" t="str">
        <f t="shared" si="220"/>
        <v/>
      </c>
      <c r="RJ113" s="33" t="str">
        <f t="shared" si="220"/>
        <v/>
      </c>
      <c r="RK113" s="33" t="str">
        <f t="shared" si="220"/>
        <v/>
      </c>
      <c r="RL113" s="33" t="str">
        <f t="shared" si="220"/>
        <v/>
      </c>
      <c r="RM113" s="33" t="str">
        <f t="shared" si="220"/>
        <v/>
      </c>
      <c r="RN113" s="33" t="str">
        <f t="shared" si="220"/>
        <v/>
      </c>
      <c r="RO113" s="33" t="str">
        <f t="shared" si="220"/>
        <v/>
      </c>
      <c r="RP113" s="33" t="str">
        <f t="shared" si="236"/>
        <v/>
      </c>
      <c r="RQ113" s="33" t="str">
        <f t="shared" si="236"/>
        <v/>
      </c>
      <c r="RR113" s="33" t="str">
        <f t="shared" si="236"/>
        <v/>
      </c>
      <c r="RS113" s="33" t="str">
        <f t="shared" si="236"/>
        <v/>
      </c>
      <c r="RT113" s="33" t="str">
        <f t="shared" si="236"/>
        <v/>
      </c>
      <c r="RU113" s="33" t="str">
        <f t="shared" si="236"/>
        <v/>
      </c>
      <c r="RV113" s="33" t="str">
        <f t="shared" si="236"/>
        <v/>
      </c>
      <c r="RW113" s="33" t="str">
        <f t="shared" si="236"/>
        <v/>
      </c>
      <c r="RX113" s="33" t="str">
        <f t="shared" si="236"/>
        <v/>
      </c>
      <c r="RY113" s="33" t="str">
        <f t="shared" si="236"/>
        <v/>
      </c>
      <c r="RZ113" s="33" t="str">
        <f t="shared" si="236"/>
        <v/>
      </c>
      <c r="SA113" s="33" t="str">
        <f t="shared" si="236"/>
        <v/>
      </c>
      <c r="SB113" s="33" t="str">
        <f t="shared" si="236"/>
        <v/>
      </c>
      <c r="SC113" s="33" t="str">
        <f t="shared" si="236"/>
        <v/>
      </c>
      <c r="SD113" s="33" t="str">
        <f t="shared" si="236"/>
        <v/>
      </c>
      <c r="SE113" s="33" t="str">
        <f t="shared" si="221"/>
        <v/>
      </c>
      <c r="SF113" s="33" t="str">
        <f t="shared" si="221"/>
        <v/>
      </c>
      <c r="SG113" s="33" t="str">
        <f t="shared" si="221"/>
        <v/>
      </c>
      <c r="SH113" s="33" t="str">
        <f t="shared" si="221"/>
        <v/>
      </c>
      <c r="SI113" s="33" t="str">
        <f t="shared" si="221"/>
        <v/>
      </c>
      <c r="SJ113" s="33" t="str">
        <f t="shared" si="221"/>
        <v/>
      </c>
      <c r="SK113" s="33" t="str">
        <f t="shared" si="221"/>
        <v/>
      </c>
      <c r="SL113" s="33" t="str">
        <f t="shared" si="221"/>
        <v/>
      </c>
      <c r="SM113" s="33" t="str">
        <f t="shared" si="221"/>
        <v/>
      </c>
      <c r="SN113" s="33" t="str">
        <f t="shared" si="221"/>
        <v/>
      </c>
      <c r="SO113" s="33" t="str">
        <f t="shared" si="221"/>
        <v/>
      </c>
      <c r="SP113" s="33" t="str">
        <f t="shared" si="221"/>
        <v/>
      </c>
      <c r="SQ113" s="33" t="str">
        <f t="shared" si="221"/>
        <v/>
      </c>
      <c r="SR113" s="33" t="str">
        <f t="shared" si="221"/>
        <v/>
      </c>
      <c r="SS113" s="33" t="str">
        <f t="shared" si="221"/>
        <v/>
      </c>
    </row>
    <row r="114" spans="11:513" x14ac:dyDescent="0.2">
      <c r="K114" s="33"/>
      <c r="L114" s="33" t="str">
        <f t="shared" si="239"/>
        <v/>
      </c>
      <c r="M114" s="33" t="str">
        <f t="shared" si="239"/>
        <v/>
      </c>
      <c r="N114" s="33" t="str">
        <f t="shared" si="239"/>
        <v/>
      </c>
      <c r="O114" s="33" t="str">
        <f t="shared" si="239"/>
        <v/>
      </c>
      <c r="P114" s="33" t="str">
        <f t="shared" si="239"/>
        <v/>
      </c>
      <c r="Q114" s="33" t="str">
        <f t="shared" si="239"/>
        <v/>
      </c>
      <c r="R114" s="33" t="str">
        <f t="shared" si="239"/>
        <v/>
      </c>
      <c r="S114" s="33" t="str">
        <f t="shared" si="239"/>
        <v/>
      </c>
      <c r="T114" s="33" t="str">
        <f t="shared" si="239"/>
        <v/>
      </c>
      <c r="U114" s="33" t="str">
        <f t="shared" si="239"/>
        <v/>
      </c>
      <c r="V114" s="33" t="str">
        <f t="shared" si="239"/>
        <v/>
      </c>
      <c r="W114" s="33" t="str">
        <f t="shared" si="239"/>
        <v/>
      </c>
      <c r="X114" s="33" t="str">
        <f t="shared" si="239"/>
        <v/>
      </c>
      <c r="Y114" s="33" t="str">
        <f t="shared" si="239"/>
        <v/>
      </c>
      <c r="Z114" s="33" t="str">
        <f t="shared" si="239"/>
        <v/>
      </c>
      <c r="AA114" s="33" t="str">
        <f t="shared" si="238"/>
        <v/>
      </c>
      <c r="AB114" s="33" t="str">
        <f t="shared" si="238"/>
        <v/>
      </c>
      <c r="AC114" s="33" t="str">
        <f t="shared" si="238"/>
        <v/>
      </c>
      <c r="AD114" s="33" t="str">
        <f t="shared" si="238"/>
        <v/>
      </c>
      <c r="AE114" s="33" t="str">
        <f t="shared" si="238"/>
        <v/>
      </c>
      <c r="AF114" s="33" t="str">
        <f t="shared" si="238"/>
        <v/>
      </c>
      <c r="AG114" s="33" t="str">
        <f t="shared" si="238"/>
        <v/>
      </c>
      <c r="AH114" s="33" t="str">
        <f t="shared" si="238"/>
        <v/>
      </c>
      <c r="AI114" s="33" t="str">
        <f t="shared" si="238"/>
        <v/>
      </c>
      <c r="AJ114" s="33" t="str">
        <f t="shared" si="238"/>
        <v/>
      </c>
      <c r="AK114" s="33" t="str">
        <f t="shared" si="238"/>
        <v/>
      </c>
      <c r="AL114" s="33" t="str">
        <f t="shared" si="238"/>
        <v/>
      </c>
      <c r="AM114" s="33" t="str">
        <f t="shared" si="238"/>
        <v/>
      </c>
      <c r="AN114" s="33" t="str">
        <f t="shared" si="238"/>
        <v/>
      </c>
      <c r="AO114" s="33" t="str">
        <f t="shared" si="238"/>
        <v/>
      </c>
      <c r="AP114" s="33" t="str">
        <f t="shared" si="238"/>
        <v/>
      </c>
      <c r="AQ114" s="33" t="str">
        <f t="shared" si="238"/>
        <v/>
      </c>
      <c r="AR114" s="33" t="str">
        <f t="shared" si="257"/>
        <v/>
      </c>
      <c r="AS114" s="33" t="str">
        <f t="shared" si="257"/>
        <v/>
      </c>
      <c r="AT114" s="33" t="str">
        <f t="shared" si="257"/>
        <v/>
      </c>
      <c r="AU114" s="33" t="str">
        <f t="shared" si="257"/>
        <v/>
      </c>
      <c r="AV114" s="33" t="str">
        <f t="shared" si="257"/>
        <v/>
      </c>
      <c r="AW114" s="33" t="str">
        <f t="shared" si="257"/>
        <v/>
      </c>
      <c r="AX114" s="33" t="str">
        <f t="shared" si="257"/>
        <v/>
      </c>
      <c r="AY114" s="33" t="str">
        <f t="shared" si="257"/>
        <v/>
      </c>
      <c r="AZ114" s="33" t="str">
        <f t="shared" si="257"/>
        <v/>
      </c>
      <c r="BA114" s="33" t="str">
        <f t="shared" si="257"/>
        <v/>
      </c>
      <c r="BB114" s="33" t="str">
        <f t="shared" si="257"/>
        <v/>
      </c>
      <c r="BC114" s="33" t="str">
        <f t="shared" si="257"/>
        <v/>
      </c>
      <c r="BD114" s="33" t="str">
        <f t="shared" si="257"/>
        <v/>
      </c>
      <c r="BE114" s="33" t="str">
        <f t="shared" si="257"/>
        <v/>
      </c>
      <c r="BF114" s="33" t="str">
        <f t="shared" si="257"/>
        <v/>
      </c>
      <c r="BG114" s="33" t="str">
        <f t="shared" si="257"/>
        <v/>
      </c>
      <c r="BH114" s="33" t="str">
        <f t="shared" si="229"/>
        <v/>
      </c>
      <c r="BI114" s="33" t="str">
        <f t="shared" si="229"/>
        <v/>
      </c>
      <c r="BJ114" s="33" t="str">
        <f t="shared" si="229"/>
        <v/>
      </c>
      <c r="BK114" s="33" t="str">
        <f t="shared" si="229"/>
        <v/>
      </c>
      <c r="BL114" s="33" t="str">
        <f t="shared" si="229"/>
        <v/>
      </c>
      <c r="BM114" s="33" t="str">
        <f t="shared" si="229"/>
        <v/>
      </c>
      <c r="BN114" s="33" t="str">
        <f t="shared" si="229"/>
        <v/>
      </c>
      <c r="BO114" s="33" t="str">
        <f t="shared" si="229"/>
        <v/>
      </c>
      <c r="BP114" s="33" t="str">
        <f t="shared" si="229"/>
        <v/>
      </c>
      <c r="BQ114" s="33" t="str">
        <f t="shared" si="229"/>
        <v/>
      </c>
      <c r="BR114" s="33" t="str">
        <f t="shared" si="229"/>
        <v/>
      </c>
      <c r="BS114" s="33" t="str">
        <f t="shared" si="229"/>
        <v/>
      </c>
      <c r="BT114" s="33" t="str">
        <f t="shared" si="229"/>
        <v/>
      </c>
      <c r="BU114" s="33" t="str">
        <f t="shared" si="229"/>
        <v/>
      </c>
      <c r="BV114" s="33" t="str">
        <f t="shared" si="229"/>
        <v/>
      </c>
      <c r="BW114" s="33" t="str">
        <f t="shared" si="222"/>
        <v/>
      </c>
      <c r="BX114" s="33" t="str">
        <f t="shared" si="222"/>
        <v/>
      </c>
      <c r="BY114" s="33" t="str">
        <f t="shared" si="222"/>
        <v/>
      </c>
      <c r="BZ114" s="33" t="str">
        <f t="shared" si="222"/>
        <v/>
      </c>
      <c r="CA114" s="33" t="str">
        <f t="shared" si="222"/>
        <v/>
      </c>
      <c r="CB114" s="33" t="str">
        <f t="shared" si="222"/>
        <v/>
      </c>
      <c r="CC114" s="33" t="str">
        <f t="shared" si="222"/>
        <v/>
      </c>
      <c r="CD114" s="33" t="str">
        <f t="shared" si="222"/>
        <v/>
      </c>
      <c r="CE114" s="33" t="str">
        <f t="shared" si="222"/>
        <v/>
      </c>
      <c r="CF114" s="33" t="str">
        <f t="shared" si="222"/>
        <v/>
      </c>
      <c r="CG114" s="33" t="str">
        <f t="shared" si="222"/>
        <v/>
      </c>
      <c r="CH114" s="33" t="str">
        <f t="shared" si="222"/>
        <v/>
      </c>
      <c r="CI114" s="33" t="str">
        <f t="shared" si="222"/>
        <v/>
      </c>
      <c r="CJ114" s="33" t="str">
        <f t="shared" si="222"/>
        <v/>
      </c>
      <c r="CK114" s="33" t="str">
        <f t="shared" si="222"/>
        <v/>
      </c>
      <c r="CL114" s="33" t="str">
        <f t="shared" si="222"/>
        <v/>
      </c>
      <c r="CM114" s="33" t="str">
        <f t="shared" si="230"/>
        <v/>
      </c>
      <c r="CN114" s="33" t="str">
        <f t="shared" si="230"/>
        <v/>
      </c>
      <c r="CO114" s="33" t="str">
        <f t="shared" si="230"/>
        <v/>
      </c>
      <c r="CP114" s="33" t="str">
        <f t="shared" si="230"/>
        <v/>
      </c>
      <c r="CQ114" s="33" t="str">
        <f t="shared" si="230"/>
        <v/>
      </c>
      <c r="CR114" s="33" t="str">
        <f t="shared" si="230"/>
        <v/>
      </c>
      <c r="CS114" s="33" t="str">
        <f t="shared" si="230"/>
        <v/>
      </c>
      <c r="CT114" s="33" t="str">
        <f t="shared" si="230"/>
        <v/>
      </c>
      <c r="CU114" s="33" t="str">
        <f t="shared" si="230"/>
        <v/>
      </c>
      <c r="CV114" s="33" t="str">
        <f t="shared" si="230"/>
        <v/>
      </c>
      <c r="CW114" s="33" t="str">
        <f t="shared" si="230"/>
        <v/>
      </c>
      <c r="CX114" s="33" t="str">
        <f t="shared" si="230"/>
        <v/>
      </c>
      <c r="CY114" s="33" t="str">
        <f t="shared" si="230"/>
        <v/>
      </c>
      <c r="CZ114" s="33" t="str">
        <f t="shared" si="230"/>
        <v/>
      </c>
      <c r="DA114" s="33" t="str">
        <f t="shared" si="230"/>
        <v/>
      </c>
      <c r="DB114" s="33" t="str">
        <f t="shared" si="230"/>
        <v/>
      </c>
      <c r="DC114" s="33" t="str">
        <f t="shared" si="237"/>
        <v/>
      </c>
      <c r="DD114" s="33" t="str">
        <f t="shared" si="237"/>
        <v/>
      </c>
      <c r="DE114" s="33" t="str">
        <f t="shared" si="237"/>
        <v/>
      </c>
      <c r="DF114" s="33" t="str">
        <f t="shared" si="237"/>
        <v/>
      </c>
      <c r="DG114" s="33" t="str">
        <f t="shared" si="237"/>
        <v/>
      </c>
      <c r="DH114" s="33" t="str">
        <f t="shared" si="237"/>
        <v/>
      </c>
      <c r="DI114" s="33" t="str">
        <f t="shared" si="237"/>
        <v/>
      </c>
      <c r="DJ114" s="33" t="str">
        <f t="shared" si="237"/>
        <v/>
      </c>
      <c r="DK114" s="33" t="str">
        <f t="shared" si="237"/>
        <v/>
      </c>
      <c r="DL114" s="33" t="str">
        <f t="shared" si="237"/>
        <v/>
      </c>
      <c r="DM114" s="33" t="str">
        <f t="shared" si="237"/>
        <v/>
      </c>
      <c r="DN114" s="33" t="str">
        <f t="shared" si="237"/>
        <v/>
      </c>
      <c r="DO114" s="33" t="str">
        <f t="shared" si="237"/>
        <v/>
      </c>
      <c r="DP114" s="33" t="str">
        <f t="shared" si="237"/>
        <v/>
      </c>
      <c r="DQ114" s="33" t="str">
        <f t="shared" si="237"/>
        <v/>
      </c>
      <c r="DR114" s="33" t="str">
        <f t="shared" si="237"/>
        <v/>
      </c>
      <c r="DS114" s="33" t="str">
        <f t="shared" si="251"/>
        <v/>
      </c>
      <c r="DT114" s="33" t="str">
        <f t="shared" si="240"/>
        <v/>
      </c>
      <c r="DU114" s="33" t="str">
        <f t="shared" si="240"/>
        <v/>
      </c>
      <c r="DV114" s="33" t="str">
        <f t="shared" si="240"/>
        <v/>
      </c>
      <c r="DW114" s="33" t="str">
        <f t="shared" si="240"/>
        <v/>
      </c>
      <c r="DX114" s="33" t="str">
        <f t="shared" si="240"/>
        <v/>
      </c>
      <c r="DY114" s="33" t="str">
        <f t="shared" si="240"/>
        <v/>
      </c>
      <c r="DZ114" s="33" t="str">
        <f t="shared" si="240"/>
        <v/>
      </c>
      <c r="EA114" s="33" t="str">
        <f t="shared" si="240"/>
        <v/>
      </c>
      <c r="EB114" s="33" t="str">
        <f t="shared" si="240"/>
        <v/>
      </c>
      <c r="EC114" s="33" t="str">
        <f t="shared" si="223"/>
        <v/>
      </c>
      <c r="ED114" s="33" t="str">
        <f t="shared" si="223"/>
        <v/>
      </c>
      <c r="EE114" s="33" t="str">
        <f t="shared" si="223"/>
        <v/>
      </c>
      <c r="EF114" s="33" t="str">
        <f t="shared" si="223"/>
        <v/>
      </c>
      <c r="EG114" s="33" t="str">
        <f t="shared" si="223"/>
        <v/>
      </c>
      <c r="EH114" s="33" t="str">
        <f t="shared" si="223"/>
        <v/>
      </c>
      <c r="EI114" s="33" t="str">
        <f t="shared" si="223"/>
        <v/>
      </c>
      <c r="EJ114" s="33" t="str">
        <f t="shared" si="223"/>
        <v/>
      </c>
      <c r="EK114" s="33" t="str">
        <f t="shared" si="223"/>
        <v/>
      </c>
      <c r="EL114" s="33" t="str">
        <f t="shared" si="223"/>
        <v/>
      </c>
      <c r="EM114" s="33" t="str">
        <f t="shared" si="223"/>
        <v/>
      </c>
      <c r="EN114" s="33" t="str">
        <f t="shared" si="223"/>
        <v/>
      </c>
      <c r="EO114" s="33" t="str">
        <f t="shared" si="223"/>
        <v/>
      </c>
      <c r="EP114" s="33" t="str">
        <f t="shared" si="223"/>
        <v/>
      </c>
      <c r="EQ114" s="33" t="str">
        <f t="shared" si="223"/>
        <v/>
      </c>
      <c r="ER114" s="33" t="str">
        <f t="shared" si="215"/>
        <v/>
      </c>
      <c r="ES114" s="33" t="str">
        <f t="shared" si="215"/>
        <v/>
      </c>
      <c r="ET114" s="33" t="str">
        <f t="shared" si="215"/>
        <v/>
      </c>
      <c r="EU114" s="33" t="str">
        <f t="shared" si="215"/>
        <v/>
      </c>
      <c r="EV114" s="33" t="str">
        <f t="shared" si="215"/>
        <v/>
      </c>
      <c r="EW114" s="33" t="str">
        <f t="shared" si="215"/>
        <v/>
      </c>
      <c r="EX114" s="33" t="str">
        <f t="shared" si="215"/>
        <v/>
      </c>
      <c r="EY114" s="33" t="str">
        <f t="shared" si="215"/>
        <v/>
      </c>
      <c r="EZ114" s="33" t="str">
        <f t="shared" si="215"/>
        <v/>
      </c>
      <c r="FA114" s="33" t="str">
        <f t="shared" si="215"/>
        <v/>
      </c>
      <c r="FB114" s="33" t="str">
        <f t="shared" si="215"/>
        <v/>
      </c>
      <c r="FC114" s="33" t="str">
        <f t="shared" si="215"/>
        <v/>
      </c>
      <c r="FD114" s="33" t="str">
        <f t="shared" si="215"/>
        <v/>
      </c>
      <c r="FE114" s="33" t="str">
        <f t="shared" si="215"/>
        <v/>
      </c>
      <c r="FF114" s="33" t="str">
        <f t="shared" si="215"/>
        <v/>
      </c>
      <c r="FG114" s="33" t="str">
        <f t="shared" si="215"/>
        <v/>
      </c>
      <c r="FH114" s="33" t="str">
        <f t="shared" si="231"/>
        <v/>
      </c>
      <c r="FI114" s="33" t="str">
        <f t="shared" si="231"/>
        <v/>
      </c>
      <c r="FJ114" s="33" t="str">
        <f t="shared" si="231"/>
        <v/>
      </c>
      <c r="FK114" s="33" t="str">
        <f t="shared" si="231"/>
        <v/>
      </c>
      <c r="FL114" s="33" t="str">
        <f t="shared" si="231"/>
        <v/>
      </c>
      <c r="FM114" s="33" t="str">
        <f t="shared" si="231"/>
        <v/>
      </c>
      <c r="FN114" s="33" t="str">
        <f t="shared" si="231"/>
        <v/>
      </c>
      <c r="FO114" s="33" t="str">
        <f t="shared" si="231"/>
        <v/>
      </c>
      <c r="FP114" s="33" t="str">
        <f t="shared" si="231"/>
        <v/>
      </c>
      <c r="FQ114" s="33" t="str">
        <f t="shared" si="231"/>
        <v/>
      </c>
      <c r="FR114" s="33" t="str">
        <f t="shared" si="231"/>
        <v/>
      </c>
      <c r="FS114" s="33" t="str">
        <f t="shared" si="231"/>
        <v/>
      </c>
      <c r="FT114" s="33" t="str">
        <f t="shared" si="231"/>
        <v/>
      </c>
      <c r="FU114" s="33" t="str">
        <f t="shared" si="231"/>
        <v/>
      </c>
      <c r="FV114" s="33" t="str">
        <f t="shared" si="231"/>
        <v/>
      </c>
      <c r="FW114" s="33" t="str">
        <f t="shared" si="231"/>
        <v/>
      </c>
      <c r="FX114" s="33" t="str">
        <f t="shared" si="252"/>
        <v/>
      </c>
      <c r="FY114" s="33" t="str">
        <f t="shared" si="252"/>
        <v/>
      </c>
      <c r="FZ114" s="33" t="str">
        <f t="shared" si="252"/>
        <v/>
      </c>
      <c r="GA114" s="33" t="str">
        <f t="shared" si="252"/>
        <v/>
      </c>
      <c r="GB114" s="33" t="str">
        <f t="shared" si="252"/>
        <v/>
      </c>
      <c r="GC114" s="33" t="str">
        <f t="shared" si="252"/>
        <v/>
      </c>
      <c r="GD114" s="33" t="str">
        <f t="shared" si="252"/>
        <v/>
      </c>
      <c r="GE114" s="33" t="str">
        <f t="shared" si="252"/>
        <v/>
      </c>
      <c r="GF114" s="33" t="str">
        <f t="shared" si="252"/>
        <v/>
      </c>
      <c r="GG114" s="33" t="str">
        <f t="shared" si="252"/>
        <v/>
      </c>
      <c r="GH114" s="33" t="str">
        <f t="shared" si="252"/>
        <v/>
      </c>
      <c r="GI114" s="33" t="str">
        <f t="shared" si="252"/>
        <v/>
      </c>
      <c r="GJ114" s="33" t="str">
        <f t="shared" si="252"/>
        <v/>
      </c>
      <c r="GK114" s="33" t="str">
        <f t="shared" si="252"/>
        <v/>
      </c>
      <c r="GL114" s="33" t="str">
        <f t="shared" si="252"/>
        <v/>
      </c>
      <c r="GM114" s="33" t="str">
        <f t="shared" si="246"/>
        <v/>
      </c>
      <c r="GN114" s="33" t="str">
        <f t="shared" si="241"/>
        <v/>
      </c>
      <c r="GO114" s="33" t="str">
        <f t="shared" si="224"/>
        <v/>
      </c>
      <c r="GP114" s="33" t="str">
        <f t="shared" si="224"/>
        <v/>
      </c>
      <c r="GQ114" s="33" t="str">
        <f t="shared" si="224"/>
        <v/>
      </c>
      <c r="GR114" s="33" t="str">
        <f t="shared" si="224"/>
        <v/>
      </c>
      <c r="GS114" s="33" t="str">
        <f t="shared" si="224"/>
        <v/>
      </c>
      <c r="GT114" s="33" t="str">
        <f t="shared" si="224"/>
        <v/>
      </c>
      <c r="GU114" s="33" t="str">
        <f t="shared" si="224"/>
        <v/>
      </c>
      <c r="GV114" s="33" t="str">
        <f t="shared" si="224"/>
        <v/>
      </c>
      <c r="GW114" s="33" t="str">
        <f t="shared" si="224"/>
        <v/>
      </c>
      <c r="GX114" s="33" t="str">
        <f t="shared" si="224"/>
        <v/>
      </c>
      <c r="GY114" s="33" t="str">
        <f t="shared" si="224"/>
        <v/>
      </c>
      <c r="GZ114" s="33" t="str">
        <f t="shared" si="224"/>
        <v/>
      </c>
      <c r="HA114" s="33" t="str">
        <f t="shared" si="224"/>
        <v/>
      </c>
      <c r="HB114" s="33" t="str">
        <f t="shared" si="224"/>
        <v/>
      </c>
      <c r="HC114" s="33" t="str">
        <f t="shared" si="224"/>
        <v/>
      </c>
      <c r="HD114" s="33" t="str">
        <f t="shared" si="216"/>
        <v/>
      </c>
      <c r="HE114" s="33" t="str">
        <f t="shared" si="216"/>
        <v/>
      </c>
      <c r="HF114" s="33" t="str">
        <f t="shared" si="216"/>
        <v/>
      </c>
      <c r="HG114" s="33" t="str">
        <f t="shared" si="216"/>
        <v/>
      </c>
      <c r="HH114" s="33" t="str">
        <f t="shared" si="216"/>
        <v/>
      </c>
      <c r="HI114" s="33" t="str">
        <f t="shared" si="216"/>
        <v/>
      </c>
      <c r="HJ114" s="33" t="str">
        <f t="shared" si="216"/>
        <v/>
      </c>
      <c r="HK114" s="33" t="str">
        <f t="shared" si="216"/>
        <v/>
      </c>
      <c r="HL114" s="33" t="str">
        <f t="shared" si="216"/>
        <v/>
      </c>
      <c r="HM114" s="33" t="str">
        <f t="shared" si="216"/>
        <v/>
      </c>
      <c r="HN114" s="33" t="str">
        <f t="shared" si="216"/>
        <v/>
      </c>
      <c r="HO114" s="33" t="str">
        <f t="shared" si="216"/>
        <v/>
      </c>
      <c r="HP114" s="33" t="str">
        <f t="shared" si="216"/>
        <v/>
      </c>
      <c r="HQ114" s="33" t="str">
        <f t="shared" si="216"/>
        <v/>
      </c>
      <c r="HR114" s="33" t="str">
        <f t="shared" si="216"/>
        <v/>
      </c>
      <c r="HS114" s="33" t="str">
        <f t="shared" si="216"/>
        <v/>
      </c>
      <c r="HT114" s="33" t="str">
        <f t="shared" si="232"/>
        <v/>
      </c>
      <c r="HU114" s="33" t="str">
        <f t="shared" si="232"/>
        <v/>
      </c>
      <c r="HV114" s="33" t="str">
        <f t="shared" si="232"/>
        <v/>
      </c>
      <c r="HW114" s="33" t="str">
        <f t="shared" si="232"/>
        <v/>
      </c>
      <c r="HX114" s="33" t="str">
        <f t="shared" si="232"/>
        <v/>
      </c>
      <c r="HY114" s="33" t="str">
        <f t="shared" si="232"/>
        <v/>
      </c>
      <c r="HZ114" s="33" t="str">
        <f t="shared" si="232"/>
        <v/>
      </c>
      <c r="IA114" s="33" t="str">
        <f t="shared" si="232"/>
        <v/>
      </c>
      <c r="IB114" s="33" t="str">
        <f t="shared" si="232"/>
        <v/>
      </c>
      <c r="IC114" s="33" t="str">
        <f t="shared" si="232"/>
        <v/>
      </c>
      <c r="ID114" s="33" t="str">
        <f t="shared" si="232"/>
        <v/>
      </c>
      <c r="IE114" s="33" t="str">
        <f t="shared" si="232"/>
        <v/>
      </c>
      <c r="IF114" s="33" t="str">
        <f t="shared" si="232"/>
        <v/>
      </c>
      <c r="IG114" s="33" t="str">
        <f t="shared" si="232"/>
        <v/>
      </c>
      <c r="IH114" s="33" t="str">
        <f t="shared" si="232"/>
        <v/>
      </c>
      <c r="II114" s="33" t="str">
        <f t="shared" si="232"/>
        <v/>
      </c>
      <c r="IJ114" s="33" t="str">
        <f t="shared" si="253"/>
        <v/>
      </c>
      <c r="IK114" s="33" t="str">
        <f t="shared" si="253"/>
        <v/>
      </c>
      <c r="IL114" s="33" t="str">
        <f t="shared" si="253"/>
        <v/>
      </c>
      <c r="IM114" s="33" t="str">
        <f t="shared" si="253"/>
        <v/>
      </c>
      <c r="IN114" s="33" t="str">
        <f t="shared" si="253"/>
        <v/>
      </c>
      <c r="IO114" s="33" t="str">
        <f t="shared" si="253"/>
        <v/>
      </c>
      <c r="IP114" s="33" t="str">
        <f t="shared" si="253"/>
        <v/>
      </c>
      <c r="IQ114" s="33" t="str">
        <f t="shared" si="253"/>
        <v/>
      </c>
      <c r="IR114" s="33" t="str">
        <f t="shared" si="253"/>
        <v/>
      </c>
      <c r="IS114" s="33" t="str">
        <f t="shared" si="253"/>
        <v/>
      </c>
      <c r="IT114" s="33" t="str">
        <f t="shared" si="253"/>
        <v/>
      </c>
      <c r="IU114" s="33" t="str">
        <f t="shared" si="253"/>
        <v/>
      </c>
      <c r="IV114" s="33" t="str">
        <f t="shared" si="253"/>
        <v/>
      </c>
      <c r="IW114" s="33" t="str">
        <f t="shared" si="253"/>
        <v/>
      </c>
      <c r="IX114" s="33" t="str">
        <f t="shared" si="253"/>
        <v/>
      </c>
      <c r="IY114" s="33" t="str">
        <f t="shared" si="247"/>
        <v/>
      </c>
      <c r="IZ114" s="33" t="str">
        <f t="shared" si="242"/>
        <v/>
      </c>
      <c r="JA114" s="33" t="str">
        <f t="shared" si="225"/>
        <v/>
      </c>
      <c r="JB114" s="33" t="str">
        <f t="shared" si="225"/>
        <v/>
      </c>
      <c r="JC114" s="33" t="str">
        <f t="shared" si="225"/>
        <v/>
      </c>
      <c r="JD114" s="33" t="str">
        <f t="shared" si="225"/>
        <v/>
      </c>
      <c r="JE114" s="33" t="str">
        <f t="shared" si="225"/>
        <v/>
      </c>
      <c r="JF114" s="33" t="str">
        <f t="shared" si="225"/>
        <v/>
      </c>
      <c r="JG114" s="33" t="str">
        <f t="shared" si="225"/>
        <v/>
      </c>
      <c r="JH114" s="33" t="str">
        <f t="shared" si="225"/>
        <v/>
      </c>
      <c r="JI114" s="33" t="str">
        <f t="shared" si="225"/>
        <v/>
      </c>
      <c r="JJ114" s="33" t="str">
        <f t="shared" si="225"/>
        <v/>
      </c>
      <c r="JK114" s="33" t="str">
        <f t="shared" si="225"/>
        <v/>
      </c>
      <c r="JL114" s="33" t="str">
        <f t="shared" si="225"/>
        <v/>
      </c>
      <c r="JM114" s="33" t="str">
        <f t="shared" si="225"/>
        <v/>
      </c>
      <c r="JN114" s="33" t="str">
        <f t="shared" si="225"/>
        <v/>
      </c>
      <c r="JO114" s="33" t="str">
        <f t="shared" si="225"/>
        <v/>
      </c>
      <c r="JP114" s="33" t="str">
        <f t="shared" si="217"/>
        <v/>
      </c>
      <c r="JQ114" s="33" t="str">
        <f t="shared" si="217"/>
        <v/>
      </c>
      <c r="JR114" s="33" t="str">
        <f t="shared" si="217"/>
        <v/>
      </c>
      <c r="JS114" s="33" t="str">
        <f t="shared" si="217"/>
        <v/>
      </c>
      <c r="JT114" s="33" t="str">
        <f t="shared" si="217"/>
        <v/>
      </c>
      <c r="JU114" s="33" t="str">
        <f t="shared" si="217"/>
        <v/>
      </c>
      <c r="JV114" s="33" t="str">
        <f t="shared" si="217"/>
        <v/>
      </c>
      <c r="JW114" s="33" t="str">
        <f t="shared" si="217"/>
        <v/>
      </c>
      <c r="JX114" s="33" t="str">
        <f t="shared" si="217"/>
        <v/>
      </c>
      <c r="JY114" s="33" t="str">
        <f t="shared" si="217"/>
        <v/>
      </c>
      <c r="JZ114" s="33" t="str">
        <f t="shared" si="217"/>
        <v/>
      </c>
      <c r="KA114" s="33" t="str">
        <f t="shared" si="217"/>
        <v/>
      </c>
      <c r="KB114" s="33" t="str">
        <f t="shared" si="217"/>
        <v/>
      </c>
      <c r="KC114" s="33" t="str">
        <f t="shared" si="217"/>
        <v/>
      </c>
      <c r="KD114" s="33" t="str">
        <f t="shared" si="217"/>
        <v/>
      </c>
      <c r="KE114" s="33" t="str">
        <f t="shared" si="217"/>
        <v/>
      </c>
      <c r="KF114" s="33" t="str">
        <f t="shared" si="233"/>
        <v/>
      </c>
      <c r="KG114" s="33" t="str">
        <f t="shared" si="233"/>
        <v/>
      </c>
      <c r="KH114" s="33" t="str">
        <f t="shared" si="233"/>
        <v/>
      </c>
      <c r="KI114" s="33" t="str">
        <f t="shared" si="233"/>
        <v/>
      </c>
      <c r="KJ114" s="33" t="str">
        <f t="shared" si="233"/>
        <v/>
      </c>
      <c r="KK114" s="33" t="str">
        <f t="shared" si="233"/>
        <v/>
      </c>
      <c r="KL114" s="33" t="str">
        <f t="shared" si="233"/>
        <v/>
      </c>
      <c r="KM114" s="33" t="str">
        <f t="shared" si="233"/>
        <v/>
      </c>
      <c r="KN114" s="33" t="str">
        <f t="shared" si="233"/>
        <v/>
      </c>
      <c r="KO114" s="33" t="str">
        <f t="shared" si="233"/>
        <v/>
      </c>
      <c r="KP114" s="33" t="str">
        <f t="shared" si="233"/>
        <v/>
      </c>
      <c r="KQ114" s="33" t="str">
        <f t="shared" si="233"/>
        <v/>
      </c>
      <c r="KR114" s="33" t="str">
        <f t="shared" si="233"/>
        <v/>
      </c>
      <c r="KS114" s="33" t="str">
        <f t="shared" si="233"/>
        <v/>
      </c>
      <c r="KT114" s="33" t="str">
        <f t="shared" si="233"/>
        <v/>
      </c>
      <c r="KU114" s="33" t="str">
        <f t="shared" si="233"/>
        <v/>
      </c>
      <c r="KV114" s="33" t="str">
        <f t="shared" si="254"/>
        <v/>
      </c>
      <c r="KW114" s="33" t="str">
        <f t="shared" si="254"/>
        <v/>
      </c>
      <c r="KX114" s="33" t="str">
        <f t="shared" si="254"/>
        <v/>
      </c>
      <c r="KY114" s="33" t="str">
        <f t="shared" si="254"/>
        <v/>
      </c>
      <c r="KZ114" s="33" t="str">
        <f t="shared" si="254"/>
        <v/>
      </c>
      <c r="LA114" s="33" t="str">
        <f t="shared" si="254"/>
        <v/>
      </c>
      <c r="LB114" s="33" t="str">
        <f t="shared" si="254"/>
        <v/>
      </c>
      <c r="LC114" s="33" t="str">
        <f t="shared" si="254"/>
        <v/>
      </c>
      <c r="LD114" s="33" t="str">
        <f t="shared" si="254"/>
        <v/>
      </c>
      <c r="LE114" s="33" t="str">
        <f t="shared" si="254"/>
        <v/>
      </c>
      <c r="LF114" s="33" t="str">
        <f t="shared" si="254"/>
        <v/>
      </c>
      <c r="LG114" s="33" t="str">
        <f t="shared" si="254"/>
        <v/>
      </c>
      <c r="LH114" s="33" t="str">
        <f t="shared" si="254"/>
        <v/>
      </c>
      <c r="LI114" s="33" t="str">
        <f t="shared" si="254"/>
        <v/>
      </c>
      <c r="LJ114" s="33" t="str">
        <f t="shared" si="254"/>
        <v/>
      </c>
      <c r="LK114" s="33" t="str">
        <f t="shared" si="248"/>
        <v/>
      </c>
      <c r="LL114" s="33" t="str">
        <f t="shared" si="243"/>
        <v/>
      </c>
      <c r="LM114" s="33" t="str">
        <f t="shared" si="226"/>
        <v/>
      </c>
      <c r="LN114" s="33" t="str">
        <f t="shared" si="226"/>
        <v/>
      </c>
      <c r="LO114" s="33" t="str">
        <f t="shared" si="226"/>
        <v/>
      </c>
      <c r="LP114" s="33" t="str">
        <f t="shared" si="226"/>
        <v/>
      </c>
      <c r="LQ114" s="33" t="str">
        <f t="shared" si="226"/>
        <v/>
      </c>
      <c r="LR114" s="33" t="str">
        <f t="shared" si="226"/>
        <v/>
      </c>
      <c r="LS114" s="33" t="str">
        <f t="shared" si="226"/>
        <v/>
      </c>
      <c r="LT114" s="33" t="str">
        <f t="shared" si="226"/>
        <v/>
      </c>
      <c r="LU114" s="33" t="str">
        <f t="shared" si="226"/>
        <v/>
      </c>
      <c r="LV114" s="33" t="str">
        <f t="shared" si="226"/>
        <v/>
      </c>
      <c r="LW114" s="33" t="str">
        <f t="shared" si="226"/>
        <v/>
      </c>
      <c r="LX114" s="33" t="str">
        <f t="shared" si="226"/>
        <v/>
      </c>
      <c r="LY114" s="33" t="str">
        <f t="shared" si="226"/>
        <v/>
      </c>
      <c r="LZ114" s="33" t="str">
        <f t="shared" si="226"/>
        <v/>
      </c>
      <c r="MA114" s="33" t="str">
        <f t="shared" si="226"/>
        <v/>
      </c>
      <c r="MB114" s="33" t="str">
        <f t="shared" si="218"/>
        <v/>
      </c>
      <c r="MC114" s="33" t="str">
        <f t="shared" si="218"/>
        <v/>
      </c>
      <c r="MD114" s="33" t="str">
        <f t="shared" si="218"/>
        <v/>
      </c>
      <c r="ME114" s="33" t="str">
        <f t="shared" si="218"/>
        <v/>
      </c>
      <c r="MF114" s="33" t="str">
        <f t="shared" si="218"/>
        <v/>
      </c>
      <c r="MG114" s="33" t="str">
        <f t="shared" si="218"/>
        <v/>
      </c>
      <c r="MH114" s="33" t="str">
        <f t="shared" si="218"/>
        <v/>
      </c>
      <c r="MI114" s="33" t="str">
        <f t="shared" si="218"/>
        <v/>
      </c>
      <c r="MJ114" s="33" t="str">
        <f t="shared" si="218"/>
        <v/>
      </c>
      <c r="MK114" s="33" t="str">
        <f t="shared" si="218"/>
        <v/>
      </c>
      <c r="ML114" s="33" t="str">
        <f t="shared" si="218"/>
        <v/>
      </c>
      <c r="MM114" s="33" t="str">
        <f t="shared" si="218"/>
        <v/>
      </c>
      <c r="MN114" s="33" t="str">
        <f t="shared" si="218"/>
        <v/>
      </c>
      <c r="MO114" s="33" t="str">
        <f t="shared" si="218"/>
        <v/>
      </c>
      <c r="MP114" s="33" t="str">
        <f t="shared" si="218"/>
        <v/>
      </c>
      <c r="MQ114" s="33" t="str">
        <f t="shared" si="218"/>
        <v/>
      </c>
      <c r="MR114" s="33" t="str">
        <f t="shared" si="234"/>
        <v/>
      </c>
      <c r="MS114" s="33" t="str">
        <f t="shared" si="234"/>
        <v/>
      </c>
      <c r="MT114" s="33" t="str">
        <f t="shared" si="234"/>
        <v/>
      </c>
      <c r="MU114" s="33" t="str">
        <f t="shared" si="234"/>
        <v/>
      </c>
      <c r="MV114" s="33" t="str">
        <f t="shared" si="234"/>
        <v/>
      </c>
      <c r="MW114" s="33" t="str">
        <f t="shared" si="234"/>
        <v/>
      </c>
      <c r="MX114" s="33" t="str">
        <f t="shared" si="234"/>
        <v/>
      </c>
      <c r="MY114" s="33" t="str">
        <f t="shared" si="234"/>
        <v/>
      </c>
      <c r="MZ114" s="33" t="str">
        <f t="shared" si="234"/>
        <v/>
      </c>
      <c r="NA114" s="33" t="str">
        <f t="shared" si="234"/>
        <v/>
      </c>
      <c r="NB114" s="33" t="str">
        <f t="shared" si="234"/>
        <v/>
      </c>
      <c r="NC114" s="33" t="str">
        <f t="shared" si="234"/>
        <v/>
      </c>
      <c r="ND114" s="33" t="str">
        <f t="shared" si="234"/>
        <v/>
      </c>
      <c r="NE114" s="33" t="str">
        <f t="shared" si="234"/>
        <v/>
      </c>
      <c r="NF114" s="33" t="str">
        <f t="shared" si="234"/>
        <v/>
      </c>
      <c r="NG114" s="33" t="str">
        <f t="shared" si="234"/>
        <v/>
      </c>
      <c r="NH114" s="33" t="str">
        <f t="shared" si="255"/>
        <v/>
      </c>
      <c r="NI114" s="33" t="str">
        <f t="shared" si="255"/>
        <v/>
      </c>
      <c r="NJ114" s="33" t="str">
        <f t="shared" si="255"/>
        <v/>
      </c>
      <c r="NK114" s="33" t="str">
        <f t="shared" si="255"/>
        <v/>
      </c>
      <c r="NL114" s="33" t="str">
        <f t="shared" si="255"/>
        <v/>
      </c>
      <c r="NM114" s="33" t="str">
        <f t="shared" si="255"/>
        <v/>
      </c>
      <c r="NN114" s="33" t="str">
        <f t="shared" si="255"/>
        <v/>
      </c>
      <c r="NO114" s="33" t="str">
        <f t="shared" si="255"/>
        <v/>
      </c>
      <c r="NP114" s="33" t="str">
        <f t="shared" si="255"/>
        <v/>
      </c>
      <c r="NQ114" s="33" t="str">
        <f t="shared" si="255"/>
        <v/>
      </c>
      <c r="NR114" s="33" t="str">
        <f t="shared" si="255"/>
        <v/>
      </c>
      <c r="NS114" s="33" t="str">
        <f t="shared" si="255"/>
        <v/>
      </c>
      <c r="NT114" s="33" t="str">
        <f t="shared" si="255"/>
        <v/>
      </c>
      <c r="NU114" s="33" t="str">
        <f t="shared" si="255"/>
        <v/>
      </c>
      <c r="NV114" s="33" t="str">
        <f t="shared" si="255"/>
        <v/>
      </c>
      <c r="NW114" s="33" t="str">
        <f t="shared" si="249"/>
        <v/>
      </c>
      <c r="NX114" s="33" t="str">
        <f t="shared" si="244"/>
        <v/>
      </c>
      <c r="NY114" s="33" t="str">
        <f t="shared" si="227"/>
        <v/>
      </c>
      <c r="NZ114" s="33" t="str">
        <f t="shared" si="227"/>
        <v/>
      </c>
      <c r="OA114" s="33" t="str">
        <f t="shared" si="227"/>
        <v/>
      </c>
      <c r="OB114" s="33" t="str">
        <f t="shared" si="227"/>
        <v/>
      </c>
      <c r="OC114" s="33" t="str">
        <f t="shared" si="227"/>
        <v/>
      </c>
      <c r="OD114" s="33" t="str">
        <f t="shared" si="227"/>
        <v/>
      </c>
      <c r="OE114" s="33" t="str">
        <f t="shared" si="227"/>
        <v/>
      </c>
      <c r="OF114" s="33" t="str">
        <f t="shared" si="227"/>
        <v/>
      </c>
      <c r="OG114" s="33" t="str">
        <f t="shared" si="227"/>
        <v/>
      </c>
      <c r="OH114" s="33" t="str">
        <f t="shared" si="227"/>
        <v/>
      </c>
      <c r="OI114" s="33" t="str">
        <f t="shared" si="227"/>
        <v/>
      </c>
      <c r="OJ114" s="33" t="str">
        <f t="shared" si="227"/>
        <v/>
      </c>
      <c r="OK114" s="33" t="str">
        <f t="shared" si="227"/>
        <v/>
      </c>
      <c r="OL114" s="33" t="str">
        <f t="shared" si="227"/>
        <v/>
      </c>
      <c r="OM114" s="33" t="str">
        <f t="shared" si="227"/>
        <v/>
      </c>
      <c r="ON114" s="33" t="str">
        <f t="shared" si="219"/>
        <v/>
      </c>
      <c r="OO114" s="33" t="str">
        <f t="shared" si="219"/>
        <v/>
      </c>
      <c r="OP114" s="33" t="str">
        <f t="shared" si="219"/>
        <v/>
      </c>
      <c r="OQ114" s="33" t="str">
        <f t="shared" si="219"/>
        <v/>
      </c>
      <c r="OR114" s="33" t="str">
        <f t="shared" si="219"/>
        <v/>
      </c>
      <c r="OS114" s="33" t="str">
        <f t="shared" si="219"/>
        <v/>
      </c>
      <c r="OT114" s="33" t="str">
        <f t="shared" si="219"/>
        <v/>
      </c>
      <c r="OU114" s="33" t="str">
        <f t="shared" si="219"/>
        <v/>
      </c>
      <c r="OV114" s="33" t="str">
        <f t="shared" si="219"/>
        <v/>
      </c>
      <c r="OW114" s="33" t="str">
        <f t="shared" si="219"/>
        <v/>
      </c>
      <c r="OX114" s="33" t="str">
        <f t="shared" si="219"/>
        <v/>
      </c>
      <c r="OY114" s="33" t="str">
        <f t="shared" si="219"/>
        <v/>
      </c>
      <c r="OZ114" s="33" t="str">
        <f t="shared" si="219"/>
        <v/>
      </c>
      <c r="PA114" s="33" t="str">
        <f t="shared" si="219"/>
        <v/>
      </c>
      <c r="PB114" s="33" t="str">
        <f t="shared" si="219"/>
        <v/>
      </c>
      <c r="PC114" s="33" t="str">
        <f t="shared" si="219"/>
        <v/>
      </c>
      <c r="PD114" s="33" t="str">
        <f t="shared" si="235"/>
        <v/>
      </c>
      <c r="PE114" s="33" t="str">
        <f t="shared" si="235"/>
        <v/>
      </c>
      <c r="PF114" s="33" t="str">
        <f t="shared" si="235"/>
        <v/>
      </c>
      <c r="PG114" s="33" t="str">
        <f t="shared" si="235"/>
        <v/>
      </c>
      <c r="PH114" s="33" t="str">
        <f t="shared" si="235"/>
        <v/>
      </c>
      <c r="PI114" s="33" t="str">
        <f t="shared" si="235"/>
        <v/>
      </c>
      <c r="PJ114" s="33" t="str">
        <f t="shared" si="235"/>
        <v/>
      </c>
      <c r="PK114" s="33" t="str">
        <f t="shared" si="235"/>
        <v/>
      </c>
      <c r="PL114" s="33" t="str">
        <f t="shared" si="235"/>
        <v/>
      </c>
      <c r="PM114" s="33" t="str">
        <f t="shared" si="235"/>
        <v/>
      </c>
      <c r="PN114" s="33" t="str">
        <f t="shared" si="235"/>
        <v/>
      </c>
      <c r="PO114" s="33" t="str">
        <f t="shared" si="235"/>
        <v/>
      </c>
      <c r="PP114" s="33" t="str">
        <f t="shared" si="235"/>
        <v/>
      </c>
      <c r="PQ114" s="33" t="str">
        <f t="shared" si="235"/>
        <v/>
      </c>
      <c r="PR114" s="33" t="str">
        <f t="shared" si="235"/>
        <v/>
      </c>
      <c r="PS114" s="33" t="str">
        <f t="shared" si="235"/>
        <v/>
      </c>
      <c r="PT114" s="33" t="str">
        <f t="shared" si="256"/>
        <v/>
      </c>
      <c r="PU114" s="33" t="str">
        <f t="shared" si="256"/>
        <v/>
      </c>
      <c r="PV114" s="33" t="str">
        <f t="shared" si="256"/>
        <v/>
      </c>
      <c r="PW114" s="33" t="str">
        <f t="shared" si="256"/>
        <v/>
      </c>
      <c r="PX114" s="33" t="str">
        <f t="shared" si="256"/>
        <v/>
      </c>
      <c r="PY114" s="33" t="str">
        <f t="shared" si="256"/>
        <v/>
      </c>
      <c r="PZ114" s="33" t="str">
        <f t="shared" si="256"/>
        <v/>
      </c>
      <c r="QA114" s="33" t="str">
        <f t="shared" si="256"/>
        <v/>
      </c>
      <c r="QB114" s="33" t="str">
        <f t="shared" si="256"/>
        <v/>
      </c>
      <c r="QC114" s="33" t="str">
        <f t="shared" si="256"/>
        <v/>
      </c>
      <c r="QD114" s="33" t="str">
        <f t="shared" si="256"/>
        <v/>
      </c>
      <c r="QE114" s="33" t="str">
        <f t="shared" si="256"/>
        <v/>
      </c>
      <c r="QF114" s="33" t="str">
        <f t="shared" si="256"/>
        <v/>
      </c>
      <c r="QG114" s="33" t="str">
        <f t="shared" si="256"/>
        <v/>
      </c>
      <c r="QH114" s="33" t="str">
        <f t="shared" si="256"/>
        <v/>
      </c>
      <c r="QI114" s="33" t="str">
        <f t="shared" si="250"/>
        <v/>
      </c>
      <c r="QJ114" s="33" t="str">
        <f t="shared" si="245"/>
        <v/>
      </c>
      <c r="QK114" s="33" t="str">
        <f t="shared" si="228"/>
        <v/>
      </c>
      <c r="QL114" s="33" t="str">
        <f t="shared" si="228"/>
        <v/>
      </c>
      <c r="QM114" s="33" t="str">
        <f t="shared" si="228"/>
        <v/>
      </c>
      <c r="QN114" s="33" t="str">
        <f t="shared" si="228"/>
        <v/>
      </c>
      <c r="QO114" s="33" t="str">
        <f t="shared" si="228"/>
        <v/>
      </c>
      <c r="QP114" s="33" t="str">
        <f t="shared" si="228"/>
        <v/>
      </c>
      <c r="QQ114" s="33" t="str">
        <f t="shared" si="228"/>
        <v/>
      </c>
      <c r="QR114" s="33" t="str">
        <f t="shared" si="228"/>
        <v/>
      </c>
      <c r="QS114" s="33" t="str">
        <f t="shared" si="228"/>
        <v/>
      </c>
      <c r="QT114" s="33" t="str">
        <f t="shared" si="228"/>
        <v/>
      </c>
      <c r="QU114" s="33" t="str">
        <f t="shared" si="228"/>
        <v/>
      </c>
      <c r="QV114" s="33" t="str">
        <f t="shared" si="228"/>
        <v/>
      </c>
      <c r="QW114" s="33" t="str">
        <f t="shared" si="228"/>
        <v/>
      </c>
      <c r="QX114" s="33" t="str">
        <f t="shared" si="228"/>
        <v/>
      </c>
      <c r="QY114" s="33" t="str">
        <f t="shared" si="228"/>
        <v/>
      </c>
      <c r="QZ114" s="33" t="str">
        <f t="shared" si="220"/>
        <v/>
      </c>
      <c r="RA114" s="33" t="str">
        <f t="shared" si="220"/>
        <v/>
      </c>
      <c r="RB114" s="33" t="str">
        <f t="shared" si="220"/>
        <v/>
      </c>
      <c r="RC114" s="33" t="str">
        <f t="shared" si="220"/>
        <v/>
      </c>
      <c r="RD114" s="33" t="str">
        <f t="shared" si="220"/>
        <v/>
      </c>
      <c r="RE114" s="33" t="str">
        <f t="shared" si="220"/>
        <v/>
      </c>
      <c r="RF114" s="33" t="str">
        <f t="shared" si="220"/>
        <v/>
      </c>
      <c r="RG114" s="33" t="str">
        <f t="shared" si="220"/>
        <v/>
      </c>
      <c r="RH114" s="33" t="str">
        <f t="shared" si="220"/>
        <v/>
      </c>
      <c r="RI114" s="33" t="str">
        <f t="shared" si="220"/>
        <v/>
      </c>
      <c r="RJ114" s="33" t="str">
        <f t="shared" si="220"/>
        <v/>
      </c>
      <c r="RK114" s="33" t="str">
        <f t="shared" si="220"/>
        <v/>
      </c>
      <c r="RL114" s="33" t="str">
        <f t="shared" si="220"/>
        <v/>
      </c>
      <c r="RM114" s="33" t="str">
        <f t="shared" si="220"/>
        <v/>
      </c>
      <c r="RN114" s="33" t="str">
        <f t="shared" si="220"/>
        <v/>
      </c>
      <c r="RO114" s="33" t="str">
        <f t="shared" si="220"/>
        <v/>
      </c>
      <c r="RP114" s="33" t="str">
        <f t="shared" si="236"/>
        <v/>
      </c>
      <c r="RQ114" s="33" t="str">
        <f t="shared" si="236"/>
        <v/>
      </c>
      <c r="RR114" s="33" t="str">
        <f t="shared" si="236"/>
        <v/>
      </c>
      <c r="RS114" s="33" t="str">
        <f t="shared" si="236"/>
        <v/>
      </c>
      <c r="RT114" s="33" t="str">
        <f t="shared" si="236"/>
        <v/>
      </c>
      <c r="RU114" s="33" t="str">
        <f t="shared" si="236"/>
        <v/>
      </c>
      <c r="RV114" s="33" t="str">
        <f t="shared" si="236"/>
        <v/>
      </c>
      <c r="RW114" s="33" t="str">
        <f t="shared" si="236"/>
        <v/>
      </c>
      <c r="RX114" s="33" t="str">
        <f t="shared" si="236"/>
        <v/>
      </c>
      <c r="RY114" s="33" t="str">
        <f t="shared" si="236"/>
        <v/>
      </c>
      <c r="RZ114" s="33" t="str">
        <f t="shared" si="236"/>
        <v/>
      </c>
      <c r="SA114" s="33" t="str">
        <f t="shared" si="236"/>
        <v/>
      </c>
      <c r="SB114" s="33" t="str">
        <f t="shared" si="236"/>
        <v/>
      </c>
      <c r="SC114" s="33" t="str">
        <f t="shared" si="236"/>
        <v/>
      </c>
      <c r="SD114" s="33" t="str">
        <f t="shared" si="236"/>
        <v/>
      </c>
      <c r="SE114" s="33" t="str">
        <f t="shared" si="221"/>
        <v/>
      </c>
      <c r="SF114" s="33" t="str">
        <f t="shared" si="221"/>
        <v/>
      </c>
      <c r="SG114" s="33" t="str">
        <f t="shared" si="221"/>
        <v/>
      </c>
      <c r="SH114" s="33" t="str">
        <f t="shared" si="221"/>
        <v/>
      </c>
      <c r="SI114" s="33" t="str">
        <f t="shared" si="221"/>
        <v/>
      </c>
      <c r="SJ114" s="33" t="str">
        <f t="shared" si="221"/>
        <v/>
      </c>
      <c r="SK114" s="33" t="str">
        <f t="shared" si="221"/>
        <v/>
      </c>
      <c r="SL114" s="33" t="str">
        <f t="shared" si="221"/>
        <v/>
      </c>
      <c r="SM114" s="33" t="str">
        <f t="shared" si="221"/>
        <v/>
      </c>
      <c r="SN114" s="33" t="str">
        <f t="shared" si="221"/>
        <v/>
      </c>
      <c r="SO114" s="33" t="str">
        <f t="shared" si="221"/>
        <v/>
      </c>
      <c r="SP114" s="33" t="str">
        <f t="shared" si="221"/>
        <v/>
      </c>
      <c r="SQ114" s="33" t="str">
        <f t="shared" si="221"/>
        <v/>
      </c>
      <c r="SR114" s="33" t="str">
        <f t="shared" si="221"/>
        <v/>
      </c>
      <c r="SS114" s="33" t="str">
        <f t="shared" si="221"/>
        <v/>
      </c>
    </row>
    <row r="115" spans="11:513" x14ac:dyDescent="0.2">
      <c r="K115" s="33"/>
      <c r="L115" s="33" t="str">
        <f t="shared" si="239"/>
        <v/>
      </c>
      <c r="M115" s="33" t="str">
        <f t="shared" si="239"/>
        <v/>
      </c>
      <c r="N115" s="33" t="str">
        <f t="shared" si="239"/>
        <v/>
      </c>
      <c r="O115" s="33" t="str">
        <f t="shared" si="239"/>
        <v/>
      </c>
      <c r="P115" s="33" t="str">
        <f t="shared" si="239"/>
        <v/>
      </c>
      <c r="Q115" s="33" t="str">
        <f t="shared" si="239"/>
        <v/>
      </c>
      <c r="R115" s="33" t="str">
        <f t="shared" si="239"/>
        <v/>
      </c>
      <c r="S115" s="33" t="str">
        <f t="shared" si="239"/>
        <v/>
      </c>
      <c r="T115" s="33" t="str">
        <f t="shared" si="239"/>
        <v/>
      </c>
      <c r="U115" s="33" t="str">
        <f t="shared" si="239"/>
        <v/>
      </c>
      <c r="V115" s="33" t="str">
        <f t="shared" si="239"/>
        <v/>
      </c>
      <c r="W115" s="33" t="str">
        <f t="shared" si="239"/>
        <v/>
      </c>
      <c r="X115" s="33" t="str">
        <f t="shared" si="239"/>
        <v/>
      </c>
      <c r="Y115" s="33" t="str">
        <f t="shared" si="239"/>
        <v/>
      </c>
      <c r="Z115" s="33" t="str">
        <f t="shared" si="239"/>
        <v/>
      </c>
      <c r="AA115" s="33" t="str">
        <f t="shared" si="238"/>
        <v/>
      </c>
      <c r="AB115" s="33" t="str">
        <f t="shared" si="238"/>
        <v/>
      </c>
      <c r="AC115" s="33" t="str">
        <f t="shared" si="238"/>
        <v/>
      </c>
      <c r="AD115" s="33" t="str">
        <f t="shared" si="238"/>
        <v/>
      </c>
      <c r="AE115" s="33" t="str">
        <f t="shared" si="238"/>
        <v/>
      </c>
      <c r="AF115" s="33" t="str">
        <f t="shared" si="238"/>
        <v/>
      </c>
      <c r="AG115" s="33" t="str">
        <f t="shared" si="238"/>
        <v/>
      </c>
      <c r="AH115" s="33" t="str">
        <f t="shared" si="238"/>
        <v/>
      </c>
      <c r="AI115" s="33" t="str">
        <f t="shared" si="238"/>
        <v/>
      </c>
      <c r="AJ115" s="33" t="str">
        <f t="shared" si="238"/>
        <v/>
      </c>
      <c r="AK115" s="33" t="str">
        <f t="shared" si="238"/>
        <v/>
      </c>
      <c r="AL115" s="33" t="str">
        <f t="shared" si="238"/>
        <v/>
      </c>
      <c r="AM115" s="33" t="str">
        <f t="shared" si="238"/>
        <v/>
      </c>
      <c r="AN115" s="33" t="str">
        <f t="shared" si="238"/>
        <v/>
      </c>
      <c r="AO115" s="33" t="str">
        <f t="shared" si="238"/>
        <v/>
      </c>
      <c r="AP115" s="33" t="str">
        <f t="shared" si="238"/>
        <v/>
      </c>
      <c r="AQ115" s="33" t="str">
        <f t="shared" si="238"/>
        <v/>
      </c>
      <c r="AR115" s="33" t="str">
        <f t="shared" si="257"/>
        <v/>
      </c>
      <c r="AS115" s="33" t="str">
        <f t="shared" si="257"/>
        <v/>
      </c>
      <c r="AT115" s="33" t="str">
        <f t="shared" si="257"/>
        <v/>
      </c>
      <c r="AU115" s="33" t="str">
        <f t="shared" si="257"/>
        <v/>
      </c>
      <c r="AV115" s="33" t="str">
        <f t="shared" si="257"/>
        <v/>
      </c>
      <c r="AW115" s="33" t="str">
        <f t="shared" si="257"/>
        <v/>
      </c>
      <c r="AX115" s="33" t="str">
        <f t="shared" si="257"/>
        <v/>
      </c>
      <c r="AY115" s="33" t="str">
        <f t="shared" si="257"/>
        <v/>
      </c>
      <c r="AZ115" s="33" t="str">
        <f t="shared" si="257"/>
        <v/>
      </c>
      <c r="BA115" s="33" t="str">
        <f t="shared" si="257"/>
        <v/>
      </c>
      <c r="BB115" s="33" t="str">
        <f t="shared" si="257"/>
        <v/>
      </c>
      <c r="BC115" s="33" t="str">
        <f t="shared" si="257"/>
        <v/>
      </c>
      <c r="BD115" s="33" t="str">
        <f t="shared" si="257"/>
        <v/>
      </c>
      <c r="BE115" s="33" t="str">
        <f t="shared" si="257"/>
        <v/>
      </c>
      <c r="BF115" s="33" t="str">
        <f t="shared" si="257"/>
        <v/>
      </c>
      <c r="BG115" s="33" t="str">
        <f t="shared" si="257"/>
        <v/>
      </c>
      <c r="BH115" s="33" t="str">
        <f t="shared" si="229"/>
        <v/>
      </c>
      <c r="BI115" s="33" t="str">
        <f t="shared" si="229"/>
        <v/>
      </c>
      <c r="BJ115" s="33" t="str">
        <f t="shared" si="229"/>
        <v/>
      </c>
      <c r="BK115" s="33" t="str">
        <f t="shared" si="229"/>
        <v/>
      </c>
      <c r="BL115" s="33" t="str">
        <f t="shared" si="229"/>
        <v/>
      </c>
      <c r="BM115" s="33" t="str">
        <f t="shared" si="229"/>
        <v/>
      </c>
      <c r="BN115" s="33" t="str">
        <f t="shared" si="229"/>
        <v/>
      </c>
      <c r="BO115" s="33" t="str">
        <f t="shared" si="229"/>
        <v/>
      </c>
      <c r="BP115" s="33" t="str">
        <f t="shared" si="229"/>
        <v/>
      </c>
      <c r="BQ115" s="33" t="str">
        <f t="shared" si="229"/>
        <v/>
      </c>
      <c r="BR115" s="33" t="str">
        <f t="shared" si="229"/>
        <v/>
      </c>
      <c r="BS115" s="33" t="str">
        <f t="shared" si="229"/>
        <v/>
      </c>
      <c r="BT115" s="33" t="str">
        <f t="shared" si="229"/>
        <v/>
      </c>
      <c r="BU115" s="33" t="str">
        <f t="shared" si="229"/>
        <v/>
      </c>
      <c r="BV115" s="33" t="str">
        <f t="shared" si="229"/>
        <v/>
      </c>
      <c r="BW115" s="33" t="str">
        <f t="shared" si="222"/>
        <v/>
      </c>
      <c r="BX115" s="33" t="str">
        <f t="shared" si="222"/>
        <v/>
      </c>
      <c r="BY115" s="33" t="str">
        <f t="shared" si="222"/>
        <v/>
      </c>
      <c r="BZ115" s="33" t="str">
        <f t="shared" si="222"/>
        <v/>
      </c>
      <c r="CA115" s="33" t="str">
        <f t="shared" si="222"/>
        <v/>
      </c>
      <c r="CB115" s="33" t="str">
        <f t="shared" si="222"/>
        <v/>
      </c>
      <c r="CC115" s="33" t="str">
        <f t="shared" si="222"/>
        <v/>
      </c>
      <c r="CD115" s="33" t="str">
        <f t="shared" si="222"/>
        <v/>
      </c>
      <c r="CE115" s="33" t="str">
        <f t="shared" si="222"/>
        <v/>
      </c>
      <c r="CF115" s="33" t="str">
        <f t="shared" si="222"/>
        <v/>
      </c>
      <c r="CG115" s="33" t="str">
        <f t="shared" si="222"/>
        <v/>
      </c>
      <c r="CH115" s="33" t="str">
        <f t="shared" si="222"/>
        <v/>
      </c>
      <c r="CI115" s="33" t="str">
        <f t="shared" si="222"/>
        <v/>
      </c>
      <c r="CJ115" s="33" t="str">
        <f t="shared" si="222"/>
        <v/>
      </c>
      <c r="CK115" s="33" t="str">
        <f t="shared" si="222"/>
        <v/>
      </c>
      <c r="CL115" s="33" t="str">
        <f t="shared" si="222"/>
        <v/>
      </c>
      <c r="CM115" s="33" t="str">
        <f t="shared" si="230"/>
        <v/>
      </c>
      <c r="CN115" s="33" t="str">
        <f t="shared" si="230"/>
        <v/>
      </c>
      <c r="CO115" s="33" t="str">
        <f t="shared" si="230"/>
        <v/>
      </c>
      <c r="CP115" s="33" t="str">
        <f t="shared" si="230"/>
        <v/>
      </c>
      <c r="CQ115" s="33" t="str">
        <f t="shared" si="230"/>
        <v/>
      </c>
      <c r="CR115" s="33" t="str">
        <f t="shared" si="230"/>
        <v/>
      </c>
      <c r="CS115" s="33" t="str">
        <f t="shared" si="230"/>
        <v/>
      </c>
      <c r="CT115" s="33" t="str">
        <f t="shared" si="230"/>
        <v/>
      </c>
      <c r="CU115" s="33" t="str">
        <f t="shared" si="230"/>
        <v/>
      </c>
      <c r="CV115" s="33" t="str">
        <f t="shared" si="230"/>
        <v/>
      </c>
      <c r="CW115" s="33" t="str">
        <f t="shared" si="230"/>
        <v/>
      </c>
      <c r="CX115" s="33" t="str">
        <f t="shared" si="230"/>
        <v/>
      </c>
      <c r="CY115" s="33" t="str">
        <f t="shared" si="230"/>
        <v/>
      </c>
      <c r="CZ115" s="33" t="str">
        <f t="shared" si="230"/>
        <v/>
      </c>
      <c r="DA115" s="33" t="str">
        <f t="shared" si="230"/>
        <v/>
      </c>
      <c r="DB115" s="33" t="str">
        <f t="shared" si="230"/>
        <v/>
      </c>
      <c r="DC115" s="33" t="str">
        <f t="shared" si="237"/>
        <v/>
      </c>
      <c r="DD115" s="33" t="str">
        <f t="shared" si="237"/>
        <v/>
      </c>
      <c r="DE115" s="33" t="str">
        <f t="shared" si="237"/>
        <v/>
      </c>
      <c r="DF115" s="33" t="str">
        <f t="shared" si="237"/>
        <v/>
      </c>
      <c r="DG115" s="33" t="str">
        <f t="shared" si="237"/>
        <v/>
      </c>
      <c r="DH115" s="33" t="str">
        <f t="shared" si="237"/>
        <v/>
      </c>
      <c r="DI115" s="33" t="str">
        <f t="shared" si="237"/>
        <v/>
      </c>
      <c r="DJ115" s="33" t="str">
        <f t="shared" si="237"/>
        <v/>
      </c>
      <c r="DK115" s="33" t="str">
        <f t="shared" si="237"/>
        <v/>
      </c>
      <c r="DL115" s="33" t="str">
        <f t="shared" si="237"/>
        <v/>
      </c>
      <c r="DM115" s="33" t="str">
        <f t="shared" si="237"/>
        <v/>
      </c>
      <c r="DN115" s="33" t="str">
        <f t="shared" si="237"/>
        <v/>
      </c>
      <c r="DO115" s="33" t="str">
        <f t="shared" si="237"/>
        <v/>
      </c>
      <c r="DP115" s="33" t="str">
        <f t="shared" si="237"/>
        <v/>
      </c>
      <c r="DQ115" s="33" t="str">
        <f t="shared" si="237"/>
        <v/>
      </c>
      <c r="DR115" s="33" t="str">
        <f t="shared" si="237"/>
        <v/>
      </c>
      <c r="DS115" s="33" t="str">
        <f t="shared" si="251"/>
        <v/>
      </c>
      <c r="DT115" s="33" t="str">
        <f t="shared" si="240"/>
        <v/>
      </c>
      <c r="DU115" s="33" t="str">
        <f t="shared" si="240"/>
        <v/>
      </c>
      <c r="DV115" s="33" t="str">
        <f t="shared" si="240"/>
        <v/>
      </c>
      <c r="DW115" s="33" t="str">
        <f t="shared" si="240"/>
        <v/>
      </c>
      <c r="DX115" s="33" t="str">
        <f t="shared" si="240"/>
        <v/>
      </c>
      <c r="DY115" s="33" t="str">
        <f t="shared" si="240"/>
        <v/>
      </c>
      <c r="DZ115" s="33" t="str">
        <f t="shared" si="240"/>
        <v/>
      </c>
      <c r="EA115" s="33" t="str">
        <f t="shared" si="240"/>
        <v/>
      </c>
      <c r="EB115" s="33" t="str">
        <f t="shared" si="240"/>
        <v/>
      </c>
      <c r="EC115" s="33" t="str">
        <f t="shared" si="223"/>
        <v/>
      </c>
      <c r="ED115" s="33" t="str">
        <f t="shared" si="223"/>
        <v/>
      </c>
      <c r="EE115" s="33" t="str">
        <f t="shared" si="223"/>
        <v/>
      </c>
      <c r="EF115" s="33" t="str">
        <f t="shared" si="223"/>
        <v/>
      </c>
      <c r="EG115" s="33" t="str">
        <f t="shared" si="223"/>
        <v/>
      </c>
      <c r="EH115" s="33" t="str">
        <f t="shared" si="223"/>
        <v/>
      </c>
      <c r="EI115" s="33" t="str">
        <f t="shared" si="223"/>
        <v/>
      </c>
      <c r="EJ115" s="33" t="str">
        <f t="shared" si="223"/>
        <v/>
      </c>
      <c r="EK115" s="33" t="str">
        <f t="shared" si="223"/>
        <v/>
      </c>
      <c r="EL115" s="33" t="str">
        <f t="shared" si="223"/>
        <v/>
      </c>
      <c r="EM115" s="33" t="str">
        <f t="shared" si="223"/>
        <v/>
      </c>
      <c r="EN115" s="33" t="str">
        <f t="shared" si="223"/>
        <v/>
      </c>
      <c r="EO115" s="33" t="str">
        <f t="shared" si="223"/>
        <v/>
      </c>
      <c r="EP115" s="33" t="str">
        <f t="shared" si="223"/>
        <v/>
      </c>
      <c r="EQ115" s="33" t="str">
        <f t="shared" si="223"/>
        <v/>
      </c>
      <c r="ER115" s="33" t="str">
        <f t="shared" si="223"/>
        <v/>
      </c>
      <c r="ES115" s="33" t="str">
        <f t="shared" ref="ES115:FH118" si="258">IF(OR(ES114="",ET114=""),"",ES114+ET114)</f>
        <v/>
      </c>
      <c r="ET115" s="33" t="str">
        <f t="shared" si="258"/>
        <v/>
      </c>
      <c r="EU115" s="33" t="str">
        <f t="shared" si="258"/>
        <v/>
      </c>
      <c r="EV115" s="33" t="str">
        <f t="shared" si="258"/>
        <v/>
      </c>
      <c r="EW115" s="33" t="str">
        <f t="shared" si="258"/>
        <v/>
      </c>
      <c r="EX115" s="33" t="str">
        <f t="shared" si="258"/>
        <v/>
      </c>
      <c r="EY115" s="33" t="str">
        <f t="shared" si="258"/>
        <v/>
      </c>
      <c r="EZ115" s="33" t="str">
        <f t="shared" si="258"/>
        <v/>
      </c>
      <c r="FA115" s="33" t="str">
        <f t="shared" si="258"/>
        <v/>
      </c>
      <c r="FB115" s="33" t="str">
        <f t="shared" si="258"/>
        <v/>
      </c>
      <c r="FC115" s="33" t="str">
        <f t="shared" si="258"/>
        <v/>
      </c>
      <c r="FD115" s="33" t="str">
        <f t="shared" si="258"/>
        <v/>
      </c>
      <c r="FE115" s="33" t="str">
        <f t="shared" si="258"/>
        <v/>
      </c>
      <c r="FF115" s="33" t="str">
        <f t="shared" si="258"/>
        <v/>
      </c>
      <c r="FG115" s="33" t="str">
        <f t="shared" si="258"/>
        <v/>
      </c>
      <c r="FH115" s="33" t="str">
        <f t="shared" si="231"/>
        <v/>
      </c>
      <c r="FI115" s="33" t="str">
        <f t="shared" si="231"/>
        <v/>
      </c>
      <c r="FJ115" s="33" t="str">
        <f t="shared" si="231"/>
        <v/>
      </c>
      <c r="FK115" s="33" t="str">
        <f t="shared" si="231"/>
        <v/>
      </c>
      <c r="FL115" s="33" t="str">
        <f t="shared" si="231"/>
        <v/>
      </c>
      <c r="FM115" s="33" t="str">
        <f t="shared" si="231"/>
        <v/>
      </c>
      <c r="FN115" s="33" t="str">
        <f t="shared" si="231"/>
        <v/>
      </c>
      <c r="FO115" s="33" t="str">
        <f t="shared" si="231"/>
        <v/>
      </c>
      <c r="FP115" s="33" t="str">
        <f t="shared" si="231"/>
        <v/>
      </c>
      <c r="FQ115" s="33" t="str">
        <f t="shared" si="231"/>
        <v/>
      </c>
      <c r="FR115" s="33" t="str">
        <f t="shared" si="231"/>
        <v/>
      </c>
      <c r="FS115" s="33" t="str">
        <f t="shared" si="231"/>
        <v/>
      </c>
      <c r="FT115" s="33" t="str">
        <f t="shared" si="231"/>
        <v/>
      </c>
      <c r="FU115" s="33" t="str">
        <f t="shared" si="231"/>
        <v/>
      </c>
      <c r="FV115" s="33" t="str">
        <f t="shared" si="231"/>
        <v/>
      </c>
      <c r="FW115" s="33" t="str">
        <f t="shared" si="231"/>
        <v/>
      </c>
      <c r="FX115" s="33" t="str">
        <f t="shared" si="252"/>
        <v/>
      </c>
      <c r="FY115" s="33" t="str">
        <f t="shared" si="252"/>
        <v/>
      </c>
      <c r="FZ115" s="33" t="str">
        <f t="shared" si="252"/>
        <v/>
      </c>
      <c r="GA115" s="33" t="str">
        <f t="shared" si="252"/>
        <v/>
      </c>
      <c r="GB115" s="33" t="str">
        <f t="shared" si="252"/>
        <v/>
      </c>
      <c r="GC115" s="33" t="str">
        <f t="shared" si="252"/>
        <v/>
      </c>
      <c r="GD115" s="33" t="str">
        <f t="shared" si="252"/>
        <v/>
      </c>
      <c r="GE115" s="33" t="str">
        <f t="shared" si="252"/>
        <v/>
      </c>
      <c r="GF115" s="33" t="str">
        <f t="shared" si="252"/>
        <v/>
      </c>
      <c r="GG115" s="33" t="str">
        <f t="shared" si="252"/>
        <v/>
      </c>
      <c r="GH115" s="33" t="str">
        <f t="shared" si="252"/>
        <v/>
      </c>
      <c r="GI115" s="33" t="str">
        <f t="shared" si="252"/>
        <v/>
      </c>
      <c r="GJ115" s="33" t="str">
        <f t="shared" si="252"/>
        <v/>
      </c>
      <c r="GK115" s="33" t="str">
        <f t="shared" si="252"/>
        <v/>
      </c>
      <c r="GL115" s="33" t="str">
        <f t="shared" si="252"/>
        <v/>
      </c>
      <c r="GM115" s="33" t="str">
        <f t="shared" si="246"/>
        <v/>
      </c>
      <c r="GN115" s="33" t="str">
        <f t="shared" si="241"/>
        <v/>
      </c>
      <c r="GO115" s="33" t="str">
        <f t="shared" si="224"/>
        <v/>
      </c>
      <c r="GP115" s="33" t="str">
        <f t="shared" si="224"/>
        <v/>
      </c>
      <c r="GQ115" s="33" t="str">
        <f t="shared" si="224"/>
        <v/>
      </c>
      <c r="GR115" s="33" t="str">
        <f t="shared" si="224"/>
        <v/>
      </c>
      <c r="GS115" s="33" t="str">
        <f t="shared" si="224"/>
        <v/>
      </c>
      <c r="GT115" s="33" t="str">
        <f t="shared" si="224"/>
        <v/>
      </c>
      <c r="GU115" s="33" t="str">
        <f t="shared" si="224"/>
        <v/>
      </c>
      <c r="GV115" s="33" t="str">
        <f t="shared" si="224"/>
        <v/>
      </c>
      <c r="GW115" s="33" t="str">
        <f t="shared" si="224"/>
        <v/>
      </c>
      <c r="GX115" s="33" t="str">
        <f t="shared" si="224"/>
        <v/>
      </c>
      <c r="GY115" s="33" t="str">
        <f t="shared" si="224"/>
        <v/>
      </c>
      <c r="GZ115" s="33" t="str">
        <f t="shared" si="224"/>
        <v/>
      </c>
      <c r="HA115" s="33" t="str">
        <f t="shared" si="224"/>
        <v/>
      </c>
      <c r="HB115" s="33" t="str">
        <f t="shared" si="224"/>
        <v/>
      </c>
      <c r="HC115" s="33" t="str">
        <f t="shared" si="224"/>
        <v/>
      </c>
      <c r="HD115" s="33" t="str">
        <f t="shared" si="224"/>
        <v/>
      </c>
      <c r="HE115" s="33" t="str">
        <f t="shared" ref="HE115:HT118" si="259">IF(OR(HE114="",HF114=""),"",HE114+HF114)</f>
        <v/>
      </c>
      <c r="HF115" s="33" t="str">
        <f t="shared" si="259"/>
        <v/>
      </c>
      <c r="HG115" s="33" t="str">
        <f t="shared" si="259"/>
        <v/>
      </c>
      <c r="HH115" s="33" t="str">
        <f t="shared" si="259"/>
        <v/>
      </c>
      <c r="HI115" s="33" t="str">
        <f t="shared" si="259"/>
        <v/>
      </c>
      <c r="HJ115" s="33" t="str">
        <f t="shared" si="259"/>
        <v/>
      </c>
      <c r="HK115" s="33" t="str">
        <f t="shared" si="259"/>
        <v/>
      </c>
      <c r="HL115" s="33" t="str">
        <f t="shared" si="259"/>
        <v/>
      </c>
      <c r="HM115" s="33" t="str">
        <f t="shared" si="259"/>
        <v/>
      </c>
      <c r="HN115" s="33" t="str">
        <f t="shared" si="259"/>
        <v/>
      </c>
      <c r="HO115" s="33" t="str">
        <f t="shared" si="259"/>
        <v/>
      </c>
      <c r="HP115" s="33" t="str">
        <f t="shared" si="259"/>
        <v/>
      </c>
      <c r="HQ115" s="33" t="str">
        <f t="shared" si="259"/>
        <v/>
      </c>
      <c r="HR115" s="33" t="str">
        <f t="shared" si="259"/>
        <v/>
      </c>
      <c r="HS115" s="33" t="str">
        <f t="shared" si="259"/>
        <v/>
      </c>
      <c r="HT115" s="33" t="str">
        <f t="shared" si="232"/>
        <v/>
      </c>
      <c r="HU115" s="33" t="str">
        <f t="shared" si="232"/>
        <v/>
      </c>
      <c r="HV115" s="33" t="str">
        <f t="shared" si="232"/>
        <v/>
      </c>
      <c r="HW115" s="33" t="str">
        <f t="shared" si="232"/>
        <v/>
      </c>
      <c r="HX115" s="33" t="str">
        <f t="shared" si="232"/>
        <v/>
      </c>
      <c r="HY115" s="33" t="str">
        <f t="shared" si="232"/>
        <v/>
      </c>
      <c r="HZ115" s="33" t="str">
        <f t="shared" si="232"/>
        <v/>
      </c>
      <c r="IA115" s="33" t="str">
        <f t="shared" si="232"/>
        <v/>
      </c>
      <c r="IB115" s="33" t="str">
        <f t="shared" si="232"/>
        <v/>
      </c>
      <c r="IC115" s="33" t="str">
        <f t="shared" si="232"/>
        <v/>
      </c>
      <c r="ID115" s="33" t="str">
        <f t="shared" si="232"/>
        <v/>
      </c>
      <c r="IE115" s="33" t="str">
        <f t="shared" si="232"/>
        <v/>
      </c>
      <c r="IF115" s="33" t="str">
        <f t="shared" si="232"/>
        <v/>
      </c>
      <c r="IG115" s="33" t="str">
        <f t="shared" si="232"/>
        <v/>
      </c>
      <c r="IH115" s="33" t="str">
        <f t="shared" si="232"/>
        <v/>
      </c>
      <c r="II115" s="33" t="str">
        <f t="shared" si="232"/>
        <v/>
      </c>
      <c r="IJ115" s="33" t="str">
        <f t="shared" si="253"/>
        <v/>
      </c>
      <c r="IK115" s="33" t="str">
        <f t="shared" si="253"/>
        <v/>
      </c>
      <c r="IL115" s="33" t="str">
        <f t="shared" si="253"/>
        <v/>
      </c>
      <c r="IM115" s="33" t="str">
        <f t="shared" si="253"/>
        <v/>
      </c>
      <c r="IN115" s="33" t="str">
        <f t="shared" si="253"/>
        <v/>
      </c>
      <c r="IO115" s="33" t="str">
        <f t="shared" si="253"/>
        <v/>
      </c>
      <c r="IP115" s="33" t="str">
        <f t="shared" si="253"/>
        <v/>
      </c>
      <c r="IQ115" s="33" t="str">
        <f t="shared" si="253"/>
        <v/>
      </c>
      <c r="IR115" s="33" t="str">
        <f t="shared" si="253"/>
        <v/>
      </c>
      <c r="IS115" s="33" t="str">
        <f t="shared" si="253"/>
        <v/>
      </c>
      <c r="IT115" s="33" t="str">
        <f t="shared" si="253"/>
        <v/>
      </c>
      <c r="IU115" s="33" t="str">
        <f t="shared" si="253"/>
        <v/>
      </c>
      <c r="IV115" s="33" t="str">
        <f t="shared" si="253"/>
        <v/>
      </c>
      <c r="IW115" s="33" t="str">
        <f t="shared" si="253"/>
        <v/>
      </c>
      <c r="IX115" s="33" t="str">
        <f t="shared" si="253"/>
        <v/>
      </c>
      <c r="IY115" s="33" t="str">
        <f t="shared" si="247"/>
        <v/>
      </c>
      <c r="IZ115" s="33" t="str">
        <f t="shared" si="242"/>
        <v/>
      </c>
      <c r="JA115" s="33" t="str">
        <f t="shared" si="225"/>
        <v/>
      </c>
      <c r="JB115" s="33" t="str">
        <f t="shared" si="225"/>
        <v/>
      </c>
      <c r="JC115" s="33" t="str">
        <f t="shared" si="225"/>
        <v/>
      </c>
      <c r="JD115" s="33" t="str">
        <f t="shared" si="225"/>
        <v/>
      </c>
      <c r="JE115" s="33" t="str">
        <f t="shared" si="225"/>
        <v/>
      </c>
      <c r="JF115" s="33" t="str">
        <f t="shared" si="225"/>
        <v/>
      </c>
      <c r="JG115" s="33" t="str">
        <f t="shared" si="225"/>
        <v/>
      </c>
      <c r="JH115" s="33" t="str">
        <f t="shared" si="225"/>
        <v/>
      </c>
      <c r="JI115" s="33" t="str">
        <f t="shared" si="225"/>
        <v/>
      </c>
      <c r="JJ115" s="33" t="str">
        <f t="shared" si="225"/>
        <v/>
      </c>
      <c r="JK115" s="33" t="str">
        <f t="shared" si="225"/>
        <v/>
      </c>
      <c r="JL115" s="33" t="str">
        <f t="shared" si="225"/>
        <v/>
      </c>
      <c r="JM115" s="33" t="str">
        <f t="shared" si="225"/>
        <v/>
      </c>
      <c r="JN115" s="33" t="str">
        <f t="shared" si="225"/>
        <v/>
      </c>
      <c r="JO115" s="33" t="str">
        <f t="shared" si="225"/>
        <v/>
      </c>
      <c r="JP115" s="33" t="str">
        <f t="shared" si="225"/>
        <v/>
      </c>
      <c r="JQ115" s="33" t="str">
        <f t="shared" ref="JQ115:KF118" si="260">IF(OR(JQ114="",JR114=""),"",JQ114+JR114)</f>
        <v/>
      </c>
      <c r="JR115" s="33" t="str">
        <f t="shared" si="260"/>
        <v/>
      </c>
      <c r="JS115" s="33" t="str">
        <f t="shared" si="260"/>
        <v/>
      </c>
      <c r="JT115" s="33" t="str">
        <f t="shared" si="260"/>
        <v/>
      </c>
      <c r="JU115" s="33" t="str">
        <f t="shared" si="260"/>
        <v/>
      </c>
      <c r="JV115" s="33" t="str">
        <f t="shared" si="260"/>
        <v/>
      </c>
      <c r="JW115" s="33" t="str">
        <f t="shared" si="260"/>
        <v/>
      </c>
      <c r="JX115" s="33" t="str">
        <f t="shared" si="260"/>
        <v/>
      </c>
      <c r="JY115" s="33" t="str">
        <f t="shared" si="260"/>
        <v/>
      </c>
      <c r="JZ115" s="33" t="str">
        <f t="shared" si="260"/>
        <v/>
      </c>
      <c r="KA115" s="33" t="str">
        <f t="shared" si="260"/>
        <v/>
      </c>
      <c r="KB115" s="33" t="str">
        <f t="shared" si="260"/>
        <v/>
      </c>
      <c r="KC115" s="33" t="str">
        <f t="shared" si="260"/>
        <v/>
      </c>
      <c r="KD115" s="33" t="str">
        <f t="shared" si="260"/>
        <v/>
      </c>
      <c r="KE115" s="33" t="str">
        <f t="shared" si="260"/>
        <v/>
      </c>
      <c r="KF115" s="33" t="str">
        <f t="shared" si="233"/>
        <v/>
      </c>
      <c r="KG115" s="33" t="str">
        <f t="shared" si="233"/>
        <v/>
      </c>
      <c r="KH115" s="33" t="str">
        <f t="shared" si="233"/>
        <v/>
      </c>
      <c r="KI115" s="33" t="str">
        <f t="shared" si="233"/>
        <v/>
      </c>
      <c r="KJ115" s="33" t="str">
        <f t="shared" si="233"/>
        <v/>
      </c>
      <c r="KK115" s="33" t="str">
        <f t="shared" si="233"/>
        <v/>
      </c>
      <c r="KL115" s="33" t="str">
        <f t="shared" si="233"/>
        <v/>
      </c>
      <c r="KM115" s="33" t="str">
        <f t="shared" si="233"/>
        <v/>
      </c>
      <c r="KN115" s="33" t="str">
        <f t="shared" si="233"/>
        <v/>
      </c>
      <c r="KO115" s="33" t="str">
        <f t="shared" si="233"/>
        <v/>
      </c>
      <c r="KP115" s="33" t="str">
        <f t="shared" si="233"/>
        <v/>
      </c>
      <c r="KQ115" s="33" t="str">
        <f t="shared" si="233"/>
        <v/>
      </c>
      <c r="KR115" s="33" t="str">
        <f t="shared" si="233"/>
        <v/>
      </c>
      <c r="KS115" s="33" t="str">
        <f t="shared" si="233"/>
        <v/>
      </c>
      <c r="KT115" s="33" t="str">
        <f t="shared" si="233"/>
        <v/>
      </c>
      <c r="KU115" s="33" t="str">
        <f t="shared" si="233"/>
        <v/>
      </c>
      <c r="KV115" s="33" t="str">
        <f t="shared" si="254"/>
        <v/>
      </c>
      <c r="KW115" s="33" t="str">
        <f t="shared" si="254"/>
        <v/>
      </c>
      <c r="KX115" s="33" t="str">
        <f t="shared" si="254"/>
        <v/>
      </c>
      <c r="KY115" s="33" t="str">
        <f t="shared" si="254"/>
        <v/>
      </c>
      <c r="KZ115" s="33" t="str">
        <f t="shared" si="254"/>
        <v/>
      </c>
      <c r="LA115" s="33" t="str">
        <f t="shared" si="254"/>
        <v/>
      </c>
      <c r="LB115" s="33" t="str">
        <f t="shared" si="254"/>
        <v/>
      </c>
      <c r="LC115" s="33" t="str">
        <f t="shared" si="254"/>
        <v/>
      </c>
      <c r="LD115" s="33" t="str">
        <f t="shared" si="254"/>
        <v/>
      </c>
      <c r="LE115" s="33" t="str">
        <f t="shared" si="254"/>
        <v/>
      </c>
      <c r="LF115" s="33" t="str">
        <f t="shared" si="254"/>
        <v/>
      </c>
      <c r="LG115" s="33" t="str">
        <f t="shared" si="254"/>
        <v/>
      </c>
      <c r="LH115" s="33" t="str">
        <f t="shared" si="254"/>
        <v/>
      </c>
      <c r="LI115" s="33" t="str">
        <f t="shared" si="254"/>
        <v/>
      </c>
      <c r="LJ115" s="33" t="str">
        <f t="shared" si="254"/>
        <v/>
      </c>
      <c r="LK115" s="33" t="str">
        <f t="shared" si="248"/>
        <v/>
      </c>
      <c r="LL115" s="33" t="str">
        <f t="shared" si="243"/>
        <v/>
      </c>
      <c r="LM115" s="33" t="str">
        <f t="shared" si="226"/>
        <v/>
      </c>
      <c r="LN115" s="33" t="str">
        <f t="shared" si="226"/>
        <v/>
      </c>
      <c r="LO115" s="33" t="str">
        <f t="shared" si="226"/>
        <v/>
      </c>
      <c r="LP115" s="33" t="str">
        <f t="shared" si="226"/>
        <v/>
      </c>
      <c r="LQ115" s="33" t="str">
        <f t="shared" si="226"/>
        <v/>
      </c>
      <c r="LR115" s="33" t="str">
        <f t="shared" si="226"/>
        <v/>
      </c>
      <c r="LS115" s="33" t="str">
        <f t="shared" si="226"/>
        <v/>
      </c>
      <c r="LT115" s="33" t="str">
        <f t="shared" si="226"/>
        <v/>
      </c>
      <c r="LU115" s="33" t="str">
        <f t="shared" si="226"/>
        <v/>
      </c>
      <c r="LV115" s="33" t="str">
        <f t="shared" si="226"/>
        <v/>
      </c>
      <c r="LW115" s="33" t="str">
        <f t="shared" si="226"/>
        <v/>
      </c>
      <c r="LX115" s="33" t="str">
        <f t="shared" si="226"/>
        <v/>
      </c>
      <c r="LY115" s="33" t="str">
        <f t="shared" si="226"/>
        <v/>
      </c>
      <c r="LZ115" s="33" t="str">
        <f t="shared" si="226"/>
        <v/>
      </c>
      <c r="MA115" s="33" t="str">
        <f t="shared" si="226"/>
        <v/>
      </c>
      <c r="MB115" s="33" t="str">
        <f t="shared" si="226"/>
        <v/>
      </c>
      <c r="MC115" s="33" t="str">
        <f t="shared" ref="MC115:MR118" si="261">IF(OR(MC114="",MD114=""),"",MC114+MD114)</f>
        <v/>
      </c>
      <c r="MD115" s="33" t="str">
        <f t="shared" si="261"/>
        <v/>
      </c>
      <c r="ME115" s="33" t="str">
        <f t="shared" si="261"/>
        <v/>
      </c>
      <c r="MF115" s="33" t="str">
        <f t="shared" si="261"/>
        <v/>
      </c>
      <c r="MG115" s="33" t="str">
        <f t="shared" si="261"/>
        <v/>
      </c>
      <c r="MH115" s="33" t="str">
        <f t="shared" si="261"/>
        <v/>
      </c>
      <c r="MI115" s="33" t="str">
        <f t="shared" si="261"/>
        <v/>
      </c>
      <c r="MJ115" s="33" t="str">
        <f t="shared" si="261"/>
        <v/>
      </c>
      <c r="MK115" s="33" t="str">
        <f t="shared" si="261"/>
        <v/>
      </c>
      <c r="ML115" s="33" t="str">
        <f t="shared" si="261"/>
        <v/>
      </c>
      <c r="MM115" s="33" t="str">
        <f t="shared" si="261"/>
        <v/>
      </c>
      <c r="MN115" s="33" t="str">
        <f t="shared" si="261"/>
        <v/>
      </c>
      <c r="MO115" s="33" t="str">
        <f t="shared" si="261"/>
        <v/>
      </c>
      <c r="MP115" s="33" t="str">
        <f t="shared" si="261"/>
        <v/>
      </c>
      <c r="MQ115" s="33" t="str">
        <f t="shared" si="261"/>
        <v/>
      </c>
      <c r="MR115" s="33" t="str">
        <f t="shared" si="234"/>
        <v/>
      </c>
      <c r="MS115" s="33" t="str">
        <f t="shared" si="234"/>
        <v/>
      </c>
      <c r="MT115" s="33" t="str">
        <f t="shared" si="234"/>
        <v/>
      </c>
      <c r="MU115" s="33" t="str">
        <f t="shared" si="234"/>
        <v/>
      </c>
      <c r="MV115" s="33" t="str">
        <f t="shared" si="234"/>
        <v/>
      </c>
      <c r="MW115" s="33" t="str">
        <f t="shared" si="234"/>
        <v/>
      </c>
      <c r="MX115" s="33" t="str">
        <f t="shared" si="234"/>
        <v/>
      </c>
      <c r="MY115" s="33" t="str">
        <f t="shared" si="234"/>
        <v/>
      </c>
      <c r="MZ115" s="33" t="str">
        <f t="shared" si="234"/>
        <v/>
      </c>
      <c r="NA115" s="33" t="str">
        <f t="shared" si="234"/>
        <v/>
      </c>
      <c r="NB115" s="33" t="str">
        <f t="shared" si="234"/>
        <v/>
      </c>
      <c r="NC115" s="33" t="str">
        <f t="shared" si="234"/>
        <v/>
      </c>
      <c r="ND115" s="33" t="str">
        <f t="shared" si="234"/>
        <v/>
      </c>
      <c r="NE115" s="33" t="str">
        <f t="shared" si="234"/>
        <v/>
      </c>
      <c r="NF115" s="33" t="str">
        <f t="shared" si="234"/>
        <v/>
      </c>
      <c r="NG115" s="33" t="str">
        <f t="shared" si="234"/>
        <v/>
      </c>
      <c r="NH115" s="33" t="str">
        <f t="shared" si="255"/>
        <v/>
      </c>
      <c r="NI115" s="33" t="str">
        <f t="shared" si="255"/>
        <v/>
      </c>
      <c r="NJ115" s="33" t="str">
        <f t="shared" si="255"/>
        <v/>
      </c>
      <c r="NK115" s="33" t="str">
        <f t="shared" si="255"/>
        <v/>
      </c>
      <c r="NL115" s="33" t="str">
        <f t="shared" si="255"/>
        <v/>
      </c>
      <c r="NM115" s="33" t="str">
        <f t="shared" si="255"/>
        <v/>
      </c>
      <c r="NN115" s="33" t="str">
        <f t="shared" si="255"/>
        <v/>
      </c>
      <c r="NO115" s="33" t="str">
        <f t="shared" si="255"/>
        <v/>
      </c>
      <c r="NP115" s="33" t="str">
        <f t="shared" si="255"/>
        <v/>
      </c>
      <c r="NQ115" s="33" t="str">
        <f t="shared" si="255"/>
        <v/>
      </c>
      <c r="NR115" s="33" t="str">
        <f t="shared" si="255"/>
        <v/>
      </c>
      <c r="NS115" s="33" t="str">
        <f t="shared" si="255"/>
        <v/>
      </c>
      <c r="NT115" s="33" t="str">
        <f t="shared" si="255"/>
        <v/>
      </c>
      <c r="NU115" s="33" t="str">
        <f t="shared" si="255"/>
        <v/>
      </c>
      <c r="NV115" s="33" t="str">
        <f t="shared" si="255"/>
        <v/>
      </c>
      <c r="NW115" s="33" t="str">
        <f t="shared" si="249"/>
        <v/>
      </c>
      <c r="NX115" s="33" t="str">
        <f t="shared" si="244"/>
        <v/>
      </c>
      <c r="NY115" s="33" t="str">
        <f t="shared" si="227"/>
        <v/>
      </c>
      <c r="NZ115" s="33" t="str">
        <f t="shared" si="227"/>
        <v/>
      </c>
      <c r="OA115" s="33" t="str">
        <f t="shared" si="227"/>
        <v/>
      </c>
      <c r="OB115" s="33" t="str">
        <f t="shared" si="227"/>
        <v/>
      </c>
      <c r="OC115" s="33" t="str">
        <f t="shared" si="227"/>
        <v/>
      </c>
      <c r="OD115" s="33" t="str">
        <f t="shared" si="227"/>
        <v/>
      </c>
      <c r="OE115" s="33" t="str">
        <f t="shared" si="227"/>
        <v/>
      </c>
      <c r="OF115" s="33" t="str">
        <f t="shared" si="227"/>
        <v/>
      </c>
      <c r="OG115" s="33" t="str">
        <f t="shared" si="227"/>
        <v/>
      </c>
      <c r="OH115" s="33" t="str">
        <f t="shared" si="227"/>
        <v/>
      </c>
      <c r="OI115" s="33" t="str">
        <f t="shared" si="227"/>
        <v/>
      </c>
      <c r="OJ115" s="33" t="str">
        <f t="shared" si="227"/>
        <v/>
      </c>
      <c r="OK115" s="33" t="str">
        <f t="shared" si="227"/>
        <v/>
      </c>
      <c r="OL115" s="33" t="str">
        <f t="shared" si="227"/>
        <v/>
      </c>
      <c r="OM115" s="33" t="str">
        <f t="shared" si="227"/>
        <v/>
      </c>
      <c r="ON115" s="33" t="str">
        <f t="shared" si="227"/>
        <v/>
      </c>
      <c r="OO115" s="33" t="str">
        <f t="shared" ref="OO115:PD118" si="262">IF(OR(OO114="",OP114=""),"",OO114+OP114)</f>
        <v/>
      </c>
      <c r="OP115" s="33" t="str">
        <f t="shared" si="262"/>
        <v/>
      </c>
      <c r="OQ115" s="33" t="str">
        <f t="shared" si="262"/>
        <v/>
      </c>
      <c r="OR115" s="33" t="str">
        <f t="shared" si="262"/>
        <v/>
      </c>
      <c r="OS115" s="33" t="str">
        <f t="shared" si="262"/>
        <v/>
      </c>
      <c r="OT115" s="33" t="str">
        <f t="shared" si="262"/>
        <v/>
      </c>
      <c r="OU115" s="33" t="str">
        <f t="shared" si="262"/>
        <v/>
      </c>
      <c r="OV115" s="33" t="str">
        <f t="shared" si="262"/>
        <v/>
      </c>
      <c r="OW115" s="33" t="str">
        <f t="shared" si="262"/>
        <v/>
      </c>
      <c r="OX115" s="33" t="str">
        <f t="shared" si="262"/>
        <v/>
      </c>
      <c r="OY115" s="33" t="str">
        <f t="shared" si="262"/>
        <v/>
      </c>
      <c r="OZ115" s="33" t="str">
        <f t="shared" si="262"/>
        <v/>
      </c>
      <c r="PA115" s="33" t="str">
        <f t="shared" si="262"/>
        <v/>
      </c>
      <c r="PB115" s="33" t="str">
        <f t="shared" si="262"/>
        <v/>
      </c>
      <c r="PC115" s="33" t="str">
        <f t="shared" si="262"/>
        <v/>
      </c>
      <c r="PD115" s="33" t="str">
        <f t="shared" si="235"/>
        <v/>
      </c>
      <c r="PE115" s="33" t="str">
        <f t="shared" si="235"/>
        <v/>
      </c>
      <c r="PF115" s="33" t="str">
        <f t="shared" si="235"/>
        <v/>
      </c>
      <c r="PG115" s="33" t="str">
        <f t="shared" si="235"/>
        <v/>
      </c>
      <c r="PH115" s="33" t="str">
        <f t="shared" si="235"/>
        <v/>
      </c>
      <c r="PI115" s="33" t="str">
        <f t="shared" si="235"/>
        <v/>
      </c>
      <c r="PJ115" s="33" t="str">
        <f t="shared" si="235"/>
        <v/>
      </c>
      <c r="PK115" s="33" t="str">
        <f t="shared" si="235"/>
        <v/>
      </c>
      <c r="PL115" s="33" t="str">
        <f t="shared" si="235"/>
        <v/>
      </c>
      <c r="PM115" s="33" t="str">
        <f t="shared" si="235"/>
        <v/>
      </c>
      <c r="PN115" s="33" t="str">
        <f t="shared" si="235"/>
        <v/>
      </c>
      <c r="PO115" s="33" t="str">
        <f t="shared" si="235"/>
        <v/>
      </c>
      <c r="PP115" s="33" t="str">
        <f t="shared" si="235"/>
        <v/>
      </c>
      <c r="PQ115" s="33" t="str">
        <f t="shared" si="235"/>
        <v/>
      </c>
      <c r="PR115" s="33" t="str">
        <f t="shared" si="235"/>
        <v/>
      </c>
      <c r="PS115" s="33" t="str">
        <f t="shared" si="235"/>
        <v/>
      </c>
      <c r="PT115" s="33" t="str">
        <f t="shared" si="256"/>
        <v/>
      </c>
      <c r="PU115" s="33" t="str">
        <f t="shared" si="256"/>
        <v/>
      </c>
      <c r="PV115" s="33" t="str">
        <f t="shared" si="256"/>
        <v/>
      </c>
      <c r="PW115" s="33" t="str">
        <f t="shared" si="256"/>
        <v/>
      </c>
      <c r="PX115" s="33" t="str">
        <f t="shared" si="256"/>
        <v/>
      </c>
      <c r="PY115" s="33" t="str">
        <f t="shared" si="256"/>
        <v/>
      </c>
      <c r="PZ115" s="33" t="str">
        <f t="shared" si="256"/>
        <v/>
      </c>
      <c r="QA115" s="33" t="str">
        <f t="shared" si="256"/>
        <v/>
      </c>
      <c r="QB115" s="33" t="str">
        <f t="shared" si="256"/>
        <v/>
      </c>
      <c r="QC115" s="33" t="str">
        <f t="shared" si="256"/>
        <v/>
      </c>
      <c r="QD115" s="33" t="str">
        <f t="shared" si="256"/>
        <v/>
      </c>
      <c r="QE115" s="33" t="str">
        <f t="shared" si="256"/>
        <v/>
      </c>
      <c r="QF115" s="33" t="str">
        <f t="shared" si="256"/>
        <v/>
      </c>
      <c r="QG115" s="33" t="str">
        <f t="shared" si="256"/>
        <v/>
      </c>
      <c r="QH115" s="33" t="str">
        <f t="shared" si="256"/>
        <v/>
      </c>
      <c r="QI115" s="33" t="str">
        <f t="shared" si="250"/>
        <v/>
      </c>
      <c r="QJ115" s="33" t="str">
        <f t="shared" si="245"/>
        <v/>
      </c>
      <c r="QK115" s="33" t="str">
        <f t="shared" si="228"/>
        <v/>
      </c>
      <c r="QL115" s="33" t="str">
        <f t="shared" si="228"/>
        <v/>
      </c>
      <c r="QM115" s="33" t="str">
        <f t="shared" si="228"/>
        <v/>
      </c>
      <c r="QN115" s="33" t="str">
        <f t="shared" si="228"/>
        <v/>
      </c>
      <c r="QO115" s="33" t="str">
        <f t="shared" si="228"/>
        <v/>
      </c>
      <c r="QP115" s="33" t="str">
        <f t="shared" si="228"/>
        <v/>
      </c>
      <c r="QQ115" s="33" t="str">
        <f t="shared" si="228"/>
        <v/>
      </c>
      <c r="QR115" s="33" t="str">
        <f t="shared" si="228"/>
        <v/>
      </c>
      <c r="QS115" s="33" t="str">
        <f t="shared" si="228"/>
        <v/>
      </c>
      <c r="QT115" s="33" t="str">
        <f t="shared" si="228"/>
        <v/>
      </c>
      <c r="QU115" s="33" t="str">
        <f t="shared" si="228"/>
        <v/>
      </c>
      <c r="QV115" s="33" t="str">
        <f t="shared" si="228"/>
        <v/>
      </c>
      <c r="QW115" s="33" t="str">
        <f t="shared" si="228"/>
        <v/>
      </c>
      <c r="QX115" s="33" t="str">
        <f t="shared" si="228"/>
        <v/>
      </c>
      <c r="QY115" s="33" t="str">
        <f t="shared" si="228"/>
        <v/>
      </c>
      <c r="QZ115" s="33" t="str">
        <f t="shared" si="228"/>
        <v/>
      </c>
      <c r="RA115" s="33" t="str">
        <f t="shared" ref="RA115:RP118" si="263">IF(OR(RA114="",RB114=""),"",RA114+RB114)</f>
        <v/>
      </c>
      <c r="RB115" s="33" t="str">
        <f t="shared" si="263"/>
        <v/>
      </c>
      <c r="RC115" s="33" t="str">
        <f t="shared" si="263"/>
        <v/>
      </c>
      <c r="RD115" s="33" t="str">
        <f t="shared" si="263"/>
        <v/>
      </c>
      <c r="RE115" s="33" t="str">
        <f t="shared" si="263"/>
        <v/>
      </c>
      <c r="RF115" s="33" t="str">
        <f t="shared" si="263"/>
        <v/>
      </c>
      <c r="RG115" s="33" t="str">
        <f t="shared" si="263"/>
        <v/>
      </c>
      <c r="RH115" s="33" t="str">
        <f t="shared" si="263"/>
        <v/>
      </c>
      <c r="RI115" s="33" t="str">
        <f t="shared" si="263"/>
        <v/>
      </c>
      <c r="RJ115" s="33" t="str">
        <f t="shared" si="263"/>
        <v/>
      </c>
      <c r="RK115" s="33" t="str">
        <f t="shared" si="263"/>
        <v/>
      </c>
      <c r="RL115" s="33" t="str">
        <f t="shared" si="263"/>
        <v/>
      </c>
      <c r="RM115" s="33" t="str">
        <f t="shared" si="263"/>
        <v/>
      </c>
      <c r="RN115" s="33" t="str">
        <f t="shared" si="263"/>
        <v/>
      </c>
      <c r="RO115" s="33" t="str">
        <f t="shared" si="263"/>
        <v/>
      </c>
      <c r="RP115" s="33" t="str">
        <f t="shared" si="236"/>
        <v/>
      </c>
      <c r="RQ115" s="33" t="str">
        <f t="shared" si="236"/>
        <v/>
      </c>
      <c r="RR115" s="33" t="str">
        <f t="shared" si="236"/>
        <v/>
      </c>
      <c r="RS115" s="33" t="str">
        <f t="shared" si="236"/>
        <v/>
      </c>
      <c r="RT115" s="33" t="str">
        <f t="shared" si="236"/>
        <v/>
      </c>
      <c r="RU115" s="33" t="str">
        <f t="shared" si="236"/>
        <v/>
      </c>
      <c r="RV115" s="33" t="str">
        <f t="shared" si="236"/>
        <v/>
      </c>
      <c r="RW115" s="33" t="str">
        <f t="shared" si="236"/>
        <v/>
      </c>
      <c r="RX115" s="33" t="str">
        <f t="shared" si="236"/>
        <v/>
      </c>
      <c r="RY115" s="33" t="str">
        <f t="shared" si="236"/>
        <v/>
      </c>
      <c r="RZ115" s="33" t="str">
        <f t="shared" si="236"/>
        <v/>
      </c>
      <c r="SA115" s="33" t="str">
        <f t="shared" si="236"/>
        <v/>
      </c>
      <c r="SB115" s="33" t="str">
        <f t="shared" si="236"/>
        <v/>
      </c>
      <c r="SC115" s="33" t="str">
        <f t="shared" si="236"/>
        <v/>
      </c>
      <c r="SD115" s="33" t="str">
        <f t="shared" si="236"/>
        <v/>
      </c>
      <c r="SE115" s="33" t="str">
        <f t="shared" si="236"/>
        <v/>
      </c>
      <c r="SF115" s="33" t="str">
        <f t="shared" ref="SF115:SS118" si="264">IF(OR(SF114="",SG114=""),"",SF114+SG114)</f>
        <v/>
      </c>
      <c r="SG115" s="33" t="str">
        <f t="shared" si="264"/>
        <v/>
      </c>
      <c r="SH115" s="33" t="str">
        <f t="shared" si="264"/>
        <v/>
      </c>
      <c r="SI115" s="33" t="str">
        <f t="shared" si="264"/>
        <v/>
      </c>
      <c r="SJ115" s="33" t="str">
        <f t="shared" si="264"/>
        <v/>
      </c>
      <c r="SK115" s="33" t="str">
        <f t="shared" si="264"/>
        <v/>
      </c>
      <c r="SL115" s="33" t="str">
        <f t="shared" si="264"/>
        <v/>
      </c>
      <c r="SM115" s="33" t="str">
        <f t="shared" si="264"/>
        <v/>
      </c>
      <c r="SN115" s="33" t="str">
        <f t="shared" si="264"/>
        <v/>
      </c>
      <c r="SO115" s="33" t="str">
        <f t="shared" si="264"/>
        <v/>
      </c>
      <c r="SP115" s="33" t="str">
        <f t="shared" si="264"/>
        <v/>
      </c>
      <c r="SQ115" s="33" t="str">
        <f t="shared" si="264"/>
        <v/>
      </c>
      <c r="SR115" s="33" t="str">
        <f t="shared" si="264"/>
        <v/>
      </c>
      <c r="SS115" s="33" t="str">
        <f t="shared" si="264"/>
        <v/>
      </c>
    </row>
    <row r="116" spans="11:513" x14ac:dyDescent="0.2">
      <c r="K116" s="33"/>
      <c r="L116" s="33" t="str">
        <f t="shared" si="239"/>
        <v/>
      </c>
      <c r="M116" s="33" t="str">
        <f t="shared" si="239"/>
        <v/>
      </c>
      <c r="N116" s="33" t="str">
        <f t="shared" si="239"/>
        <v/>
      </c>
      <c r="O116" s="33" t="str">
        <f t="shared" si="239"/>
        <v/>
      </c>
      <c r="P116" s="33" t="str">
        <f t="shared" si="239"/>
        <v/>
      </c>
      <c r="Q116" s="33" t="str">
        <f t="shared" si="239"/>
        <v/>
      </c>
      <c r="R116" s="33" t="str">
        <f t="shared" si="239"/>
        <v/>
      </c>
      <c r="S116" s="33" t="str">
        <f t="shared" si="239"/>
        <v/>
      </c>
      <c r="T116" s="33" t="str">
        <f t="shared" si="239"/>
        <v/>
      </c>
      <c r="U116" s="33" t="str">
        <f t="shared" si="239"/>
        <v/>
      </c>
      <c r="V116" s="33" t="str">
        <f t="shared" si="239"/>
        <v/>
      </c>
      <c r="W116" s="33" t="str">
        <f t="shared" si="239"/>
        <v/>
      </c>
      <c r="X116" s="33" t="str">
        <f t="shared" si="239"/>
        <v/>
      </c>
      <c r="Y116" s="33" t="str">
        <f t="shared" si="239"/>
        <v/>
      </c>
      <c r="Z116" s="33" t="str">
        <f t="shared" si="239"/>
        <v/>
      </c>
      <c r="AA116" s="33" t="str">
        <f t="shared" si="238"/>
        <v/>
      </c>
      <c r="AB116" s="33" t="str">
        <f t="shared" si="238"/>
        <v/>
      </c>
      <c r="AC116" s="33" t="str">
        <f t="shared" si="238"/>
        <v/>
      </c>
      <c r="AD116" s="33" t="str">
        <f t="shared" si="238"/>
        <v/>
      </c>
      <c r="AE116" s="33" t="str">
        <f t="shared" si="238"/>
        <v/>
      </c>
      <c r="AF116" s="33" t="str">
        <f t="shared" si="238"/>
        <v/>
      </c>
      <c r="AG116" s="33" t="str">
        <f t="shared" si="238"/>
        <v/>
      </c>
      <c r="AH116" s="33" t="str">
        <f t="shared" si="238"/>
        <v/>
      </c>
      <c r="AI116" s="33" t="str">
        <f t="shared" si="238"/>
        <v/>
      </c>
      <c r="AJ116" s="33" t="str">
        <f t="shared" si="238"/>
        <v/>
      </c>
      <c r="AK116" s="33" t="str">
        <f t="shared" si="238"/>
        <v/>
      </c>
      <c r="AL116" s="33" t="str">
        <f t="shared" si="238"/>
        <v/>
      </c>
      <c r="AM116" s="33" t="str">
        <f t="shared" si="238"/>
        <v/>
      </c>
      <c r="AN116" s="33" t="str">
        <f t="shared" si="238"/>
        <v/>
      </c>
      <c r="AO116" s="33" t="str">
        <f t="shared" si="238"/>
        <v/>
      </c>
      <c r="AP116" s="33" t="str">
        <f t="shared" si="238"/>
        <v/>
      </c>
      <c r="AQ116" s="33" t="str">
        <f t="shared" si="238"/>
        <v/>
      </c>
      <c r="AR116" s="33" t="str">
        <f t="shared" si="257"/>
        <v/>
      </c>
      <c r="AS116" s="33" t="str">
        <f t="shared" si="257"/>
        <v/>
      </c>
      <c r="AT116" s="33" t="str">
        <f t="shared" si="257"/>
        <v/>
      </c>
      <c r="AU116" s="33" t="str">
        <f t="shared" si="257"/>
        <v/>
      </c>
      <c r="AV116" s="33" t="str">
        <f t="shared" si="257"/>
        <v/>
      </c>
      <c r="AW116" s="33" t="str">
        <f t="shared" si="257"/>
        <v/>
      </c>
      <c r="AX116" s="33" t="str">
        <f t="shared" si="257"/>
        <v/>
      </c>
      <c r="AY116" s="33" t="str">
        <f t="shared" si="257"/>
        <v/>
      </c>
      <c r="AZ116" s="33" t="str">
        <f t="shared" si="257"/>
        <v/>
      </c>
      <c r="BA116" s="33" t="str">
        <f t="shared" si="257"/>
        <v/>
      </c>
      <c r="BB116" s="33" t="str">
        <f t="shared" si="257"/>
        <v/>
      </c>
      <c r="BC116" s="33" t="str">
        <f t="shared" si="257"/>
        <v/>
      </c>
      <c r="BD116" s="33" t="str">
        <f t="shared" si="257"/>
        <v/>
      </c>
      <c r="BE116" s="33" t="str">
        <f t="shared" si="257"/>
        <v/>
      </c>
      <c r="BF116" s="33" t="str">
        <f t="shared" si="257"/>
        <v/>
      </c>
      <c r="BG116" s="33" t="str">
        <f t="shared" si="257"/>
        <v/>
      </c>
      <c r="BH116" s="33" t="str">
        <f t="shared" si="229"/>
        <v/>
      </c>
      <c r="BI116" s="33" t="str">
        <f t="shared" si="229"/>
        <v/>
      </c>
      <c r="BJ116" s="33" t="str">
        <f t="shared" si="229"/>
        <v/>
      </c>
      <c r="BK116" s="33" t="str">
        <f t="shared" si="229"/>
        <v/>
      </c>
      <c r="BL116" s="33" t="str">
        <f t="shared" si="229"/>
        <v/>
      </c>
      <c r="BM116" s="33" t="str">
        <f t="shared" si="229"/>
        <v/>
      </c>
      <c r="BN116" s="33" t="str">
        <f t="shared" si="229"/>
        <v/>
      </c>
      <c r="BO116" s="33" t="str">
        <f t="shared" si="229"/>
        <v/>
      </c>
      <c r="BP116" s="33" t="str">
        <f t="shared" si="229"/>
        <v/>
      </c>
      <c r="BQ116" s="33" t="str">
        <f t="shared" si="229"/>
        <v/>
      </c>
      <c r="BR116" s="33" t="str">
        <f t="shared" si="229"/>
        <v/>
      </c>
      <c r="BS116" s="33" t="str">
        <f t="shared" si="229"/>
        <v/>
      </c>
      <c r="BT116" s="33" t="str">
        <f t="shared" si="229"/>
        <v/>
      </c>
      <c r="BU116" s="33" t="str">
        <f t="shared" si="229"/>
        <v/>
      </c>
      <c r="BV116" s="33" t="str">
        <f t="shared" si="229"/>
        <v/>
      </c>
      <c r="BW116" s="33" t="str">
        <f t="shared" si="229"/>
        <v/>
      </c>
      <c r="BX116" s="33" t="str">
        <f t="shared" ref="BX116:CM118" si="265">IF(OR(BX115="",BY115=""),"",BX115+BY115)</f>
        <v/>
      </c>
      <c r="BY116" s="33" t="str">
        <f t="shared" si="265"/>
        <v/>
      </c>
      <c r="BZ116" s="33" t="str">
        <f t="shared" si="265"/>
        <v/>
      </c>
      <c r="CA116" s="33" t="str">
        <f t="shared" si="265"/>
        <v/>
      </c>
      <c r="CB116" s="33" t="str">
        <f t="shared" si="265"/>
        <v/>
      </c>
      <c r="CC116" s="33" t="str">
        <f t="shared" si="265"/>
        <v/>
      </c>
      <c r="CD116" s="33" t="str">
        <f t="shared" si="265"/>
        <v/>
      </c>
      <c r="CE116" s="33" t="str">
        <f t="shared" si="265"/>
        <v/>
      </c>
      <c r="CF116" s="33" t="str">
        <f t="shared" si="265"/>
        <v/>
      </c>
      <c r="CG116" s="33" t="str">
        <f t="shared" si="265"/>
        <v/>
      </c>
      <c r="CH116" s="33" t="str">
        <f t="shared" si="265"/>
        <v/>
      </c>
      <c r="CI116" s="33" t="str">
        <f t="shared" si="265"/>
        <v/>
      </c>
      <c r="CJ116" s="33" t="str">
        <f t="shared" si="265"/>
        <v/>
      </c>
      <c r="CK116" s="33" t="str">
        <f t="shared" si="265"/>
        <v/>
      </c>
      <c r="CL116" s="33" t="str">
        <f t="shared" si="265"/>
        <v/>
      </c>
      <c r="CM116" s="33" t="str">
        <f t="shared" si="230"/>
        <v/>
      </c>
      <c r="CN116" s="33" t="str">
        <f t="shared" si="230"/>
        <v/>
      </c>
      <c r="CO116" s="33" t="str">
        <f t="shared" si="230"/>
        <v/>
      </c>
      <c r="CP116" s="33" t="str">
        <f t="shared" si="230"/>
        <v/>
      </c>
      <c r="CQ116" s="33" t="str">
        <f t="shared" si="230"/>
        <v/>
      </c>
      <c r="CR116" s="33" t="str">
        <f t="shared" si="230"/>
        <v/>
      </c>
      <c r="CS116" s="33" t="str">
        <f t="shared" si="230"/>
        <v/>
      </c>
      <c r="CT116" s="33" t="str">
        <f t="shared" si="230"/>
        <v/>
      </c>
      <c r="CU116" s="33" t="str">
        <f t="shared" si="230"/>
        <v/>
      </c>
      <c r="CV116" s="33" t="str">
        <f t="shared" si="230"/>
        <v/>
      </c>
      <c r="CW116" s="33" t="str">
        <f t="shared" si="230"/>
        <v/>
      </c>
      <c r="CX116" s="33" t="str">
        <f t="shared" si="230"/>
        <v/>
      </c>
      <c r="CY116" s="33" t="str">
        <f t="shared" si="230"/>
        <v/>
      </c>
      <c r="CZ116" s="33" t="str">
        <f t="shared" si="230"/>
        <v/>
      </c>
      <c r="DA116" s="33" t="str">
        <f t="shared" si="230"/>
        <v/>
      </c>
      <c r="DB116" s="33" t="str">
        <f t="shared" si="230"/>
        <v/>
      </c>
      <c r="DC116" s="33" t="str">
        <f t="shared" si="237"/>
        <v/>
      </c>
      <c r="DD116" s="33" t="str">
        <f t="shared" si="237"/>
        <v/>
      </c>
      <c r="DE116" s="33" t="str">
        <f t="shared" si="237"/>
        <v/>
      </c>
      <c r="DF116" s="33" t="str">
        <f t="shared" si="237"/>
        <v/>
      </c>
      <c r="DG116" s="33" t="str">
        <f t="shared" si="237"/>
        <v/>
      </c>
      <c r="DH116" s="33" t="str">
        <f t="shared" si="237"/>
        <v/>
      </c>
      <c r="DI116" s="33" t="str">
        <f t="shared" si="237"/>
        <v/>
      </c>
      <c r="DJ116" s="33" t="str">
        <f t="shared" si="237"/>
        <v/>
      </c>
      <c r="DK116" s="33" t="str">
        <f t="shared" si="237"/>
        <v/>
      </c>
      <c r="DL116" s="33" t="str">
        <f t="shared" si="237"/>
        <v/>
      </c>
      <c r="DM116" s="33" t="str">
        <f t="shared" si="237"/>
        <v/>
      </c>
      <c r="DN116" s="33" t="str">
        <f t="shared" si="237"/>
        <v/>
      </c>
      <c r="DO116" s="33" t="str">
        <f t="shared" si="237"/>
        <v/>
      </c>
      <c r="DP116" s="33" t="str">
        <f t="shared" si="237"/>
        <v/>
      </c>
      <c r="DQ116" s="33" t="str">
        <f t="shared" si="237"/>
        <v/>
      </c>
      <c r="DR116" s="33" t="str">
        <f t="shared" si="237"/>
        <v/>
      </c>
      <c r="DS116" s="33" t="str">
        <f t="shared" si="251"/>
        <v/>
      </c>
      <c r="DT116" s="33" t="str">
        <f t="shared" si="240"/>
        <v/>
      </c>
      <c r="DU116" s="33" t="str">
        <f t="shared" si="240"/>
        <v/>
      </c>
      <c r="DV116" s="33" t="str">
        <f t="shared" si="240"/>
        <v/>
      </c>
      <c r="DW116" s="33" t="str">
        <f t="shared" si="240"/>
        <v/>
      </c>
      <c r="DX116" s="33" t="str">
        <f t="shared" si="240"/>
        <v/>
      </c>
      <c r="DY116" s="33" t="str">
        <f t="shared" si="240"/>
        <v/>
      </c>
      <c r="DZ116" s="33" t="str">
        <f t="shared" si="240"/>
        <v/>
      </c>
      <c r="EA116" s="33" t="str">
        <f t="shared" si="240"/>
        <v/>
      </c>
      <c r="EB116" s="33" t="str">
        <f t="shared" si="240"/>
        <v/>
      </c>
      <c r="EC116" s="33" t="str">
        <f t="shared" si="240"/>
        <v/>
      </c>
      <c r="ED116" s="33" t="str">
        <f t="shared" si="240"/>
        <v/>
      </c>
      <c r="EE116" s="33" t="str">
        <f t="shared" si="240"/>
        <v/>
      </c>
      <c r="EF116" s="33" t="str">
        <f t="shared" si="240"/>
        <v/>
      </c>
      <c r="EG116" s="33" t="str">
        <f t="shared" si="240"/>
        <v/>
      </c>
      <c r="EH116" s="33" t="str">
        <f t="shared" si="240"/>
        <v/>
      </c>
      <c r="EI116" s="33" t="str">
        <f t="shared" si="240"/>
        <v/>
      </c>
      <c r="EJ116" s="33" t="str">
        <f t="shared" ref="EJ116:ER118" si="266">IF(OR(EJ115="",EK115=""),"",EJ115+EK115)</f>
        <v/>
      </c>
      <c r="EK116" s="33" t="str">
        <f t="shared" si="266"/>
        <v/>
      </c>
      <c r="EL116" s="33" t="str">
        <f t="shared" si="266"/>
        <v/>
      </c>
      <c r="EM116" s="33" t="str">
        <f t="shared" si="266"/>
        <v/>
      </c>
      <c r="EN116" s="33" t="str">
        <f t="shared" si="266"/>
        <v/>
      </c>
      <c r="EO116" s="33" t="str">
        <f t="shared" si="266"/>
        <v/>
      </c>
      <c r="EP116" s="33" t="str">
        <f t="shared" si="266"/>
        <v/>
      </c>
      <c r="EQ116" s="33" t="str">
        <f t="shared" si="266"/>
        <v/>
      </c>
      <c r="ER116" s="33" t="str">
        <f t="shared" si="266"/>
        <v/>
      </c>
      <c r="ES116" s="33" t="str">
        <f t="shared" si="258"/>
        <v/>
      </c>
      <c r="ET116" s="33" t="str">
        <f t="shared" si="258"/>
        <v/>
      </c>
      <c r="EU116" s="33" t="str">
        <f t="shared" si="258"/>
        <v/>
      </c>
      <c r="EV116" s="33" t="str">
        <f t="shared" si="258"/>
        <v/>
      </c>
      <c r="EW116" s="33" t="str">
        <f t="shared" si="258"/>
        <v/>
      </c>
      <c r="EX116" s="33" t="str">
        <f t="shared" si="258"/>
        <v/>
      </c>
      <c r="EY116" s="33" t="str">
        <f t="shared" si="258"/>
        <v/>
      </c>
      <c r="EZ116" s="33" t="str">
        <f t="shared" si="258"/>
        <v/>
      </c>
      <c r="FA116" s="33" t="str">
        <f t="shared" si="258"/>
        <v/>
      </c>
      <c r="FB116" s="33" t="str">
        <f t="shared" si="258"/>
        <v/>
      </c>
      <c r="FC116" s="33" t="str">
        <f t="shared" si="258"/>
        <v/>
      </c>
      <c r="FD116" s="33" t="str">
        <f t="shared" si="258"/>
        <v/>
      </c>
      <c r="FE116" s="33" t="str">
        <f t="shared" si="258"/>
        <v/>
      </c>
      <c r="FF116" s="33" t="str">
        <f t="shared" si="258"/>
        <v/>
      </c>
      <c r="FG116" s="33" t="str">
        <f t="shared" si="258"/>
        <v/>
      </c>
      <c r="FH116" s="33" t="str">
        <f t="shared" si="231"/>
        <v/>
      </c>
      <c r="FI116" s="33" t="str">
        <f t="shared" si="231"/>
        <v/>
      </c>
      <c r="FJ116" s="33" t="str">
        <f t="shared" si="231"/>
        <v/>
      </c>
      <c r="FK116" s="33" t="str">
        <f t="shared" si="231"/>
        <v/>
      </c>
      <c r="FL116" s="33" t="str">
        <f t="shared" si="231"/>
        <v/>
      </c>
      <c r="FM116" s="33" t="str">
        <f t="shared" si="231"/>
        <v/>
      </c>
      <c r="FN116" s="33" t="str">
        <f t="shared" si="231"/>
        <v/>
      </c>
      <c r="FO116" s="33" t="str">
        <f t="shared" si="231"/>
        <v/>
      </c>
      <c r="FP116" s="33" t="str">
        <f t="shared" si="231"/>
        <v/>
      </c>
      <c r="FQ116" s="33" t="str">
        <f t="shared" si="231"/>
        <v/>
      </c>
      <c r="FR116" s="33" t="str">
        <f t="shared" si="231"/>
        <v/>
      </c>
      <c r="FS116" s="33" t="str">
        <f t="shared" si="231"/>
        <v/>
      </c>
      <c r="FT116" s="33" t="str">
        <f t="shared" si="231"/>
        <v/>
      </c>
      <c r="FU116" s="33" t="str">
        <f t="shared" si="231"/>
        <v/>
      </c>
      <c r="FV116" s="33" t="str">
        <f t="shared" si="231"/>
        <v/>
      </c>
      <c r="FW116" s="33" t="str">
        <f t="shared" si="231"/>
        <v/>
      </c>
      <c r="FX116" s="33" t="str">
        <f t="shared" si="252"/>
        <v/>
      </c>
      <c r="FY116" s="33" t="str">
        <f t="shared" si="252"/>
        <v/>
      </c>
      <c r="FZ116" s="33" t="str">
        <f t="shared" si="252"/>
        <v/>
      </c>
      <c r="GA116" s="33" t="str">
        <f t="shared" si="252"/>
        <v/>
      </c>
      <c r="GB116" s="33" t="str">
        <f t="shared" si="252"/>
        <v/>
      </c>
      <c r="GC116" s="33" t="str">
        <f t="shared" si="252"/>
        <v/>
      </c>
      <c r="GD116" s="33" t="str">
        <f t="shared" si="252"/>
        <v/>
      </c>
      <c r="GE116" s="33" t="str">
        <f t="shared" si="252"/>
        <v/>
      </c>
      <c r="GF116" s="33" t="str">
        <f t="shared" si="252"/>
        <v/>
      </c>
      <c r="GG116" s="33" t="str">
        <f t="shared" si="252"/>
        <v/>
      </c>
      <c r="GH116" s="33" t="str">
        <f t="shared" si="252"/>
        <v/>
      </c>
      <c r="GI116" s="33" t="str">
        <f t="shared" si="252"/>
        <v/>
      </c>
      <c r="GJ116" s="33" t="str">
        <f t="shared" si="252"/>
        <v/>
      </c>
      <c r="GK116" s="33" t="str">
        <f t="shared" si="252"/>
        <v/>
      </c>
      <c r="GL116" s="33" t="str">
        <f t="shared" si="252"/>
        <v/>
      </c>
      <c r="GM116" s="33" t="str">
        <f t="shared" si="246"/>
        <v/>
      </c>
      <c r="GN116" s="33" t="str">
        <f t="shared" si="241"/>
        <v/>
      </c>
      <c r="GO116" s="33" t="str">
        <f t="shared" si="241"/>
        <v/>
      </c>
      <c r="GP116" s="33" t="str">
        <f t="shared" si="241"/>
        <v/>
      </c>
      <c r="GQ116" s="33" t="str">
        <f t="shared" si="241"/>
        <v/>
      </c>
      <c r="GR116" s="33" t="str">
        <f t="shared" si="241"/>
        <v/>
      </c>
      <c r="GS116" s="33" t="str">
        <f t="shared" si="241"/>
        <v/>
      </c>
      <c r="GT116" s="33" t="str">
        <f t="shared" si="241"/>
        <v/>
      </c>
      <c r="GU116" s="33" t="str">
        <f t="shared" si="241"/>
        <v/>
      </c>
      <c r="GV116" s="33" t="str">
        <f t="shared" si="241"/>
        <v/>
      </c>
      <c r="GW116" s="33" t="str">
        <f t="shared" si="241"/>
        <v/>
      </c>
      <c r="GX116" s="33" t="str">
        <f t="shared" si="241"/>
        <v/>
      </c>
      <c r="GY116" s="33" t="str">
        <f t="shared" si="241"/>
        <v/>
      </c>
      <c r="GZ116" s="33" t="str">
        <f t="shared" si="241"/>
        <v/>
      </c>
      <c r="HA116" s="33" t="str">
        <f t="shared" si="241"/>
        <v/>
      </c>
      <c r="HB116" s="33" t="str">
        <f t="shared" si="241"/>
        <v/>
      </c>
      <c r="HC116" s="33" t="str">
        <f t="shared" si="241"/>
        <v/>
      </c>
      <c r="HD116" s="33" t="str">
        <f t="shared" ref="HD116:HD118" si="267">IF(OR(HD115="",HE115=""),"",HD115+HE115)</f>
        <v/>
      </c>
      <c r="HE116" s="33" t="str">
        <f t="shared" si="259"/>
        <v/>
      </c>
      <c r="HF116" s="33" t="str">
        <f t="shared" si="259"/>
        <v/>
      </c>
      <c r="HG116" s="33" t="str">
        <f t="shared" si="259"/>
        <v/>
      </c>
      <c r="HH116" s="33" t="str">
        <f t="shared" si="259"/>
        <v/>
      </c>
      <c r="HI116" s="33" t="str">
        <f t="shared" si="259"/>
        <v/>
      </c>
      <c r="HJ116" s="33" t="str">
        <f t="shared" si="259"/>
        <v/>
      </c>
      <c r="HK116" s="33" t="str">
        <f t="shared" si="259"/>
        <v/>
      </c>
      <c r="HL116" s="33" t="str">
        <f t="shared" si="259"/>
        <v/>
      </c>
      <c r="HM116" s="33" t="str">
        <f t="shared" si="259"/>
        <v/>
      </c>
      <c r="HN116" s="33" t="str">
        <f t="shared" si="259"/>
        <v/>
      </c>
      <c r="HO116" s="33" t="str">
        <f t="shared" si="259"/>
        <v/>
      </c>
      <c r="HP116" s="33" t="str">
        <f t="shared" si="259"/>
        <v/>
      </c>
      <c r="HQ116" s="33" t="str">
        <f t="shared" si="259"/>
        <v/>
      </c>
      <c r="HR116" s="33" t="str">
        <f t="shared" si="259"/>
        <v/>
      </c>
      <c r="HS116" s="33" t="str">
        <f t="shared" si="259"/>
        <v/>
      </c>
      <c r="HT116" s="33" t="str">
        <f t="shared" si="232"/>
        <v/>
      </c>
      <c r="HU116" s="33" t="str">
        <f t="shared" si="232"/>
        <v/>
      </c>
      <c r="HV116" s="33" t="str">
        <f t="shared" si="232"/>
        <v/>
      </c>
      <c r="HW116" s="33" t="str">
        <f t="shared" si="232"/>
        <v/>
      </c>
      <c r="HX116" s="33" t="str">
        <f t="shared" si="232"/>
        <v/>
      </c>
      <c r="HY116" s="33" t="str">
        <f t="shared" si="232"/>
        <v/>
      </c>
      <c r="HZ116" s="33" t="str">
        <f t="shared" si="232"/>
        <v/>
      </c>
      <c r="IA116" s="33" t="str">
        <f t="shared" si="232"/>
        <v/>
      </c>
      <c r="IB116" s="33" t="str">
        <f t="shared" si="232"/>
        <v/>
      </c>
      <c r="IC116" s="33" t="str">
        <f t="shared" si="232"/>
        <v/>
      </c>
      <c r="ID116" s="33" t="str">
        <f t="shared" si="232"/>
        <v/>
      </c>
      <c r="IE116" s="33" t="str">
        <f t="shared" si="232"/>
        <v/>
      </c>
      <c r="IF116" s="33" t="str">
        <f t="shared" si="232"/>
        <v/>
      </c>
      <c r="IG116" s="33" t="str">
        <f t="shared" si="232"/>
        <v/>
      </c>
      <c r="IH116" s="33" t="str">
        <f t="shared" si="232"/>
        <v/>
      </c>
      <c r="II116" s="33" t="str">
        <f t="shared" si="232"/>
        <v/>
      </c>
      <c r="IJ116" s="33" t="str">
        <f t="shared" si="253"/>
        <v/>
      </c>
      <c r="IK116" s="33" t="str">
        <f t="shared" si="253"/>
        <v/>
      </c>
      <c r="IL116" s="33" t="str">
        <f t="shared" si="253"/>
        <v/>
      </c>
      <c r="IM116" s="33" t="str">
        <f t="shared" si="253"/>
        <v/>
      </c>
      <c r="IN116" s="33" t="str">
        <f t="shared" si="253"/>
        <v/>
      </c>
      <c r="IO116" s="33" t="str">
        <f t="shared" si="253"/>
        <v/>
      </c>
      <c r="IP116" s="33" t="str">
        <f t="shared" si="253"/>
        <v/>
      </c>
      <c r="IQ116" s="33" t="str">
        <f t="shared" si="253"/>
        <v/>
      </c>
      <c r="IR116" s="33" t="str">
        <f t="shared" si="253"/>
        <v/>
      </c>
      <c r="IS116" s="33" t="str">
        <f t="shared" si="253"/>
        <v/>
      </c>
      <c r="IT116" s="33" t="str">
        <f t="shared" si="253"/>
        <v/>
      </c>
      <c r="IU116" s="33" t="str">
        <f t="shared" si="253"/>
        <v/>
      </c>
      <c r="IV116" s="33" t="str">
        <f t="shared" si="253"/>
        <v/>
      </c>
      <c r="IW116" s="33" t="str">
        <f t="shared" si="253"/>
        <v/>
      </c>
      <c r="IX116" s="33" t="str">
        <f t="shared" si="253"/>
        <v/>
      </c>
      <c r="IY116" s="33" t="str">
        <f t="shared" si="247"/>
        <v/>
      </c>
      <c r="IZ116" s="33" t="str">
        <f t="shared" si="242"/>
        <v/>
      </c>
      <c r="JA116" s="33" t="str">
        <f t="shared" si="242"/>
        <v/>
      </c>
      <c r="JB116" s="33" t="str">
        <f t="shared" si="242"/>
        <v/>
      </c>
      <c r="JC116" s="33" t="str">
        <f t="shared" si="242"/>
        <v/>
      </c>
      <c r="JD116" s="33" t="str">
        <f t="shared" si="242"/>
        <v/>
      </c>
      <c r="JE116" s="33" t="str">
        <f t="shared" si="242"/>
        <v/>
      </c>
      <c r="JF116" s="33" t="str">
        <f t="shared" si="242"/>
        <v/>
      </c>
      <c r="JG116" s="33" t="str">
        <f t="shared" si="242"/>
        <v/>
      </c>
      <c r="JH116" s="33" t="str">
        <f t="shared" si="242"/>
        <v/>
      </c>
      <c r="JI116" s="33" t="str">
        <f t="shared" si="242"/>
        <v/>
      </c>
      <c r="JJ116" s="33" t="str">
        <f t="shared" si="242"/>
        <v/>
      </c>
      <c r="JK116" s="33" t="str">
        <f t="shared" si="242"/>
        <v/>
      </c>
      <c r="JL116" s="33" t="str">
        <f t="shared" si="242"/>
        <v/>
      </c>
      <c r="JM116" s="33" t="str">
        <f t="shared" si="242"/>
        <v/>
      </c>
      <c r="JN116" s="33" t="str">
        <f t="shared" si="242"/>
        <v/>
      </c>
      <c r="JO116" s="33" t="str">
        <f t="shared" si="242"/>
        <v/>
      </c>
      <c r="JP116" s="33" t="str">
        <f t="shared" ref="JP116:JP118" si="268">IF(OR(JP115="",JQ115=""),"",JP115+JQ115)</f>
        <v/>
      </c>
      <c r="JQ116" s="33" t="str">
        <f t="shared" si="260"/>
        <v/>
      </c>
      <c r="JR116" s="33" t="str">
        <f t="shared" si="260"/>
        <v/>
      </c>
      <c r="JS116" s="33" t="str">
        <f t="shared" si="260"/>
        <v/>
      </c>
      <c r="JT116" s="33" t="str">
        <f t="shared" si="260"/>
        <v/>
      </c>
      <c r="JU116" s="33" t="str">
        <f t="shared" si="260"/>
        <v/>
      </c>
      <c r="JV116" s="33" t="str">
        <f t="shared" si="260"/>
        <v/>
      </c>
      <c r="JW116" s="33" t="str">
        <f t="shared" si="260"/>
        <v/>
      </c>
      <c r="JX116" s="33" t="str">
        <f t="shared" si="260"/>
        <v/>
      </c>
      <c r="JY116" s="33" t="str">
        <f t="shared" si="260"/>
        <v/>
      </c>
      <c r="JZ116" s="33" t="str">
        <f t="shared" si="260"/>
        <v/>
      </c>
      <c r="KA116" s="33" t="str">
        <f t="shared" si="260"/>
        <v/>
      </c>
      <c r="KB116" s="33" t="str">
        <f t="shared" si="260"/>
        <v/>
      </c>
      <c r="KC116" s="33" t="str">
        <f t="shared" si="260"/>
        <v/>
      </c>
      <c r="KD116" s="33" t="str">
        <f t="shared" si="260"/>
        <v/>
      </c>
      <c r="KE116" s="33" t="str">
        <f t="shared" si="260"/>
        <v/>
      </c>
      <c r="KF116" s="33" t="str">
        <f t="shared" si="233"/>
        <v/>
      </c>
      <c r="KG116" s="33" t="str">
        <f t="shared" si="233"/>
        <v/>
      </c>
      <c r="KH116" s="33" t="str">
        <f t="shared" si="233"/>
        <v/>
      </c>
      <c r="KI116" s="33" t="str">
        <f t="shared" si="233"/>
        <v/>
      </c>
      <c r="KJ116" s="33" t="str">
        <f t="shared" si="233"/>
        <v/>
      </c>
      <c r="KK116" s="33" t="str">
        <f t="shared" si="233"/>
        <v/>
      </c>
      <c r="KL116" s="33" t="str">
        <f t="shared" si="233"/>
        <v/>
      </c>
      <c r="KM116" s="33" t="str">
        <f t="shared" si="233"/>
        <v/>
      </c>
      <c r="KN116" s="33" t="str">
        <f t="shared" si="233"/>
        <v/>
      </c>
      <c r="KO116" s="33" t="str">
        <f t="shared" si="233"/>
        <v/>
      </c>
      <c r="KP116" s="33" t="str">
        <f t="shared" si="233"/>
        <v/>
      </c>
      <c r="KQ116" s="33" t="str">
        <f t="shared" si="233"/>
        <v/>
      </c>
      <c r="KR116" s="33" t="str">
        <f t="shared" si="233"/>
        <v/>
      </c>
      <c r="KS116" s="33" t="str">
        <f t="shared" si="233"/>
        <v/>
      </c>
      <c r="KT116" s="33" t="str">
        <f t="shared" si="233"/>
        <v/>
      </c>
      <c r="KU116" s="33" t="str">
        <f t="shared" si="233"/>
        <v/>
      </c>
      <c r="KV116" s="33" t="str">
        <f t="shared" si="254"/>
        <v/>
      </c>
      <c r="KW116" s="33" t="str">
        <f t="shared" si="254"/>
        <v/>
      </c>
      <c r="KX116" s="33" t="str">
        <f t="shared" si="254"/>
        <v/>
      </c>
      <c r="KY116" s="33" t="str">
        <f t="shared" si="254"/>
        <v/>
      </c>
      <c r="KZ116" s="33" t="str">
        <f t="shared" si="254"/>
        <v/>
      </c>
      <c r="LA116" s="33" t="str">
        <f t="shared" si="254"/>
        <v/>
      </c>
      <c r="LB116" s="33" t="str">
        <f t="shared" si="254"/>
        <v/>
      </c>
      <c r="LC116" s="33" t="str">
        <f t="shared" si="254"/>
        <v/>
      </c>
      <c r="LD116" s="33" t="str">
        <f t="shared" si="254"/>
        <v/>
      </c>
      <c r="LE116" s="33" t="str">
        <f t="shared" si="254"/>
        <v/>
      </c>
      <c r="LF116" s="33" t="str">
        <f t="shared" si="254"/>
        <v/>
      </c>
      <c r="LG116" s="33" t="str">
        <f t="shared" si="254"/>
        <v/>
      </c>
      <c r="LH116" s="33" t="str">
        <f t="shared" si="254"/>
        <v/>
      </c>
      <c r="LI116" s="33" t="str">
        <f t="shared" si="254"/>
        <v/>
      </c>
      <c r="LJ116" s="33" t="str">
        <f t="shared" si="254"/>
        <v/>
      </c>
      <c r="LK116" s="33" t="str">
        <f t="shared" si="248"/>
        <v/>
      </c>
      <c r="LL116" s="33" t="str">
        <f t="shared" si="243"/>
        <v/>
      </c>
      <c r="LM116" s="33" t="str">
        <f t="shared" si="243"/>
        <v/>
      </c>
      <c r="LN116" s="33" t="str">
        <f t="shared" si="243"/>
        <v/>
      </c>
      <c r="LO116" s="33" t="str">
        <f t="shared" si="243"/>
        <v/>
      </c>
      <c r="LP116" s="33" t="str">
        <f t="shared" si="243"/>
        <v/>
      </c>
      <c r="LQ116" s="33" t="str">
        <f t="shared" si="243"/>
        <v/>
      </c>
      <c r="LR116" s="33" t="str">
        <f t="shared" si="243"/>
        <v/>
      </c>
      <c r="LS116" s="33" t="str">
        <f t="shared" si="243"/>
        <v/>
      </c>
      <c r="LT116" s="33" t="str">
        <f t="shared" si="243"/>
        <v/>
      </c>
      <c r="LU116" s="33" t="str">
        <f t="shared" si="243"/>
        <v/>
      </c>
      <c r="LV116" s="33" t="str">
        <f t="shared" si="243"/>
        <v/>
      </c>
      <c r="LW116" s="33" t="str">
        <f t="shared" si="243"/>
        <v/>
      </c>
      <c r="LX116" s="33" t="str">
        <f t="shared" si="243"/>
        <v/>
      </c>
      <c r="LY116" s="33" t="str">
        <f t="shared" si="243"/>
        <v/>
      </c>
      <c r="LZ116" s="33" t="str">
        <f t="shared" si="243"/>
        <v/>
      </c>
      <c r="MA116" s="33" t="str">
        <f t="shared" si="243"/>
        <v/>
      </c>
      <c r="MB116" s="33" t="str">
        <f t="shared" ref="MB116:MB118" si="269">IF(OR(MB115="",MC115=""),"",MB115+MC115)</f>
        <v/>
      </c>
      <c r="MC116" s="33" t="str">
        <f t="shared" si="261"/>
        <v/>
      </c>
      <c r="MD116" s="33" t="str">
        <f t="shared" si="261"/>
        <v/>
      </c>
      <c r="ME116" s="33" t="str">
        <f t="shared" si="261"/>
        <v/>
      </c>
      <c r="MF116" s="33" t="str">
        <f t="shared" si="261"/>
        <v/>
      </c>
      <c r="MG116" s="33" t="str">
        <f t="shared" si="261"/>
        <v/>
      </c>
      <c r="MH116" s="33" t="str">
        <f t="shared" si="261"/>
        <v/>
      </c>
      <c r="MI116" s="33" t="str">
        <f t="shared" si="261"/>
        <v/>
      </c>
      <c r="MJ116" s="33" t="str">
        <f t="shared" si="261"/>
        <v/>
      </c>
      <c r="MK116" s="33" t="str">
        <f t="shared" si="261"/>
        <v/>
      </c>
      <c r="ML116" s="33" t="str">
        <f t="shared" si="261"/>
        <v/>
      </c>
      <c r="MM116" s="33" t="str">
        <f t="shared" si="261"/>
        <v/>
      </c>
      <c r="MN116" s="33" t="str">
        <f t="shared" si="261"/>
        <v/>
      </c>
      <c r="MO116" s="33" t="str">
        <f t="shared" si="261"/>
        <v/>
      </c>
      <c r="MP116" s="33" t="str">
        <f t="shared" si="261"/>
        <v/>
      </c>
      <c r="MQ116" s="33" t="str">
        <f t="shared" si="261"/>
        <v/>
      </c>
      <c r="MR116" s="33" t="str">
        <f t="shared" si="234"/>
        <v/>
      </c>
      <c r="MS116" s="33" t="str">
        <f t="shared" si="234"/>
        <v/>
      </c>
      <c r="MT116" s="33" t="str">
        <f t="shared" si="234"/>
        <v/>
      </c>
      <c r="MU116" s="33" t="str">
        <f t="shared" si="234"/>
        <v/>
      </c>
      <c r="MV116" s="33" t="str">
        <f t="shared" si="234"/>
        <v/>
      </c>
      <c r="MW116" s="33" t="str">
        <f t="shared" si="234"/>
        <v/>
      </c>
      <c r="MX116" s="33" t="str">
        <f t="shared" si="234"/>
        <v/>
      </c>
      <c r="MY116" s="33" t="str">
        <f t="shared" si="234"/>
        <v/>
      </c>
      <c r="MZ116" s="33" t="str">
        <f t="shared" si="234"/>
        <v/>
      </c>
      <c r="NA116" s="33" t="str">
        <f t="shared" si="234"/>
        <v/>
      </c>
      <c r="NB116" s="33" t="str">
        <f t="shared" si="234"/>
        <v/>
      </c>
      <c r="NC116" s="33" t="str">
        <f t="shared" si="234"/>
        <v/>
      </c>
      <c r="ND116" s="33" t="str">
        <f t="shared" si="234"/>
        <v/>
      </c>
      <c r="NE116" s="33" t="str">
        <f t="shared" si="234"/>
        <v/>
      </c>
      <c r="NF116" s="33" t="str">
        <f t="shared" si="234"/>
        <v/>
      </c>
      <c r="NG116" s="33" t="str">
        <f t="shared" si="234"/>
        <v/>
      </c>
      <c r="NH116" s="33" t="str">
        <f t="shared" si="255"/>
        <v/>
      </c>
      <c r="NI116" s="33" t="str">
        <f t="shared" si="255"/>
        <v/>
      </c>
      <c r="NJ116" s="33" t="str">
        <f t="shared" si="255"/>
        <v/>
      </c>
      <c r="NK116" s="33" t="str">
        <f t="shared" si="255"/>
        <v/>
      </c>
      <c r="NL116" s="33" t="str">
        <f t="shared" si="255"/>
        <v/>
      </c>
      <c r="NM116" s="33" t="str">
        <f t="shared" si="255"/>
        <v/>
      </c>
      <c r="NN116" s="33" t="str">
        <f t="shared" si="255"/>
        <v/>
      </c>
      <c r="NO116" s="33" t="str">
        <f t="shared" si="255"/>
        <v/>
      </c>
      <c r="NP116" s="33" t="str">
        <f t="shared" si="255"/>
        <v/>
      </c>
      <c r="NQ116" s="33" t="str">
        <f t="shared" si="255"/>
        <v/>
      </c>
      <c r="NR116" s="33" t="str">
        <f t="shared" si="255"/>
        <v/>
      </c>
      <c r="NS116" s="33" t="str">
        <f t="shared" si="255"/>
        <v/>
      </c>
      <c r="NT116" s="33" t="str">
        <f t="shared" si="255"/>
        <v/>
      </c>
      <c r="NU116" s="33" t="str">
        <f t="shared" si="255"/>
        <v/>
      </c>
      <c r="NV116" s="33" t="str">
        <f t="shared" si="255"/>
        <v/>
      </c>
      <c r="NW116" s="33" t="str">
        <f t="shared" si="249"/>
        <v/>
      </c>
      <c r="NX116" s="33" t="str">
        <f t="shared" si="244"/>
        <v/>
      </c>
      <c r="NY116" s="33" t="str">
        <f t="shared" si="244"/>
        <v/>
      </c>
      <c r="NZ116" s="33" t="str">
        <f t="shared" si="244"/>
        <v/>
      </c>
      <c r="OA116" s="33" t="str">
        <f t="shared" si="244"/>
        <v/>
      </c>
      <c r="OB116" s="33" t="str">
        <f t="shared" si="244"/>
        <v/>
      </c>
      <c r="OC116" s="33" t="str">
        <f t="shared" si="244"/>
        <v/>
      </c>
      <c r="OD116" s="33" t="str">
        <f t="shared" si="244"/>
        <v/>
      </c>
      <c r="OE116" s="33" t="str">
        <f t="shared" si="244"/>
        <v/>
      </c>
      <c r="OF116" s="33" t="str">
        <f t="shared" si="244"/>
        <v/>
      </c>
      <c r="OG116" s="33" t="str">
        <f t="shared" si="244"/>
        <v/>
      </c>
      <c r="OH116" s="33" t="str">
        <f t="shared" si="244"/>
        <v/>
      </c>
      <c r="OI116" s="33" t="str">
        <f t="shared" si="244"/>
        <v/>
      </c>
      <c r="OJ116" s="33" t="str">
        <f t="shared" si="244"/>
        <v/>
      </c>
      <c r="OK116" s="33" t="str">
        <f t="shared" si="244"/>
        <v/>
      </c>
      <c r="OL116" s="33" t="str">
        <f t="shared" si="244"/>
        <v/>
      </c>
      <c r="OM116" s="33" t="str">
        <f t="shared" si="244"/>
        <v/>
      </c>
      <c r="ON116" s="33" t="str">
        <f t="shared" ref="ON116:ON118" si="270">IF(OR(ON115="",OO115=""),"",ON115+OO115)</f>
        <v/>
      </c>
      <c r="OO116" s="33" t="str">
        <f t="shared" si="262"/>
        <v/>
      </c>
      <c r="OP116" s="33" t="str">
        <f t="shared" si="262"/>
        <v/>
      </c>
      <c r="OQ116" s="33" t="str">
        <f t="shared" si="262"/>
        <v/>
      </c>
      <c r="OR116" s="33" t="str">
        <f t="shared" si="262"/>
        <v/>
      </c>
      <c r="OS116" s="33" t="str">
        <f t="shared" si="262"/>
        <v/>
      </c>
      <c r="OT116" s="33" t="str">
        <f t="shared" si="262"/>
        <v/>
      </c>
      <c r="OU116" s="33" t="str">
        <f t="shared" si="262"/>
        <v/>
      </c>
      <c r="OV116" s="33" t="str">
        <f t="shared" si="262"/>
        <v/>
      </c>
      <c r="OW116" s="33" t="str">
        <f t="shared" si="262"/>
        <v/>
      </c>
      <c r="OX116" s="33" t="str">
        <f t="shared" si="262"/>
        <v/>
      </c>
      <c r="OY116" s="33" t="str">
        <f t="shared" si="262"/>
        <v/>
      </c>
      <c r="OZ116" s="33" t="str">
        <f t="shared" si="262"/>
        <v/>
      </c>
      <c r="PA116" s="33" t="str">
        <f t="shared" si="262"/>
        <v/>
      </c>
      <c r="PB116" s="33" t="str">
        <f t="shared" si="262"/>
        <v/>
      </c>
      <c r="PC116" s="33" t="str">
        <f t="shared" si="262"/>
        <v/>
      </c>
      <c r="PD116" s="33" t="str">
        <f t="shared" si="235"/>
        <v/>
      </c>
      <c r="PE116" s="33" t="str">
        <f t="shared" si="235"/>
        <v/>
      </c>
      <c r="PF116" s="33" t="str">
        <f t="shared" si="235"/>
        <v/>
      </c>
      <c r="PG116" s="33" t="str">
        <f t="shared" si="235"/>
        <v/>
      </c>
      <c r="PH116" s="33" t="str">
        <f t="shared" si="235"/>
        <v/>
      </c>
      <c r="PI116" s="33" t="str">
        <f t="shared" si="235"/>
        <v/>
      </c>
      <c r="PJ116" s="33" t="str">
        <f t="shared" si="235"/>
        <v/>
      </c>
      <c r="PK116" s="33" t="str">
        <f t="shared" si="235"/>
        <v/>
      </c>
      <c r="PL116" s="33" t="str">
        <f t="shared" si="235"/>
        <v/>
      </c>
      <c r="PM116" s="33" t="str">
        <f t="shared" si="235"/>
        <v/>
      </c>
      <c r="PN116" s="33" t="str">
        <f t="shared" si="235"/>
        <v/>
      </c>
      <c r="PO116" s="33" t="str">
        <f t="shared" si="235"/>
        <v/>
      </c>
      <c r="PP116" s="33" t="str">
        <f t="shared" si="235"/>
        <v/>
      </c>
      <c r="PQ116" s="33" t="str">
        <f t="shared" si="235"/>
        <v/>
      </c>
      <c r="PR116" s="33" t="str">
        <f t="shared" si="235"/>
        <v/>
      </c>
      <c r="PS116" s="33" t="str">
        <f t="shared" si="235"/>
        <v/>
      </c>
      <c r="PT116" s="33" t="str">
        <f t="shared" si="256"/>
        <v/>
      </c>
      <c r="PU116" s="33" t="str">
        <f t="shared" si="256"/>
        <v/>
      </c>
      <c r="PV116" s="33" t="str">
        <f t="shared" si="256"/>
        <v/>
      </c>
      <c r="PW116" s="33" t="str">
        <f t="shared" si="256"/>
        <v/>
      </c>
      <c r="PX116" s="33" t="str">
        <f t="shared" si="256"/>
        <v/>
      </c>
      <c r="PY116" s="33" t="str">
        <f t="shared" si="256"/>
        <v/>
      </c>
      <c r="PZ116" s="33" t="str">
        <f t="shared" si="256"/>
        <v/>
      </c>
      <c r="QA116" s="33" t="str">
        <f t="shared" si="256"/>
        <v/>
      </c>
      <c r="QB116" s="33" t="str">
        <f t="shared" si="256"/>
        <v/>
      </c>
      <c r="QC116" s="33" t="str">
        <f t="shared" si="256"/>
        <v/>
      </c>
      <c r="QD116" s="33" t="str">
        <f t="shared" si="256"/>
        <v/>
      </c>
      <c r="QE116" s="33" t="str">
        <f t="shared" si="256"/>
        <v/>
      </c>
      <c r="QF116" s="33" t="str">
        <f t="shared" si="256"/>
        <v/>
      </c>
      <c r="QG116" s="33" t="str">
        <f t="shared" si="256"/>
        <v/>
      </c>
      <c r="QH116" s="33" t="str">
        <f t="shared" si="256"/>
        <v/>
      </c>
      <c r="QI116" s="33" t="str">
        <f t="shared" si="250"/>
        <v/>
      </c>
      <c r="QJ116" s="33" t="str">
        <f t="shared" si="245"/>
        <v/>
      </c>
      <c r="QK116" s="33" t="str">
        <f t="shared" si="245"/>
        <v/>
      </c>
      <c r="QL116" s="33" t="str">
        <f t="shared" si="245"/>
        <v/>
      </c>
      <c r="QM116" s="33" t="str">
        <f t="shared" si="245"/>
        <v/>
      </c>
      <c r="QN116" s="33" t="str">
        <f t="shared" si="245"/>
        <v/>
      </c>
      <c r="QO116" s="33" t="str">
        <f t="shared" si="245"/>
        <v/>
      </c>
      <c r="QP116" s="33" t="str">
        <f t="shared" si="245"/>
        <v/>
      </c>
      <c r="QQ116" s="33" t="str">
        <f t="shared" si="245"/>
        <v/>
      </c>
      <c r="QR116" s="33" t="str">
        <f t="shared" si="245"/>
        <v/>
      </c>
      <c r="QS116" s="33" t="str">
        <f t="shared" si="245"/>
        <v/>
      </c>
      <c r="QT116" s="33" t="str">
        <f t="shared" si="245"/>
        <v/>
      </c>
      <c r="QU116" s="33" t="str">
        <f t="shared" si="245"/>
        <v/>
      </c>
      <c r="QV116" s="33" t="str">
        <f t="shared" si="245"/>
        <v/>
      </c>
      <c r="QW116" s="33" t="str">
        <f t="shared" si="245"/>
        <v/>
      </c>
      <c r="QX116" s="33" t="str">
        <f t="shared" si="245"/>
        <v/>
      </c>
      <c r="QY116" s="33" t="str">
        <f t="shared" si="245"/>
        <v/>
      </c>
      <c r="QZ116" s="33" t="str">
        <f t="shared" ref="QZ116:QZ118" si="271">IF(OR(QZ115="",RA115=""),"",QZ115+RA115)</f>
        <v/>
      </c>
      <c r="RA116" s="33" t="str">
        <f t="shared" si="263"/>
        <v/>
      </c>
      <c r="RB116" s="33" t="str">
        <f t="shared" si="263"/>
        <v/>
      </c>
      <c r="RC116" s="33" t="str">
        <f t="shared" si="263"/>
        <v/>
      </c>
      <c r="RD116" s="33" t="str">
        <f t="shared" si="263"/>
        <v/>
      </c>
      <c r="RE116" s="33" t="str">
        <f t="shared" si="263"/>
        <v/>
      </c>
      <c r="RF116" s="33" t="str">
        <f t="shared" si="263"/>
        <v/>
      </c>
      <c r="RG116" s="33" t="str">
        <f t="shared" si="263"/>
        <v/>
      </c>
      <c r="RH116" s="33" t="str">
        <f t="shared" si="263"/>
        <v/>
      </c>
      <c r="RI116" s="33" t="str">
        <f t="shared" si="263"/>
        <v/>
      </c>
      <c r="RJ116" s="33" t="str">
        <f t="shared" si="263"/>
        <v/>
      </c>
      <c r="RK116" s="33" t="str">
        <f t="shared" si="263"/>
        <v/>
      </c>
      <c r="RL116" s="33" t="str">
        <f t="shared" si="263"/>
        <v/>
      </c>
      <c r="RM116" s="33" t="str">
        <f t="shared" si="263"/>
        <v/>
      </c>
      <c r="RN116" s="33" t="str">
        <f t="shared" si="263"/>
        <v/>
      </c>
      <c r="RO116" s="33" t="str">
        <f t="shared" si="263"/>
        <v/>
      </c>
      <c r="RP116" s="33" t="str">
        <f t="shared" si="236"/>
        <v/>
      </c>
      <c r="RQ116" s="33" t="str">
        <f t="shared" si="236"/>
        <v/>
      </c>
      <c r="RR116" s="33" t="str">
        <f t="shared" si="236"/>
        <v/>
      </c>
      <c r="RS116" s="33" t="str">
        <f t="shared" si="236"/>
        <v/>
      </c>
      <c r="RT116" s="33" t="str">
        <f t="shared" si="236"/>
        <v/>
      </c>
      <c r="RU116" s="33" t="str">
        <f t="shared" si="236"/>
        <v/>
      </c>
      <c r="RV116" s="33" t="str">
        <f t="shared" si="236"/>
        <v/>
      </c>
      <c r="RW116" s="33" t="str">
        <f t="shared" si="236"/>
        <v/>
      </c>
      <c r="RX116" s="33" t="str">
        <f t="shared" si="236"/>
        <v/>
      </c>
      <c r="RY116" s="33" t="str">
        <f t="shared" si="236"/>
        <v/>
      </c>
      <c r="RZ116" s="33" t="str">
        <f t="shared" si="236"/>
        <v/>
      </c>
      <c r="SA116" s="33" t="str">
        <f t="shared" si="236"/>
        <v/>
      </c>
      <c r="SB116" s="33" t="str">
        <f t="shared" si="236"/>
        <v/>
      </c>
      <c r="SC116" s="33" t="str">
        <f t="shared" si="236"/>
        <v/>
      </c>
      <c r="SD116" s="33" t="str">
        <f t="shared" si="236"/>
        <v/>
      </c>
      <c r="SE116" s="33" t="str">
        <f t="shared" si="236"/>
        <v/>
      </c>
      <c r="SF116" s="33" t="str">
        <f t="shared" si="264"/>
        <v/>
      </c>
      <c r="SG116" s="33" t="str">
        <f t="shared" si="264"/>
        <v/>
      </c>
      <c r="SH116" s="33" t="str">
        <f t="shared" si="264"/>
        <v/>
      </c>
      <c r="SI116" s="33" t="str">
        <f t="shared" si="264"/>
        <v/>
      </c>
      <c r="SJ116" s="33" t="str">
        <f t="shared" si="264"/>
        <v/>
      </c>
      <c r="SK116" s="33" t="str">
        <f t="shared" si="264"/>
        <v/>
      </c>
      <c r="SL116" s="33" t="str">
        <f t="shared" si="264"/>
        <v/>
      </c>
      <c r="SM116" s="33" t="str">
        <f t="shared" si="264"/>
        <v/>
      </c>
      <c r="SN116" s="33" t="str">
        <f t="shared" si="264"/>
        <v/>
      </c>
      <c r="SO116" s="33" t="str">
        <f t="shared" si="264"/>
        <v/>
      </c>
      <c r="SP116" s="33" t="str">
        <f t="shared" si="264"/>
        <v/>
      </c>
      <c r="SQ116" s="33" t="str">
        <f t="shared" si="264"/>
        <v/>
      </c>
      <c r="SR116" s="33" t="str">
        <f t="shared" si="264"/>
        <v/>
      </c>
      <c r="SS116" s="33" t="str">
        <f t="shared" si="264"/>
        <v/>
      </c>
    </row>
    <row r="117" spans="11:513" x14ac:dyDescent="0.2">
      <c r="K117" s="33"/>
      <c r="L117" s="33" t="str">
        <f t="shared" si="239"/>
        <v/>
      </c>
      <c r="M117" s="33" t="str">
        <f t="shared" si="239"/>
        <v/>
      </c>
      <c r="N117" s="33" t="str">
        <f t="shared" si="239"/>
        <v/>
      </c>
      <c r="O117" s="33" t="str">
        <f t="shared" si="239"/>
        <v/>
      </c>
      <c r="P117" s="33" t="str">
        <f t="shared" si="239"/>
        <v/>
      </c>
      <c r="Q117" s="33" t="str">
        <f t="shared" si="239"/>
        <v/>
      </c>
      <c r="R117" s="33" t="str">
        <f t="shared" si="239"/>
        <v/>
      </c>
      <c r="S117" s="33" t="str">
        <f t="shared" si="239"/>
        <v/>
      </c>
      <c r="T117" s="33" t="str">
        <f t="shared" si="239"/>
        <v/>
      </c>
      <c r="U117" s="33" t="str">
        <f t="shared" si="239"/>
        <v/>
      </c>
      <c r="V117" s="33" t="str">
        <f t="shared" si="239"/>
        <v/>
      </c>
      <c r="W117" s="33" t="str">
        <f t="shared" si="239"/>
        <v/>
      </c>
      <c r="X117" s="33" t="str">
        <f t="shared" si="239"/>
        <v/>
      </c>
      <c r="Y117" s="33" t="str">
        <f t="shared" si="239"/>
        <v/>
      </c>
      <c r="Z117" s="33" t="str">
        <f t="shared" si="239"/>
        <v/>
      </c>
      <c r="AA117" s="33" t="str">
        <f t="shared" si="238"/>
        <v/>
      </c>
      <c r="AB117" s="33" t="str">
        <f t="shared" si="238"/>
        <v/>
      </c>
      <c r="AC117" s="33" t="str">
        <f t="shared" si="238"/>
        <v/>
      </c>
      <c r="AD117" s="33" t="str">
        <f t="shared" si="238"/>
        <v/>
      </c>
      <c r="AE117" s="33" t="str">
        <f t="shared" si="238"/>
        <v/>
      </c>
      <c r="AF117" s="33" t="str">
        <f t="shared" si="238"/>
        <v/>
      </c>
      <c r="AG117" s="33" t="str">
        <f t="shared" si="238"/>
        <v/>
      </c>
      <c r="AH117" s="33" t="str">
        <f t="shared" si="238"/>
        <v/>
      </c>
      <c r="AI117" s="33" t="str">
        <f t="shared" si="238"/>
        <v/>
      </c>
      <c r="AJ117" s="33" t="str">
        <f t="shared" si="238"/>
        <v/>
      </c>
      <c r="AK117" s="33" t="str">
        <f t="shared" si="238"/>
        <v/>
      </c>
      <c r="AL117" s="33" t="str">
        <f t="shared" si="238"/>
        <v/>
      </c>
      <c r="AM117" s="33" t="str">
        <f t="shared" si="238"/>
        <v/>
      </c>
      <c r="AN117" s="33" t="str">
        <f t="shared" si="238"/>
        <v/>
      </c>
      <c r="AO117" s="33" t="str">
        <f t="shared" si="238"/>
        <v/>
      </c>
      <c r="AP117" s="33" t="str">
        <f t="shared" si="238"/>
        <v/>
      </c>
      <c r="AQ117" s="33" t="str">
        <f t="shared" si="238"/>
        <v/>
      </c>
      <c r="AR117" s="33" t="str">
        <f t="shared" si="257"/>
        <v/>
      </c>
      <c r="AS117" s="33" t="str">
        <f t="shared" si="257"/>
        <v/>
      </c>
      <c r="AT117" s="33" t="str">
        <f t="shared" si="257"/>
        <v/>
      </c>
      <c r="AU117" s="33" t="str">
        <f t="shared" si="257"/>
        <v/>
      </c>
      <c r="AV117" s="33" t="str">
        <f t="shared" si="257"/>
        <v/>
      </c>
      <c r="AW117" s="33" t="str">
        <f t="shared" si="257"/>
        <v/>
      </c>
      <c r="AX117" s="33" t="str">
        <f t="shared" si="257"/>
        <v/>
      </c>
      <c r="AY117" s="33" t="str">
        <f t="shared" si="257"/>
        <v/>
      </c>
      <c r="AZ117" s="33" t="str">
        <f t="shared" si="257"/>
        <v/>
      </c>
      <c r="BA117" s="33" t="str">
        <f t="shared" si="257"/>
        <v/>
      </c>
      <c r="BB117" s="33" t="str">
        <f t="shared" si="257"/>
        <v/>
      </c>
      <c r="BC117" s="33" t="str">
        <f t="shared" si="257"/>
        <v/>
      </c>
      <c r="BD117" s="33" t="str">
        <f t="shared" si="257"/>
        <v/>
      </c>
      <c r="BE117" s="33" t="str">
        <f t="shared" si="257"/>
        <v/>
      </c>
      <c r="BF117" s="33" t="str">
        <f t="shared" si="257"/>
        <v/>
      </c>
      <c r="BG117" s="33" t="str">
        <f t="shared" si="257"/>
        <v/>
      </c>
      <c r="BH117" s="33" t="str">
        <f t="shared" ref="BH117:BW118" si="272">IF(OR(BH116="",BI116=""),"",BH116+BI116)</f>
        <v/>
      </c>
      <c r="BI117" s="33" t="str">
        <f t="shared" si="272"/>
        <v/>
      </c>
      <c r="BJ117" s="33" t="str">
        <f t="shared" si="272"/>
        <v/>
      </c>
      <c r="BK117" s="33" t="str">
        <f t="shared" si="272"/>
        <v/>
      </c>
      <c r="BL117" s="33" t="str">
        <f t="shared" si="272"/>
        <v/>
      </c>
      <c r="BM117" s="33" t="str">
        <f t="shared" si="272"/>
        <v/>
      </c>
      <c r="BN117" s="33" t="str">
        <f t="shared" si="272"/>
        <v/>
      </c>
      <c r="BO117" s="33" t="str">
        <f t="shared" si="272"/>
        <v/>
      </c>
      <c r="BP117" s="33" t="str">
        <f t="shared" si="272"/>
        <v/>
      </c>
      <c r="BQ117" s="33" t="str">
        <f t="shared" si="272"/>
        <v/>
      </c>
      <c r="BR117" s="33" t="str">
        <f t="shared" si="272"/>
        <v/>
      </c>
      <c r="BS117" s="33" t="str">
        <f t="shared" si="272"/>
        <v/>
      </c>
      <c r="BT117" s="33" t="str">
        <f t="shared" si="272"/>
        <v/>
      </c>
      <c r="BU117" s="33" t="str">
        <f t="shared" si="272"/>
        <v/>
      </c>
      <c r="BV117" s="33" t="str">
        <f t="shared" si="272"/>
        <v/>
      </c>
      <c r="BW117" s="33" t="str">
        <f t="shared" si="272"/>
        <v/>
      </c>
      <c r="BX117" s="33" t="str">
        <f t="shared" si="265"/>
        <v/>
      </c>
      <c r="BY117" s="33" t="str">
        <f t="shared" si="265"/>
        <v/>
      </c>
      <c r="BZ117" s="33" t="str">
        <f t="shared" si="265"/>
        <v/>
      </c>
      <c r="CA117" s="33" t="str">
        <f t="shared" si="265"/>
        <v/>
      </c>
      <c r="CB117" s="33" t="str">
        <f t="shared" si="265"/>
        <v/>
      </c>
      <c r="CC117" s="33" t="str">
        <f t="shared" si="265"/>
        <v/>
      </c>
      <c r="CD117" s="33" t="str">
        <f t="shared" si="265"/>
        <v/>
      </c>
      <c r="CE117" s="33" t="str">
        <f t="shared" si="265"/>
        <v/>
      </c>
      <c r="CF117" s="33" t="str">
        <f t="shared" si="265"/>
        <v/>
      </c>
      <c r="CG117" s="33" t="str">
        <f t="shared" si="265"/>
        <v/>
      </c>
      <c r="CH117" s="33" t="str">
        <f t="shared" si="265"/>
        <v/>
      </c>
      <c r="CI117" s="33" t="str">
        <f t="shared" si="265"/>
        <v/>
      </c>
      <c r="CJ117" s="33" t="str">
        <f t="shared" si="265"/>
        <v/>
      </c>
      <c r="CK117" s="33" t="str">
        <f t="shared" si="265"/>
        <v/>
      </c>
      <c r="CL117" s="33" t="str">
        <f t="shared" si="265"/>
        <v/>
      </c>
      <c r="CM117" s="33" t="str">
        <f t="shared" si="265"/>
        <v/>
      </c>
      <c r="CN117" s="33" t="str">
        <f t="shared" ref="CN117:DB118" si="273">IF(OR(CN116="",CO116=""),"",CN116+CO116)</f>
        <v/>
      </c>
      <c r="CO117" s="33" t="str">
        <f t="shared" si="273"/>
        <v/>
      </c>
      <c r="CP117" s="33" t="str">
        <f t="shared" si="273"/>
        <v/>
      </c>
      <c r="CQ117" s="33" t="str">
        <f t="shared" si="273"/>
        <v/>
      </c>
      <c r="CR117" s="33" t="str">
        <f t="shared" si="273"/>
        <v/>
      </c>
      <c r="CS117" s="33" t="str">
        <f t="shared" si="273"/>
        <v/>
      </c>
      <c r="CT117" s="33" t="str">
        <f t="shared" si="273"/>
        <v/>
      </c>
      <c r="CU117" s="33" t="str">
        <f t="shared" si="273"/>
        <v/>
      </c>
      <c r="CV117" s="33" t="str">
        <f t="shared" si="273"/>
        <v/>
      </c>
      <c r="CW117" s="33" t="str">
        <f t="shared" si="273"/>
        <v/>
      </c>
      <c r="CX117" s="33" t="str">
        <f t="shared" si="273"/>
        <v/>
      </c>
      <c r="CY117" s="33" t="str">
        <f t="shared" si="273"/>
        <v/>
      </c>
      <c r="CZ117" s="33" t="str">
        <f t="shared" si="273"/>
        <v/>
      </c>
      <c r="DA117" s="33" t="str">
        <f t="shared" si="273"/>
        <v/>
      </c>
      <c r="DB117" s="33" t="str">
        <f t="shared" si="273"/>
        <v/>
      </c>
      <c r="DC117" s="33" t="str">
        <f t="shared" si="237"/>
        <v/>
      </c>
      <c r="DD117" s="33" t="str">
        <f t="shared" si="237"/>
        <v/>
      </c>
      <c r="DE117" s="33" t="str">
        <f t="shared" si="237"/>
        <v/>
      </c>
      <c r="DF117" s="33" t="str">
        <f t="shared" si="237"/>
        <v/>
      </c>
      <c r="DG117" s="33" t="str">
        <f t="shared" si="237"/>
        <v/>
      </c>
      <c r="DH117" s="33" t="str">
        <f t="shared" si="237"/>
        <v/>
      </c>
      <c r="DI117" s="33" t="str">
        <f t="shared" si="237"/>
        <v/>
      </c>
      <c r="DJ117" s="33" t="str">
        <f t="shared" si="237"/>
        <v/>
      </c>
      <c r="DK117" s="33" t="str">
        <f t="shared" si="237"/>
        <v/>
      </c>
      <c r="DL117" s="33" t="str">
        <f t="shared" si="237"/>
        <v/>
      </c>
      <c r="DM117" s="33" t="str">
        <f t="shared" si="237"/>
        <v/>
      </c>
      <c r="DN117" s="33" t="str">
        <f t="shared" si="237"/>
        <v/>
      </c>
      <c r="DO117" s="33" t="str">
        <f t="shared" si="237"/>
        <v/>
      </c>
      <c r="DP117" s="33" t="str">
        <f t="shared" si="237"/>
        <v/>
      </c>
      <c r="DQ117" s="33" t="str">
        <f t="shared" si="237"/>
        <v/>
      </c>
      <c r="DR117" s="33" t="str">
        <f t="shared" si="237"/>
        <v/>
      </c>
      <c r="DS117" s="33" t="str">
        <f t="shared" si="251"/>
        <v/>
      </c>
      <c r="DT117" s="33" t="str">
        <f t="shared" si="240"/>
        <v/>
      </c>
      <c r="DU117" s="33" t="str">
        <f t="shared" si="240"/>
        <v/>
      </c>
      <c r="DV117" s="33" t="str">
        <f t="shared" si="240"/>
        <v/>
      </c>
      <c r="DW117" s="33" t="str">
        <f t="shared" si="240"/>
        <v/>
      </c>
      <c r="DX117" s="33" t="str">
        <f t="shared" si="240"/>
        <v/>
      </c>
      <c r="DY117" s="33" t="str">
        <f t="shared" si="240"/>
        <v/>
      </c>
      <c r="DZ117" s="33" t="str">
        <f t="shared" si="240"/>
        <v/>
      </c>
      <c r="EA117" s="33" t="str">
        <f t="shared" si="240"/>
        <v/>
      </c>
      <c r="EB117" s="33" t="str">
        <f t="shared" si="240"/>
        <v/>
      </c>
      <c r="EC117" s="33" t="str">
        <f t="shared" si="240"/>
        <v/>
      </c>
      <c r="ED117" s="33" t="str">
        <f t="shared" si="240"/>
        <v/>
      </c>
      <c r="EE117" s="33" t="str">
        <f t="shared" si="240"/>
        <v/>
      </c>
      <c r="EF117" s="33" t="str">
        <f t="shared" si="240"/>
        <v/>
      </c>
      <c r="EG117" s="33" t="str">
        <f t="shared" si="240"/>
        <v/>
      </c>
      <c r="EH117" s="33" t="str">
        <f t="shared" si="240"/>
        <v/>
      </c>
      <c r="EI117" s="33" t="str">
        <f t="shared" si="240"/>
        <v/>
      </c>
      <c r="EJ117" s="33" t="str">
        <f t="shared" si="266"/>
        <v/>
      </c>
      <c r="EK117" s="33" t="str">
        <f t="shared" si="266"/>
        <v/>
      </c>
      <c r="EL117" s="33" t="str">
        <f t="shared" si="266"/>
        <v/>
      </c>
      <c r="EM117" s="33" t="str">
        <f t="shared" si="266"/>
        <v/>
      </c>
      <c r="EN117" s="33" t="str">
        <f t="shared" si="266"/>
        <v/>
      </c>
      <c r="EO117" s="33" t="str">
        <f t="shared" si="266"/>
        <v/>
      </c>
      <c r="EP117" s="33" t="str">
        <f t="shared" si="266"/>
        <v/>
      </c>
      <c r="EQ117" s="33" t="str">
        <f t="shared" si="266"/>
        <v/>
      </c>
      <c r="ER117" s="33" t="str">
        <f t="shared" si="266"/>
        <v/>
      </c>
      <c r="ES117" s="33" t="str">
        <f t="shared" si="258"/>
        <v/>
      </c>
      <c r="ET117" s="33" t="str">
        <f t="shared" si="258"/>
        <v/>
      </c>
      <c r="EU117" s="33" t="str">
        <f t="shared" si="258"/>
        <v/>
      </c>
      <c r="EV117" s="33" t="str">
        <f t="shared" si="258"/>
        <v/>
      </c>
      <c r="EW117" s="33" t="str">
        <f t="shared" si="258"/>
        <v/>
      </c>
      <c r="EX117" s="33" t="str">
        <f t="shared" si="258"/>
        <v/>
      </c>
      <c r="EY117" s="33" t="str">
        <f t="shared" si="258"/>
        <v/>
      </c>
      <c r="EZ117" s="33" t="str">
        <f t="shared" si="258"/>
        <v/>
      </c>
      <c r="FA117" s="33" t="str">
        <f t="shared" si="258"/>
        <v/>
      </c>
      <c r="FB117" s="33" t="str">
        <f t="shared" si="258"/>
        <v/>
      </c>
      <c r="FC117" s="33" t="str">
        <f t="shared" si="258"/>
        <v/>
      </c>
      <c r="FD117" s="33" t="str">
        <f t="shared" si="258"/>
        <v/>
      </c>
      <c r="FE117" s="33" t="str">
        <f t="shared" si="258"/>
        <v/>
      </c>
      <c r="FF117" s="33" t="str">
        <f t="shared" si="258"/>
        <v/>
      </c>
      <c r="FG117" s="33" t="str">
        <f t="shared" si="258"/>
        <v/>
      </c>
      <c r="FH117" s="33" t="str">
        <f t="shared" si="231"/>
        <v/>
      </c>
      <c r="FI117" s="33" t="str">
        <f t="shared" si="231"/>
        <v/>
      </c>
      <c r="FJ117" s="33" t="str">
        <f t="shared" si="231"/>
        <v/>
      </c>
      <c r="FK117" s="33" t="str">
        <f t="shared" si="231"/>
        <v/>
      </c>
      <c r="FL117" s="33" t="str">
        <f t="shared" si="231"/>
        <v/>
      </c>
      <c r="FM117" s="33" t="str">
        <f t="shared" si="231"/>
        <v/>
      </c>
      <c r="FN117" s="33" t="str">
        <f t="shared" si="231"/>
        <v/>
      </c>
      <c r="FO117" s="33" t="str">
        <f t="shared" si="231"/>
        <v/>
      </c>
      <c r="FP117" s="33" t="str">
        <f t="shared" si="231"/>
        <v/>
      </c>
      <c r="FQ117" s="33" t="str">
        <f t="shared" si="231"/>
        <v/>
      </c>
      <c r="FR117" s="33" t="str">
        <f t="shared" si="231"/>
        <v/>
      </c>
      <c r="FS117" s="33" t="str">
        <f t="shared" si="231"/>
        <v/>
      </c>
      <c r="FT117" s="33" t="str">
        <f t="shared" si="231"/>
        <v/>
      </c>
      <c r="FU117" s="33" t="str">
        <f t="shared" si="231"/>
        <v/>
      </c>
      <c r="FV117" s="33" t="str">
        <f t="shared" si="231"/>
        <v/>
      </c>
      <c r="FW117" s="33" t="str">
        <f t="shared" si="231"/>
        <v/>
      </c>
      <c r="FX117" s="33" t="str">
        <f t="shared" si="252"/>
        <v/>
      </c>
      <c r="FY117" s="33" t="str">
        <f t="shared" si="252"/>
        <v/>
      </c>
      <c r="FZ117" s="33" t="str">
        <f t="shared" si="252"/>
        <v/>
      </c>
      <c r="GA117" s="33" t="str">
        <f t="shared" si="252"/>
        <v/>
      </c>
      <c r="GB117" s="33" t="str">
        <f t="shared" si="252"/>
        <v/>
      </c>
      <c r="GC117" s="33" t="str">
        <f t="shared" si="252"/>
        <v/>
      </c>
      <c r="GD117" s="33" t="str">
        <f t="shared" si="252"/>
        <v/>
      </c>
      <c r="GE117" s="33" t="str">
        <f t="shared" si="252"/>
        <v/>
      </c>
      <c r="GF117" s="33" t="str">
        <f t="shared" si="252"/>
        <v/>
      </c>
      <c r="GG117" s="33" t="str">
        <f t="shared" si="252"/>
        <v/>
      </c>
      <c r="GH117" s="33" t="str">
        <f t="shared" si="252"/>
        <v/>
      </c>
      <c r="GI117" s="33" t="str">
        <f t="shared" si="252"/>
        <v/>
      </c>
      <c r="GJ117" s="33" t="str">
        <f t="shared" si="252"/>
        <v/>
      </c>
      <c r="GK117" s="33" t="str">
        <f t="shared" si="252"/>
        <v/>
      </c>
      <c r="GL117" s="33" t="str">
        <f t="shared" si="252"/>
        <v/>
      </c>
      <c r="GM117" s="33" t="str">
        <f t="shared" si="246"/>
        <v/>
      </c>
      <c r="GN117" s="33" t="str">
        <f t="shared" si="241"/>
        <v/>
      </c>
      <c r="GO117" s="33" t="str">
        <f t="shared" si="241"/>
        <v/>
      </c>
      <c r="GP117" s="33" t="str">
        <f t="shared" si="241"/>
        <v/>
      </c>
      <c r="GQ117" s="33" t="str">
        <f t="shared" si="241"/>
        <v/>
      </c>
      <c r="GR117" s="33" t="str">
        <f t="shared" si="241"/>
        <v/>
      </c>
      <c r="GS117" s="33" t="str">
        <f t="shared" si="241"/>
        <v/>
      </c>
      <c r="GT117" s="33" t="str">
        <f t="shared" si="241"/>
        <v/>
      </c>
      <c r="GU117" s="33" t="str">
        <f t="shared" si="241"/>
        <v/>
      </c>
      <c r="GV117" s="33" t="str">
        <f t="shared" si="241"/>
        <v/>
      </c>
      <c r="GW117" s="33" t="str">
        <f t="shared" si="241"/>
        <v/>
      </c>
      <c r="GX117" s="33" t="str">
        <f t="shared" si="241"/>
        <v/>
      </c>
      <c r="GY117" s="33" t="str">
        <f t="shared" si="241"/>
        <v/>
      </c>
      <c r="GZ117" s="33" t="str">
        <f t="shared" si="241"/>
        <v/>
      </c>
      <c r="HA117" s="33" t="str">
        <f t="shared" si="241"/>
        <v/>
      </c>
      <c r="HB117" s="33" t="str">
        <f t="shared" si="241"/>
        <v/>
      </c>
      <c r="HC117" s="33" t="str">
        <f t="shared" si="241"/>
        <v/>
      </c>
      <c r="HD117" s="33" t="str">
        <f t="shared" si="267"/>
        <v/>
      </c>
      <c r="HE117" s="33" t="str">
        <f t="shared" si="259"/>
        <v/>
      </c>
      <c r="HF117" s="33" t="str">
        <f t="shared" si="259"/>
        <v/>
      </c>
      <c r="HG117" s="33" t="str">
        <f t="shared" si="259"/>
        <v/>
      </c>
      <c r="HH117" s="33" t="str">
        <f t="shared" si="259"/>
        <v/>
      </c>
      <c r="HI117" s="33" t="str">
        <f t="shared" si="259"/>
        <v/>
      </c>
      <c r="HJ117" s="33" t="str">
        <f t="shared" si="259"/>
        <v/>
      </c>
      <c r="HK117" s="33" t="str">
        <f t="shared" si="259"/>
        <v/>
      </c>
      <c r="HL117" s="33" t="str">
        <f t="shared" si="259"/>
        <v/>
      </c>
      <c r="HM117" s="33" t="str">
        <f t="shared" si="259"/>
        <v/>
      </c>
      <c r="HN117" s="33" t="str">
        <f t="shared" si="259"/>
        <v/>
      </c>
      <c r="HO117" s="33" t="str">
        <f t="shared" si="259"/>
        <v/>
      </c>
      <c r="HP117" s="33" t="str">
        <f t="shared" si="259"/>
        <v/>
      </c>
      <c r="HQ117" s="33" t="str">
        <f t="shared" si="259"/>
        <v/>
      </c>
      <c r="HR117" s="33" t="str">
        <f t="shared" si="259"/>
        <v/>
      </c>
      <c r="HS117" s="33" t="str">
        <f t="shared" si="259"/>
        <v/>
      </c>
      <c r="HT117" s="33" t="str">
        <f t="shared" si="232"/>
        <v/>
      </c>
      <c r="HU117" s="33" t="str">
        <f t="shared" si="232"/>
        <v/>
      </c>
      <c r="HV117" s="33" t="str">
        <f t="shared" si="232"/>
        <v/>
      </c>
      <c r="HW117" s="33" t="str">
        <f t="shared" si="232"/>
        <v/>
      </c>
      <c r="HX117" s="33" t="str">
        <f t="shared" si="232"/>
        <v/>
      </c>
      <c r="HY117" s="33" t="str">
        <f t="shared" si="232"/>
        <v/>
      </c>
      <c r="HZ117" s="33" t="str">
        <f t="shared" si="232"/>
        <v/>
      </c>
      <c r="IA117" s="33" t="str">
        <f t="shared" si="232"/>
        <v/>
      </c>
      <c r="IB117" s="33" t="str">
        <f t="shared" si="232"/>
        <v/>
      </c>
      <c r="IC117" s="33" t="str">
        <f t="shared" si="232"/>
        <v/>
      </c>
      <c r="ID117" s="33" t="str">
        <f t="shared" si="232"/>
        <v/>
      </c>
      <c r="IE117" s="33" t="str">
        <f t="shared" si="232"/>
        <v/>
      </c>
      <c r="IF117" s="33" t="str">
        <f t="shared" si="232"/>
        <v/>
      </c>
      <c r="IG117" s="33" t="str">
        <f t="shared" si="232"/>
        <v/>
      </c>
      <c r="IH117" s="33" t="str">
        <f t="shared" si="232"/>
        <v/>
      </c>
      <c r="II117" s="33" t="str">
        <f t="shared" si="232"/>
        <v/>
      </c>
      <c r="IJ117" s="33" t="str">
        <f t="shared" si="253"/>
        <v/>
      </c>
      <c r="IK117" s="33" t="str">
        <f t="shared" si="253"/>
        <v/>
      </c>
      <c r="IL117" s="33" t="str">
        <f t="shared" si="253"/>
        <v/>
      </c>
      <c r="IM117" s="33" t="str">
        <f t="shared" si="253"/>
        <v/>
      </c>
      <c r="IN117" s="33" t="str">
        <f t="shared" si="253"/>
        <v/>
      </c>
      <c r="IO117" s="33" t="str">
        <f t="shared" si="253"/>
        <v/>
      </c>
      <c r="IP117" s="33" t="str">
        <f t="shared" si="253"/>
        <v/>
      </c>
      <c r="IQ117" s="33" t="str">
        <f t="shared" si="253"/>
        <v/>
      </c>
      <c r="IR117" s="33" t="str">
        <f t="shared" si="253"/>
        <v/>
      </c>
      <c r="IS117" s="33" t="str">
        <f t="shared" si="253"/>
        <v/>
      </c>
      <c r="IT117" s="33" t="str">
        <f t="shared" si="253"/>
        <v/>
      </c>
      <c r="IU117" s="33" t="str">
        <f t="shared" si="253"/>
        <v/>
      </c>
      <c r="IV117" s="33" t="str">
        <f t="shared" si="253"/>
        <v/>
      </c>
      <c r="IW117" s="33" t="str">
        <f t="shared" si="253"/>
        <v/>
      </c>
      <c r="IX117" s="33" t="str">
        <f t="shared" si="253"/>
        <v/>
      </c>
      <c r="IY117" s="33" t="str">
        <f t="shared" si="247"/>
        <v/>
      </c>
      <c r="IZ117" s="33" t="str">
        <f t="shared" si="242"/>
        <v/>
      </c>
      <c r="JA117" s="33" t="str">
        <f t="shared" si="242"/>
        <v/>
      </c>
      <c r="JB117" s="33" t="str">
        <f t="shared" si="242"/>
        <v/>
      </c>
      <c r="JC117" s="33" t="str">
        <f t="shared" si="242"/>
        <v/>
      </c>
      <c r="JD117" s="33" t="str">
        <f t="shared" si="242"/>
        <v/>
      </c>
      <c r="JE117" s="33" t="str">
        <f t="shared" si="242"/>
        <v/>
      </c>
      <c r="JF117" s="33" t="str">
        <f t="shared" si="242"/>
        <v/>
      </c>
      <c r="JG117" s="33" t="str">
        <f t="shared" si="242"/>
        <v/>
      </c>
      <c r="JH117" s="33" t="str">
        <f t="shared" si="242"/>
        <v/>
      </c>
      <c r="JI117" s="33" t="str">
        <f t="shared" si="242"/>
        <v/>
      </c>
      <c r="JJ117" s="33" t="str">
        <f t="shared" si="242"/>
        <v/>
      </c>
      <c r="JK117" s="33" t="str">
        <f t="shared" si="242"/>
        <v/>
      </c>
      <c r="JL117" s="33" t="str">
        <f t="shared" si="242"/>
        <v/>
      </c>
      <c r="JM117" s="33" t="str">
        <f t="shared" si="242"/>
        <v/>
      </c>
      <c r="JN117" s="33" t="str">
        <f t="shared" si="242"/>
        <v/>
      </c>
      <c r="JO117" s="33" t="str">
        <f t="shared" si="242"/>
        <v/>
      </c>
      <c r="JP117" s="33" t="str">
        <f t="shared" si="268"/>
        <v/>
      </c>
      <c r="JQ117" s="33" t="str">
        <f t="shared" si="260"/>
        <v/>
      </c>
      <c r="JR117" s="33" t="str">
        <f t="shared" si="260"/>
        <v/>
      </c>
      <c r="JS117" s="33" t="str">
        <f t="shared" si="260"/>
        <v/>
      </c>
      <c r="JT117" s="33" t="str">
        <f t="shared" si="260"/>
        <v/>
      </c>
      <c r="JU117" s="33" t="str">
        <f t="shared" si="260"/>
        <v/>
      </c>
      <c r="JV117" s="33" t="str">
        <f t="shared" si="260"/>
        <v/>
      </c>
      <c r="JW117" s="33" t="str">
        <f t="shared" si="260"/>
        <v/>
      </c>
      <c r="JX117" s="33" t="str">
        <f t="shared" si="260"/>
        <v/>
      </c>
      <c r="JY117" s="33" t="str">
        <f t="shared" si="260"/>
        <v/>
      </c>
      <c r="JZ117" s="33" t="str">
        <f t="shared" si="260"/>
        <v/>
      </c>
      <c r="KA117" s="33" t="str">
        <f t="shared" si="260"/>
        <v/>
      </c>
      <c r="KB117" s="33" t="str">
        <f t="shared" si="260"/>
        <v/>
      </c>
      <c r="KC117" s="33" t="str">
        <f t="shared" si="260"/>
        <v/>
      </c>
      <c r="KD117" s="33" t="str">
        <f t="shared" si="260"/>
        <v/>
      </c>
      <c r="KE117" s="33" t="str">
        <f t="shared" si="260"/>
        <v/>
      </c>
      <c r="KF117" s="33" t="str">
        <f t="shared" si="233"/>
        <v/>
      </c>
      <c r="KG117" s="33" t="str">
        <f t="shared" si="233"/>
        <v/>
      </c>
      <c r="KH117" s="33" t="str">
        <f t="shared" si="233"/>
        <v/>
      </c>
      <c r="KI117" s="33" t="str">
        <f t="shared" si="233"/>
        <v/>
      </c>
      <c r="KJ117" s="33" t="str">
        <f t="shared" si="233"/>
        <v/>
      </c>
      <c r="KK117" s="33" t="str">
        <f t="shared" si="233"/>
        <v/>
      </c>
      <c r="KL117" s="33" t="str">
        <f t="shared" si="233"/>
        <v/>
      </c>
      <c r="KM117" s="33" t="str">
        <f t="shared" si="233"/>
        <v/>
      </c>
      <c r="KN117" s="33" t="str">
        <f t="shared" si="233"/>
        <v/>
      </c>
      <c r="KO117" s="33" t="str">
        <f t="shared" si="233"/>
        <v/>
      </c>
      <c r="KP117" s="33" t="str">
        <f t="shared" si="233"/>
        <v/>
      </c>
      <c r="KQ117" s="33" t="str">
        <f t="shared" si="233"/>
        <v/>
      </c>
      <c r="KR117" s="33" t="str">
        <f t="shared" si="233"/>
        <v/>
      </c>
      <c r="KS117" s="33" t="str">
        <f t="shared" si="233"/>
        <v/>
      </c>
      <c r="KT117" s="33" t="str">
        <f t="shared" si="233"/>
        <v/>
      </c>
      <c r="KU117" s="33" t="str">
        <f t="shared" si="233"/>
        <v/>
      </c>
      <c r="KV117" s="33" t="str">
        <f t="shared" si="254"/>
        <v/>
      </c>
      <c r="KW117" s="33" t="str">
        <f t="shared" si="254"/>
        <v/>
      </c>
      <c r="KX117" s="33" t="str">
        <f t="shared" si="254"/>
        <v/>
      </c>
      <c r="KY117" s="33" t="str">
        <f t="shared" si="254"/>
        <v/>
      </c>
      <c r="KZ117" s="33" t="str">
        <f t="shared" si="254"/>
        <v/>
      </c>
      <c r="LA117" s="33" t="str">
        <f t="shared" si="254"/>
        <v/>
      </c>
      <c r="LB117" s="33" t="str">
        <f t="shared" si="254"/>
        <v/>
      </c>
      <c r="LC117" s="33" t="str">
        <f t="shared" si="254"/>
        <v/>
      </c>
      <c r="LD117" s="33" t="str">
        <f t="shared" si="254"/>
        <v/>
      </c>
      <c r="LE117" s="33" t="str">
        <f t="shared" si="254"/>
        <v/>
      </c>
      <c r="LF117" s="33" t="str">
        <f t="shared" si="254"/>
        <v/>
      </c>
      <c r="LG117" s="33" t="str">
        <f t="shared" si="254"/>
        <v/>
      </c>
      <c r="LH117" s="33" t="str">
        <f t="shared" si="254"/>
        <v/>
      </c>
      <c r="LI117" s="33" t="str">
        <f t="shared" si="254"/>
        <v/>
      </c>
      <c r="LJ117" s="33" t="str">
        <f t="shared" si="254"/>
        <v/>
      </c>
      <c r="LK117" s="33" t="str">
        <f t="shared" si="248"/>
        <v/>
      </c>
      <c r="LL117" s="33" t="str">
        <f t="shared" si="243"/>
        <v/>
      </c>
      <c r="LM117" s="33" t="str">
        <f t="shared" si="243"/>
        <v/>
      </c>
      <c r="LN117" s="33" t="str">
        <f t="shared" si="243"/>
        <v/>
      </c>
      <c r="LO117" s="33" t="str">
        <f t="shared" si="243"/>
        <v/>
      </c>
      <c r="LP117" s="33" t="str">
        <f t="shared" si="243"/>
        <v/>
      </c>
      <c r="LQ117" s="33" t="str">
        <f t="shared" si="243"/>
        <v/>
      </c>
      <c r="LR117" s="33" t="str">
        <f t="shared" si="243"/>
        <v/>
      </c>
      <c r="LS117" s="33" t="str">
        <f t="shared" si="243"/>
        <v/>
      </c>
      <c r="LT117" s="33" t="str">
        <f t="shared" si="243"/>
        <v/>
      </c>
      <c r="LU117" s="33" t="str">
        <f t="shared" si="243"/>
        <v/>
      </c>
      <c r="LV117" s="33" t="str">
        <f t="shared" si="243"/>
        <v/>
      </c>
      <c r="LW117" s="33" t="str">
        <f t="shared" si="243"/>
        <v/>
      </c>
      <c r="LX117" s="33" t="str">
        <f t="shared" si="243"/>
        <v/>
      </c>
      <c r="LY117" s="33" t="str">
        <f t="shared" si="243"/>
        <v/>
      </c>
      <c r="LZ117" s="33" t="str">
        <f t="shared" si="243"/>
        <v/>
      </c>
      <c r="MA117" s="33" t="str">
        <f t="shared" si="243"/>
        <v/>
      </c>
      <c r="MB117" s="33" t="str">
        <f t="shared" si="269"/>
        <v/>
      </c>
      <c r="MC117" s="33" t="str">
        <f t="shared" si="261"/>
        <v/>
      </c>
      <c r="MD117" s="33" t="str">
        <f t="shared" si="261"/>
        <v/>
      </c>
      <c r="ME117" s="33" t="str">
        <f t="shared" si="261"/>
        <v/>
      </c>
      <c r="MF117" s="33" t="str">
        <f t="shared" si="261"/>
        <v/>
      </c>
      <c r="MG117" s="33" t="str">
        <f t="shared" si="261"/>
        <v/>
      </c>
      <c r="MH117" s="33" t="str">
        <f t="shared" si="261"/>
        <v/>
      </c>
      <c r="MI117" s="33" t="str">
        <f t="shared" si="261"/>
        <v/>
      </c>
      <c r="MJ117" s="33" t="str">
        <f t="shared" si="261"/>
        <v/>
      </c>
      <c r="MK117" s="33" t="str">
        <f t="shared" si="261"/>
        <v/>
      </c>
      <c r="ML117" s="33" t="str">
        <f t="shared" si="261"/>
        <v/>
      </c>
      <c r="MM117" s="33" t="str">
        <f t="shared" si="261"/>
        <v/>
      </c>
      <c r="MN117" s="33" t="str">
        <f t="shared" si="261"/>
        <v/>
      </c>
      <c r="MO117" s="33" t="str">
        <f t="shared" si="261"/>
        <v/>
      </c>
      <c r="MP117" s="33" t="str">
        <f t="shared" si="261"/>
        <v/>
      </c>
      <c r="MQ117" s="33" t="str">
        <f t="shared" si="261"/>
        <v/>
      </c>
      <c r="MR117" s="33" t="str">
        <f t="shared" si="234"/>
        <v/>
      </c>
      <c r="MS117" s="33" t="str">
        <f t="shared" si="234"/>
        <v/>
      </c>
      <c r="MT117" s="33" t="str">
        <f t="shared" si="234"/>
        <v/>
      </c>
      <c r="MU117" s="33" t="str">
        <f t="shared" si="234"/>
        <v/>
      </c>
      <c r="MV117" s="33" t="str">
        <f t="shared" si="234"/>
        <v/>
      </c>
      <c r="MW117" s="33" t="str">
        <f t="shared" si="234"/>
        <v/>
      </c>
      <c r="MX117" s="33" t="str">
        <f t="shared" si="234"/>
        <v/>
      </c>
      <c r="MY117" s="33" t="str">
        <f t="shared" si="234"/>
        <v/>
      </c>
      <c r="MZ117" s="33" t="str">
        <f t="shared" si="234"/>
        <v/>
      </c>
      <c r="NA117" s="33" t="str">
        <f t="shared" si="234"/>
        <v/>
      </c>
      <c r="NB117" s="33" t="str">
        <f t="shared" si="234"/>
        <v/>
      </c>
      <c r="NC117" s="33" t="str">
        <f t="shared" si="234"/>
        <v/>
      </c>
      <c r="ND117" s="33" t="str">
        <f t="shared" si="234"/>
        <v/>
      </c>
      <c r="NE117" s="33" t="str">
        <f t="shared" si="234"/>
        <v/>
      </c>
      <c r="NF117" s="33" t="str">
        <f t="shared" si="234"/>
        <v/>
      </c>
      <c r="NG117" s="33" t="str">
        <f t="shared" si="234"/>
        <v/>
      </c>
      <c r="NH117" s="33" t="str">
        <f t="shared" si="255"/>
        <v/>
      </c>
      <c r="NI117" s="33" t="str">
        <f t="shared" si="255"/>
        <v/>
      </c>
      <c r="NJ117" s="33" t="str">
        <f t="shared" si="255"/>
        <v/>
      </c>
      <c r="NK117" s="33" t="str">
        <f t="shared" si="255"/>
        <v/>
      </c>
      <c r="NL117" s="33" t="str">
        <f t="shared" si="255"/>
        <v/>
      </c>
      <c r="NM117" s="33" t="str">
        <f t="shared" si="255"/>
        <v/>
      </c>
      <c r="NN117" s="33" t="str">
        <f t="shared" si="255"/>
        <v/>
      </c>
      <c r="NO117" s="33" t="str">
        <f t="shared" si="255"/>
        <v/>
      </c>
      <c r="NP117" s="33" t="str">
        <f t="shared" si="255"/>
        <v/>
      </c>
      <c r="NQ117" s="33" t="str">
        <f t="shared" si="255"/>
        <v/>
      </c>
      <c r="NR117" s="33" t="str">
        <f t="shared" si="255"/>
        <v/>
      </c>
      <c r="NS117" s="33" t="str">
        <f t="shared" si="255"/>
        <v/>
      </c>
      <c r="NT117" s="33" t="str">
        <f t="shared" si="255"/>
        <v/>
      </c>
      <c r="NU117" s="33" t="str">
        <f t="shared" si="255"/>
        <v/>
      </c>
      <c r="NV117" s="33" t="str">
        <f t="shared" si="255"/>
        <v/>
      </c>
      <c r="NW117" s="33" t="str">
        <f t="shared" si="249"/>
        <v/>
      </c>
      <c r="NX117" s="33" t="str">
        <f t="shared" si="244"/>
        <v/>
      </c>
      <c r="NY117" s="33" t="str">
        <f t="shared" si="244"/>
        <v/>
      </c>
      <c r="NZ117" s="33" t="str">
        <f t="shared" si="244"/>
        <v/>
      </c>
      <c r="OA117" s="33" t="str">
        <f t="shared" si="244"/>
        <v/>
      </c>
      <c r="OB117" s="33" t="str">
        <f t="shared" si="244"/>
        <v/>
      </c>
      <c r="OC117" s="33" t="str">
        <f t="shared" si="244"/>
        <v/>
      </c>
      <c r="OD117" s="33" t="str">
        <f t="shared" si="244"/>
        <v/>
      </c>
      <c r="OE117" s="33" t="str">
        <f t="shared" si="244"/>
        <v/>
      </c>
      <c r="OF117" s="33" t="str">
        <f t="shared" si="244"/>
        <v/>
      </c>
      <c r="OG117" s="33" t="str">
        <f t="shared" si="244"/>
        <v/>
      </c>
      <c r="OH117" s="33" t="str">
        <f t="shared" si="244"/>
        <v/>
      </c>
      <c r="OI117" s="33" t="str">
        <f t="shared" si="244"/>
        <v/>
      </c>
      <c r="OJ117" s="33" t="str">
        <f t="shared" si="244"/>
        <v/>
      </c>
      <c r="OK117" s="33" t="str">
        <f t="shared" si="244"/>
        <v/>
      </c>
      <c r="OL117" s="33" t="str">
        <f t="shared" si="244"/>
        <v/>
      </c>
      <c r="OM117" s="33" t="str">
        <f t="shared" si="244"/>
        <v/>
      </c>
      <c r="ON117" s="33" t="str">
        <f t="shared" si="270"/>
        <v/>
      </c>
      <c r="OO117" s="33" t="str">
        <f t="shared" si="262"/>
        <v/>
      </c>
      <c r="OP117" s="33" t="str">
        <f t="shared" si="262"/>
        <v/>
      </c>
      <c r="OQ117" s="33" t="str">
        <f t="shared" si="262"/>
        <v/>
      </c>
      <c r="OR117" s="33" t="str">
        <f t="shared" si="262"/>
        <v/>
      </c>
      <c r="OS117" s="33" t="str">
        <f t="shared" si="262"/>
        <v/>
      </c>
      <c r="OT117" s="33" t="str">
        <f t="shared" si="262"/>
        <v/>
      </c>
      <c r="OU117" s="33" t="str">
        <f t="shared" si="262"/>
        <v/>
      </c>
      <c r="OV117" s="33" t="str">
        <f t="shared" si="262"/>
        <v/>
      </c>
      <c r="OW117" s="33" t="str">
        <f t="shared" si="262"/>
        <v/>
      </c>
      <c r="OX117" s="33" t="str">
        <f t="shared" si="262"/>
        <v/>
      </c>
      <c r="OY117" s="33" t="str">
        <f t="shared" si="262"/>
        <v/>
      </c>
      <c r="OZ117" s="33" t="str">
        <f t="shared" si="262"/>
        <v/>
      </c>
      <c r="PA117" s="33" t="str">
        <f t="shared" si="262"/>
        <v/>
      </c>
      <c r="PB117" s="33" t="str">
        <f t="shared" si="262"/>
        <v/>
      </c>
      <c r="PC117" s="33" t="str">
        <f t="shared" si="262"/>
        <v/>
      </c>
      <c r="PD117" s="33" t="str">
        <f t="shared" si="235"/>
        <v/>
      </c>
      <c r="PE117" s="33" t="str">
        <f t="shared" si="235"/>
        <v/>
      </c>
      <c r="PF117" s="33" t="str">
        <f t="shared" si="235"/>
        <v/>
      </c>
      <c r="PG117" s="33" t="str">
        <f t="shared" si="235"/>
        <v/>
      </c>
      <c r="PH117" s="33" t="str">
        <f t="shared" si="235"/>
        <v/>
      </c>
      <c r="PI117" s="33" t="str">
        <f t="shared" si="235"/>
        <v/>
      </c>
      <c r="PJ117" s="33" t="str">
        <f t="shared" si="235"/>
        <v/>
      </c>
      <c r="PK117" s="33" t="str">
        <f t="shared" si="235"/>
        <v/>
      </c>
      <c r="PL117" s="33" t="str">
        <f t="shared" si="235"/>
        <v/>
      </c>
      <c r="PM117" s="33" t="str">
        <f t="shared" si="235"/>
        <v/>
      </c>
      <c r="PN117" s="33" t="str">
        <f t="shared" si="235"/>
        <v/>
      </c>
      <c r="PO117" s="33" t="str">
        <f t="shared" si="235"/>
        <v/>
      </c>
      <c r="PP117" s="33" t="str">
        <f t="shared" si="235"/>
        <v/>
      </c>
      <c r="PQ117" s="33" t="str">
        <f t="shared" si="235"/>
        <v/>
      </c>
      <c r="PR117" s="33" t="str">
        <f t="shared" si="235"/>
        <v/>
      </c>
      <c r="PS117" s="33" t="str">
        <f t="shared" si="235"/>
        <v/>
      </c>
      <c r="PT117" s="33" t="str">
        <f t="shared" si="256"/>
        <v/>
      </c>
      <c r="PU117" s="33" t="str">
        <f t="shared" si="256"/>
        <v/>
      </c>
      <c r="PV117" s="33" t="str">
        <f t="shared" si="256"/>
        <v/>
      </c>
      <c r="PW117" s="33" t="str">
        <f t="shared" si="256"/>
        <v/>
      </c>
      <c r="PX117" s="33" t="str">
        <f t="shared" si="256"/>
        <v/>
      </c>
      <c r="PY117" s="33" t="str">
        <f t="shared" si="256"/>
        <v/>
      </c>
      <c r="PZ117" s="33" t="str">
        <f t="shared" si="256"/>
        <v/>
      </c>
      <c r="QA117" s="33" t="str">
        <f t="shared" si="256"/>
        <v/>
      </c>
      <c r="QB117" s="33" t="str">
        <f t="shared" si="256"/>
        <v/>
      </c>
      <c r="QC117" s="33" t="str">
        <f t="shared" si="256"/>
        <v/>
      </c>
      <c r="QD117" s="33" t="str">
        <f t="shared" si="256"/>
        <v/>
      </c>
      <c r="QE117" s="33" t="str">
        <f t="shared" si="256"/>
        <v/>
      </c>
      <c r="QF117" s="33" t="str">
        <f t="shared" si="256"/>
        <v/>
      </c>
      <c r="QG117" s="33" t="str">
        <f t="shared" si="256"/>
        <v/>
      </c>
      <c r="QH117" s="33" t="str">
        <f t="shared" si="256"/>
        <v/>
      </c>
      <c r="QI117" s="33" t="str">
        <f t="shared" si="250"/>
        <v/>
      </c>
      <c r="QJ117" s="33" t="str">
        <f t="shared" si="245"/>
        <v/>
      </c>
      <c r="QK117" s="33" t="str">
        <f t="shared" si="245"/>
        <v/>
      </c>
      <c r="QL117" s="33" t="str">
        <f t="shared" si="245"/>
        <v/>
      </c>
      <c r="QM117" s="33" t="str">
        <f t="shared" si="245"/>
        <v/>
      </c>
      <c r="QN117" s="33" t="str">
        <f t="shared" si="245"/>
        <v/>
      </c>
      <c r="QO117" s="33" t="str">
        <f t="shared" si="245"/>
        <v/>
      </c>
      <c r="QP117" s="33" t="str">
        <f t="shared" si="245"/>
        <v/>
      </c>
      <c r="QQ117" s="33" t="str">
        <f t="shared" si="245"/>
        <v/>
      </c>
      <c r="QR117" s="33" t="str">
        <f t="shared" si="245"/>
        <v/>
      </c>
      <c r="QS117" s="33" t="str">
        <f t="shared" si="245"/>
        <v/>
      </c>
      <c r="QT117" s="33" t="str">
        <f t="shared" si="245"/>
        <v/>
      </c>
      <c r="QU117" s="33" t="str">
        <f t="shared" si="245"/>
        <v/>
      </c>
      <c r="QV117" s="33" t="str">
        <f t="shared" si="245"/>
        <v/>
      </c>
      <c r="QW117" s="33" t="str">
        <f t="shared" si="245"/>
        <v/>
      </c>
      <c r="QX117" s="33" t="str">
        <f t="shared" si="245"/>
        <v/>
      </c>
      <c r="QY117" s="33" t="str">
        <f t="shared" si="245"/>
        <v/>
      </c>
      <c r="QZ117" s="33" t="str">
        <f t="shared" si="271"/>
        <v/>
      </c>
      <c r="RA117" s="33" t="str">
        <f t="shared" si="263"/>
        <v/>
      </c>
      <c r="RB117" s="33" t="str">
        <f t="shared" si="263"/>
        <v/>
      </c>
      <c r="RC117" s="33" t="str">
        <f t="shared" si="263"/>
        <v/>
      </c>
      <c r="RD117" s="33" t="str">
        <f t="shared" si="263"/>
        <v/>
      </c>
      <c r="RE117" s="33" t="str">
        <f t="shared" si="263"/>
        <v/>
      </c>
      <c r="RF117" s="33" t="str">
        <f t="shared" si="263"/>
        <v/>
      </c>
      <c r="RG117" s="33" t="str">
        <f t="shared" si="263"/>
        <v/>
      </c>
      <c r="RH117" s="33" t="str">
        <f t="shared" si="263"/>
        <v/>
      </c>
      <c r="RI117" s="33" t="str">
        <f t="shared" si="263"/>
        <v/>
      </c>
      <c r="RJ117" s="33" t="str">
        <f t="shared" si="263"/>
        <v/>
      </c>
      <c r="RK117" s="33" t="str">
        <f t="shared" si="263"/>
        <v/>
      </c>
      <c r="RL117" s="33" t="str">
        <f t="shared" si="263"/>
        <v/>
      </c>
      <c r="RM117" s="33" t="str">
        <f t="shared" si="263"/>
        <v/>
      </c>
      <c r="RN117" s="33" t="str">
        <f t="shared" si="263"/>
        <v/>
      </c>
      <c r="RO117" s="33" t="str">
        <f t="shared" si="263"/>
        <v/>
      </c>
      <c r="RP117" s="33" t="str">
        <f t="shared" si="236"/>
        <v/>
      </c>
      <c r="RQ117" s="33" t="str">
        <f t="shared" si="236"/>
        <v/>
      </c>
      <c r="RR117" s="33" t="str">
        <f t="shared" si="236"/>
        <v/>
      </c>
      <c r="RS117" s="33" t="str">
        <f t="shared" si="236"/>
        <v/>
      </c>
      <c r="RT117" s="33" t="str">
        <f t="shared" si="236"/>
        <v/>
      </c>
      <c r="RU117" s="33" t="str">
        <f t="shared" si="236"/>
        <v/>
      </c>
      <c r="RV117" s="33" t="str">
        <f t="shared" si="236"/>
        <v/>
      </c>
      <c r="RW117" s="33" t="str">
        <f t="shared" si="236"/>
        <v/>
      </c>
      <c r="RX117" s="33" t="str">
        <f t="shared" si="236"/>
        <v/>
      </c>
      <c r="RY117" s="33" t="str">
        <f t="shared" si="236"/>
        <v/>
      </c>
      <c r="RZ117" s="33" t="str">
        <f t="shared" si="236"/>
        <v/>
      </c>
      <c r="SA117" s="33" t="str">
        <f t="shared" si="236"/>
        <v/>
      </c>
      <c r="SB117" s="33" t="str">
        <f t="shared" si="236"/>
        <v/>
      </c>
      <c r="SC117" s="33" t="str">
        <f t="shared" si="236"/>
        <v/>
      </c>
      <c r="SD117" s="33" t="str">
        <f t="shared" si="236"/>
        <v/>
      </c>
      <c r="SE117" s="33" t="str">
        <f t="shared" si="236"/>
        <v/>
      </c>
      <c r="SF117" s="33" t="str">
        <f t="shared" si="264"/>
        <v/>
      </c>
      <c r="SG117" s="33" t="str">
        <f t="shared" si="264"/>
        <v/>
      </c>
      <c r="SH117" s="33" t="str">
        <f t="shared" si="264"/>
        <v/>
      </c>
      <c r="SI117" s="33" t="str">
        <f t="shared" si="264"/>
        <v/>
      </c>
      <c r="SJ117" s="33" t="str">
        <f t="shared" si="264"/>
        <v/>
      </c>
      <c r="SK117" s="33" t="str">
        <f t="shared" si="264"/>
        <v/>
      </c>
      <c r="SL117" s="33" t="str">
        <f t="shared" si="264"/>
        <v/>
      </c>
      <c r="SM117" s="33" t="str">
        <f t="shared" si="264"/>
        <v/>
      </c>
      <c r="SN117" s="33" t="str">
        <f t="shared" si="264"/>
        <v/>
      </c>
      <c r="SO117" s="33" t="str">
        <f t="shared" si="264"/>
        <v/>
      </c>
      <c r="SP117" s="33" t="str">
        <f t="shared" si="264"/>
        <v/>
      </c>
      <c r="SQ117" s="33" t="str">
        <f t="shared" si="264"/>
        <v/>
      </c>
      <c r="SR117" s="33" t="str">
        <f t="shared" si="264"/>
        <v/>
      </c>
      <c r="SS117" s="33" t="str">
        <f t="shared" si="264"/>
        <v/>
      </c>
    </row>
    <row r="118" spans="11:513" x14ac:dyDescent="0.2">
      <c r="K118" s="33"/>
      <c r="L118" s="33" t="str">
        <f t="shared" si="239"/>
        <v/>
      </c>
      <c r="M118" s="33" t="str">
        <f t="shared" si="239"/>
        <v/>
      </c>
      <c r="N118" s="33" t="str">
        <f t="shared" si="239"/>
        <v/>
      </c>
      <c r="O118" s="33" t="str">
        <f t="shared" si="239"/>
        <v/>
      </c>
      <c r="P118" s="33" t="str">
        <f t="shared" si="239"/>
        <v/>
      </c>
      <c r="Q118" s="33" t="str">
        <f t="shared" si="239"/>
        <v/>
      </c>
      <c r="R118" s="33" t="str">
        <f t="shared" si="239"/>
        <v/>
      </c>
      <c r="S118" s="33" t="str">
        <f t="shared" si="239"/>
        <v/>
      </c>
      <c r="T118" s="33" t="str">
        <f t="shared" si="239"/>
        <v/>
      </c>
      <c r="U118" s="33" t="str">
        <f t="shared" si="239"/>
        <v/>
      </c>
      <c r="V118" s="33" t="str">
        <f t="shared" si="239"/>
        <v/>
      </c>
      <c r="W118" s="33" t="str">
        <f t="shared" si="239"/>
        <v/>
      </c>
      <c r="X118" s="33" t="str">
        <f t="shared" si="239"/>
        <v/>
      </c>
      <c r="Y118" s="33" t="str">
        <f t="shared" si="239"/>
        <v/>
      </c>
      <c r="Z118" s="33" t="str">
        <f t="shared" si="239"/>
        <v/>
      </c>
      <c r="AA118" s="33" t="str">
        <f t="shared" si="238"/>
        <v/>
      </c>
      <c r="AB118" s="33" t="str">
        <f t="shared" si="238"/>
        <v/>
      </c>
      <c r="AC118" s="33" t="str">
        <f t="shared" si="238"/>
        <v/>
      </c>
      <c r="AD118" s="33" t="str">
        <f t="shared" si="238"/>
        <v/>
      </c>
      <c r="AE118" s="33" t="str">
        <f t="shared" si="238"/>
        <v/>
      </c>
      <c r="AF118" s="33" t="str">
        <f t="shared" si="238"/>
        <v/>
      </c>
      <c r="AG118" s="33" t="str">
        <f t="shared" si="238"/>
        <v/>
      </c>
      <c r="AH118" s="33" t="str">
        <f t="shared" si="238"/>
        <v/>
      </c>
      <c r="AI118" s="33" t="str">
        <f t="shared" si="238"/>
        <v/>
      </c>
      <c r="AJ118" s="33" t="str">
        <f t="shared" si="238"/>
        <v/>
      </c>
      <c r="AK118" s="33" t="str">
        <f t="shared" si="238"/>
        <v/>
      </c>
      <c r="AL118" s="33" t="str">
        <f t="shared" si="238"/>
        <v/>
      </c>
      <c r="AM118" s="33" t="str">
        <f t="shared" si="238"/>
        <v/>
      </c>
      <c r="AN118" s="33" t="str">
        <f t="shared" si="238"/>
        <v/>
      </c>
      <c r="AO118" s="33" t="str">
        <f t="shared" si="238"/>
        <v/>
      </c>
      <c r="AP118" s="33" t="str">
        <f t="shared" si="238"/>
        <v/>
      </c>
      <c r="AQ118" s="33" t="str">
        <f t="shared" si="238"/>
        <v/>
      </c>
      <c r="AR118" s="33" t="str">
        <f t="shared" si="257"/>
        <v/>
      </c>
      <c r="AS118" s="33" t="str">
        <f t="shared" si="257"/>
        <v/>
      </c>
      <c r="AT118" s="33" t="str">
        <f t="shared" si="257"/>
        <v/>
      </c>
      <c r="AU118" s="33" t="str">
        <f t="shared" si="257"/>
        <v/>
      </c>
      <c r="AV118" s="33" t="str">
        <f t="shared" si="257"/>
        <v/>
      </c>
      <c r="AW118" s="33" t="str">
        <f t="shared" si="257"/>
        <v/>
      </c>
      <c r="AX118" s="33" t="str">
        <f t="shared" si="257"/>
        <v/>
      </c>
      <c r="AY118" s="33" t="str">
        <f t="shared" si="257"/>
        <v/>
      </c>
      <c r="AZ118" s="33" t="str">
        <f t="shared" si="257"/>
        <v/>
      </c>
      <c r="BA118" s="33" t="str">
        <f t="shared" si="257"/>
        <v/>
      </c>
      <c r="BB118" s="33" t="str">
        <f t="shared" si="257"/>
        <v/>
      </c>
      <c r="BC118" s="33" t="str">
        <f t="shared" si="257"/>
        <v/>
      </c>
      <c r="BD118" s="33" t="str">
        <f t="shared" si="257"/>
        <v/>
      </c>
      <c r="BE118" s="33" t="str">
        <f t="shared" si="257"/>
        <v/>
      </c>
      <c r="BF118" s="33" t="str">
        <f t="shared" si="257"/>
        <v/>
      </c>
      <c r="BG118" s="33" t="str">
        <f t="shared" si="257"/>
        <v/>
      </c>
      <c r="BH118" s="33" t="str">
        <f t="shared" si="272"/>
        <v/>
      </c>
      <c r="BI118" s="33" t="str">
        <f t="shared" si="272"/>
        <v/>
      </c>
      <c r="BJ118" s="33" t="str">
        <f t="shared" si="272"/>
        <v/>
      </c>
      <c r="BK118" s="33" t="str">
        <f t="shared" si="272"/>
        <v/>
      </c>
      <c r="BL118" s="33" t="str">
        <f t="shared" si="272"/>
        <v/>
      </c>
      <c r="BM118" s="33" t="str">
        <f t="shared" si="272"/>
        <v/>
      </c>
      <c r="BN118" s="33" t="str">
        <f t="shared" si="272"/>
        <v/>
      </c>
      <c r="BO118" s="33" t="str">
        <f t="shared" si="272"/>
        <v/>
      </c>
      <c r="BP118" s="33" t="str">
        <f t="shared" si="272"/>
        <v/>
      </c>
      <c r="BQ118" s="33" t="str">
        <f t="shared" si="272"/>
        <v/>
      </c>
      <c r="BR118" s="33" t="str">
        <f t="shared" si="272"/>
        <v/>
      </c>
      <c r="BS118" s="33" t="str">
        <f t="shared" si="272"/>
        <v/>
      </c>
      <c r="BT118" s="33" t="str">
        <f t="shared" si="272"/>
        <v/>
      </c>
      <c r="BU118" s="33" t="str">
        <f t="shared" si="272"/>
        <v/>
      </c>
      <c r="BV118" s="33" t="str">
        <f t="shared" si="272"/>
        <v/>
      </c>
      <c r="BW118" s="33" t="str">
        <f t="shared" si="272"/>
        <v/>
      </c>
      <c r="BX118" s="33" t="str">
        <f t="shared" si="265"/>
        <v/>
      </c>
      <c r="BY118" s="33" t="str">
        <f t="shared" si="265"/>
        <v/>
      </c>
      <c r="BZ118" s="33" t="str">
        <f t="shared" si="265"/>
        <v/>
      </c>
      <c r="CA118" s="33" t="str">
        <f t="shared" si="265"/>
        <v/>
      </c>
      <c r="CB118" s="33" t="str">
        <f t="shared" si="265"/>
        <v/>
      </c>
      <c r="CC118" s="33" t="str">
        <f t="shared" si="265"/>
        <v/>
      </c>
      <c r="CD118" s="33" t="str">
        <f t="shared" si="265"/>
        <v/>
      </c>
      <c r="CE118" s="33" t="str">
        <f t="shared" si="265"/>
        <v/>
      </c>
      <c r="CF118" s="33" t="str">
        <f t="shared" si="265"/>
        <v/>
      </c>
      <c r="CG118" s="33" t="str">
        <f t="shared" si="265"/>
        <v/>
      </c>
      <c r="CH118" s="33" t="str">
        <f t="shared" si="265"/>
        <v/>
      </c>
      <c r="CI118" s="33" t="str">
        <f t="shared" si="265"/>
        <v/>
      </c>
      <c r="CJ118" s="33" t="str">
        <f t="shared" si="265"/>
        <v/>
      </c>
      <c r="CK118" s="33" t="str">
        <f t="shared" si="265"/>
        <v/>
      </c>
      <c r="CL118" s="33" t="str">
        <f t="shared" si="265"/>
        <v/>
      </c>
      <c r="CM118" s="33" t="str">
        <f t="shared" si="265"/>
        <v/>
      </c>
      <c r="CN118" s="33" t="str">
        <f t="shared" si="273"/>
        <v/>
      </c>
      <c r="CO118" s="33" t="str">
        <f t="shared" si="273"/>
        <v/>
      </c>
      <c r="CP118" s="33" t="str">
        <f t="shared" si="273"/>
        <v/>
      </c>
      <c r="CQ118" s="33" t="str">
        <f t="shared" si="273"/>
        <v/>
      </c>
      <c r="CR118" s="33" t="str">
        <f t="shared" si="273"/>
        <v/>
      </c>
      <c r="CS118" s="33" t="str">
        <f t="shared" si="273"/>
        <v/>
      </c>
      <c r="CT118" s="33" t="str">
        <f t="shared" si="273"/>
        <v/>
      </c>
      <c r="CU118" s="33" t="str">
        <f t="shared" si="273"/>
        <v/>
      </c>
      <c r="CV118" s="33" t="str">
        <f t="shared" si="273"/>
        <v/>
      </c>
      <c r="CW118" s="33" t="str">
        <f t="shared" si="273"/>
        <v/>
      </c>
      <c r="CX118" s="33" t="str">
        <f t="shared" si="273"/>
        <v/>
      </c>
      <c r="CY118" s="33" t="str">
        <f t="shared" si="273"/>
        <v/>
      </c>
      <c r="CZ118" s="33" t="str">
        <f t="shared" si="273"/>
        <v/>
      </c>
      <c r="DA118" s="33" t="str">
        <f t="shared" si="273"/>
        <v/>
      </c>
      <c r="DB118" s="33" t="str">
        <f t="shared" si="273"/>
        <v/>
      </c>
      <c r="DC118" s="33" t="str">
        <f t="shared" si="237"/>
        <v/>
      </c>
      <c r="DD118" s="33" t="str">
        <f t="shared" si="237"/>
        <v/>
      </c>
      <c r="DE118" s="33" t="str">
        <f t="shared" si="237"/>
        <v/>
      </c>
      <c r="DF118" s="33" t="str">
        <f t="shared" si="237"/>
        <v/>
      </c>
      <c r="DG118" s="33" t="str">
        <f t="shared" si="237"/>
        <v/>
      </c>
      <c r="DH118" s="33" t="str">
        <f t="shared" si="237"/>
        <v/>
      </c>
      <c r="DI118" s="33" t="str">
        <f t="shared" si="237"/>
        <v/>
      </c>
      <c r="DJ118" s="33" t="str">
        <f t="shared" si="237"/>
        <v/>
      </c>
      <c r="DK118" s="33" t="str">
        <f t="shared" si="237"/>
        <v/>
      </c>
      <c r="DL118" s="33" t="str">
        <f t="shared" si="237"/>
        <v/>
      </c>
      <c r="DM118" s="33" t="str">
        <f t="shared" si="237"/>
        <v/>
      </c>
      <c r="DN118" s="33" t="str">
        <f t="shared" si="237"/>
        <v/>
      </c>
      <c r="DO118" s="33" t="str">
        <f t="shared" si="237"/>
        <v/>
      </c>
      <c r="DP118" s="33" t="str">
        <f t="shared" si="237"/>
        <v/>
      </c>
      <c r="DQ118" s="33" t="str">
        <f t="shared" si="237"/>
        <v/>
      </c>
      <c r="DR118" s="33" t="str">
        <f t="shared" si="237"/>
        <v/>
      </c>
      <c r="DS118" s="33" t="str">
        <f t="shared" si="251"/>
        <v/>
      </c>
      <c r="DT118" s="33" t="str">
        <f t="shared" si="240"/>
        <v/>
      </c>
      <c r="DU118" s="33" t="str">
        <f t="shared" si="240"/>
        <v/>
      </c>
      <c r="DV118" s="33" t="str">
        <f t="shared" si="240"/>
        <v/>
      </c>
      <c r="DW118" s="33" t="str">
        <f t="shared" si="240"/>
        <v/>
      </c>
      <c r="DX118" s="33" t="str">
        <f t="shared" si="240"/>
        <v/>
      </c>
      <c r="DY118" s="33" t="str">
        <f t="shared" si="240"/>
        <v/>
      </c>
      <c r="DZ118" s="33" t="str">
        <f t="shared" si="240"/>
        <v/>
      </c>
      <c r="EA118" s="33" t="str">
        <f t="shared" si="240"/>
        <v/>
      </c>
      <c r="EB118" s="33" t="str">
        <f t="shared" si="240"/>
        <v/>
      </c>
      <c r="EC118" s="33" t="str">
        <f t="shared" si="240"/>
        <v/>
      </c>
      <c r="ED118" s="33" t="str">
        <f t="shared" si="240"/>
        <v/>
      </c>
      <c r="EE118" s="33" t="str">
        <f t="shared" si="240"/>
        <v/>
      </c>
      <c r="EF118" s="33" t="str">
        <f t="shared" si="240"/>
        <v/>
      </c>
      <c r="EG118" s="33" t="str">
        <f t="shared" si="240"/>
        <v/>
      </c>
      <c r="EH118" s="33" t="str">
        <f t="shared" si="240"/>
        <v/>
      </c>
      <c r="EI118" s="33" t="str">
        <f t="shared" si="240"/>
        <v/>
      </c>
      <c r="EJ118" s="33" t="str">
        <f t="shared" si="266"/>
        <v/>
      </c>
      <c r="EK118" s="33" t="str">
        <f t="shared" si="266"/>
        <v/>
      </c>
      <c r="EL118" s="33" t="str">
        <f t="shared" si="266"/>
        <v/>
      </c>
      <c r="EM118" s="33" t="str">
        <f t="shared" si="266"/>
        <v/>
      </c>
      <c r="EN118" s="33" t="str">
        <f t="shared" si="266"/>
        <v/>
      </c>
      <c r="EO118" s="33" t="str">
        <f t="shared" si="266"/>
        <v/>
      </c>
      <c r="EP118" s="33" t="str">
        <f t="shared" si="266"/>
        <v/>
      </c>
      <c r="EQ118" s="33" t="str">
        <f t="shared" si="266"/>
        <v/>
      </c>
      <c r="ER118" s="33" t="str">
        <f t="shared" si="266"/>
        <v/>
      </c>
      <c r="ES118" s="33" t="str">
        <f t="shared" si="258"/>
        <v/>
      </c>
      <c r="ET118" s="33" t="str">
        <f t="shared" si="258"/>
        <v/>
      </c>
      <c r="EU118" s="33" t="str">
        <f t="shared" si="258"/>
        <v/>
      </c>
      <c r="EV118" s="33" t="str">
        <f t="shared" si="258"/>
        <v/>
      </c>
      <c r="EW118" s="33" t="str">
        <f t="shared" si="258"/>
        <v/>
      </c>
      <c r="EX118" s="33" t="str">
        <f t="shared" si="258"/>
        <v/>
      </c>
      <c r="EY118" s="33" t="str">
        <f t="shared" si="258"/>
        <v/>
      </c>
      <c r="EZ118" s="33" t="str">
        <f t="shared" si="258"/>
        <v/>
      </c>
      <c r="FA118" s="33" t="str">
        <f t="shared" si="258"/>
        <v/>
      </c>
      <c r="FB118" s="33" t="str">
        <f t="shared" si="258"/>
        <v/>
      </c>
      <c r="FC118" s="33" t="str">
        <f t="shared" si="258"/>
        <v/>
      </c>
      <c r="FD118" s="33" t="str">
        <f t="shared" si="258"/>
        <v/>
      </c>
      <c r="FE118" s="33" t="str">
        <f t="shared" si="258"/>
        <v/>
      </c>
      <c r="FF118" s="33" t="str">
        <f t="shared" si="258"/>
        <v/>
      </c>
      <c r="FG118" s="33" t="str">
        <f t="shared" si="258"/>
        <v/>
      </c>
      <c r="FH118" s="33" t="str">
        <f t="shared" si="258"/>
        <v/>
      </c>
      <c r="FI118" s="33" t="str">
        <f t="shared" ref="FI118:FW118" si="274">IF(OR(FI117="",FJ117=""),"",FI117+FJ117)</f>
        <v/>
      </c>
      <c r="FJ118" s="33" t="str">
        <f t="shared" si="274"/>
        <v/>
      </c>
      <c r="FK118" s="33" t="str">
        <f t="shared" si="274"/>
        <v/>
      </c>
      <c r="FL118" s="33" t="str">
        <f t="shared" si="274"/>
        <v/>
      </c>
      <c r="FM118" s="33" t="str">
        <f t="shared" si="274"/>
        <v/>
      </c>
      <c r="FN118" s="33" t="str">
        <f t="shared" si="274"/>
        <v/>
      </c>
      <c r="FO118" s="33" t="str">
        <f t="shared" si="274"/>
        <v/>
      </c>
      <c r="FP118" s="33" t="str">
        <f t="shared" si="274"/>
        <v/>
      </c>
      <c r="FQ118" s="33" t="str">
        <f t="shared" si="274"/>
        <v/>
      </c>
      <c r="FR118" s="33" t="str">
        <f t="shared" si="274"/>
        <v/>
      </c>
      <c r="FS118" s="33" t="str">
        <f t="shared" si="274"/>
        <v/>
      </c>
      <c r="FT118" s="33" t="str">
        <f t="shared" si="274"/>
        <v/>
      </c>
      <c r="FU118" s="33" t="str">
        <f t="shared" si="274"/>
        <v/>
      </c>
      <c r="FV118" s="33" t="str">
        <f t="shared" si="274"/>
        <v/>
      </c>
      <c r="FW118" s="33" t="str">
        <f t="shared" si="274"/>
        <v/>
      </c>
      <c r="FX118" s="33" t="str">
        <f t="shared" si="252"/>
        <v/>
      </c>
      <c r="FY118" s="33" t="str">
        <f t="shared" si="252"/>
        <v/>
      </c>
      <c r="FZ118" s="33" t="str">
        <f t="shared" si="252"/>
        <v/>
      </c>
      <c r="GA118" s="33" t="str">
        <f t="shared" si="252"/>
        <v/>
      </c>
      <c r="GB118" s="33" t="str">
        <f t="shared" si="252"/>
        <v/>
      </c>
      <c r="GC118" s="33" t="str">
        <f t="shared" si="252"/>
        <v/>
      </c>
      <c r="GD118" s="33" t="str">
        <f t="shared" si="252"/>
        <v/>
      </c>
      <c r="GE118" s="33" t="str">
        <f t="shared" si="252"/>
        <v/>
      </c>
      <c r="GF118" s="33" t="str">
        <f t="shared" si="252"/>
        <v/>
      </c>
      <c r="GG118" s="33" t="str">
        <f t="shared" si="252"/>
        <v/>
      </c>
      <c r="GH118" s="33" t="str">
        <f t="shared" si="252"/>
        <v/>
      </c>
      <c r="GI118" s="33" t="str">
        <f t="shared" si="252"/>
        <v/>
      </c>
      <c r="GJ118" s="33" t="str">
        <f t="shared" si="252"/>
        <v/>
      </c>
      <c r="GK118" s="33" t="str">
        <f t="shared" si="252"/>
        <v/>
      </c>
      <c r="GL118" s="33" t="str">
        <f t="shared" si="252"/>
        <v/>
      </c>
      <c r="GM118" s="33" t="str">
        <f t="shared" si="246"/>
        <v/>
      </c>
      <c r="GN118" s="33" t="str">
        <f t="shared" si="241"/>
        <v/>
      </c>
      <c r="GO118" s="33" t="str">
        <f t="shared" si="241"/>
        <v/>
      </c>
      <c r="GP118" s="33" t="str">
        <f t="shared" si="241"/>
        <v/>
      </c>
      <c r="GQ118" s="33" t="str">
        <f t="shared" si="241"/>
        <v/>
      </c>
      <c r="GR118" s="33" t="str">
        <f t="shared" si="241"/>
        <v/>
      </c>
      <c r="GS118" s="33" t="str">
        <f t="shared" si="241"/>
        <v/>
      </c>
      <c r="GT118" s="33" t="str">
        <f t="shared" si="241"/>
        <v/>
      </c>
      <c r="GU118" s="33" t="str">
        <f t="shared" si="241"/>
        <v/>
      </c>
      <c r="GV118" s="33" t="str">
        <f t="shared" si="241"/>
        <v/>
      </c>
      <c r="GW118" s="33" t="str">
        <f t="shared" si="241"/>
        <v/>
      </c>
      <c r="GX118" s="33" t="str">
        <f t="shared" si="241"/>
        <v/>
      </c>
      <c r="GY118" s="33" t="str">
        <f t="shared" si="241"/>
        <v/>
      </c>
      <c r="GZ118" s="33" t="str">
        <f t="shared" si="241"/>
        <v/>
      </c>
      <c r="HA118" s="33" t="str">
        <f t="shared" si="241"/>
        <v/>
      </c>
      <c r="HB118" s="33" t="str">
        <f t="shared" si="241"/>
        <v/>
      </c>
      <c r="HC118" s="33" t="str">
        <f t="shared" si="241"/>
        <v/>
      </c>
      <c r="HD118" s="33" t="str">
        <f t="shared" si="267"/>
        <v/>
      </c>
      <c r="HE118" s="33" t="str">
        <f t="shared" si="259"/>
        <v/>
      </c>
      <c r="HF118" s="33" t="str">
        <f t="shared" si="259"/>
        <v/>
      </c>
      <c r="HG118" s="33" t="str">
        <f t="shared" si="259"/>
        <v/>
      </c>
      <c r="HH118" s="33" t="str">
        <f t="shared" si="259"/>
        <v/>
      </c>
      <c r="HI118" s="33" t="str">
        <f t="shared" si="259"/>
        <v/>
      </c>
      <c r="HJ118" s="33" t="str">
        <f t="shared" si="259"/>
        <v/>
      </c>
      <c r="HK118" s="33" t="str">
        <f t="shared" si="259"/>
        <v/>
      </c>
      <c r="HL118" s="33" t="str">
        <f t="shared" si="259"/>
        <v/>
      </c>
      <c r="HM118" s="33" t="str">
        <f t="shared" si="259"/>
        <v/>
      </c>
      <c r="HN118" s="33" t="str">
        <f t="shared" si="259"/>
        <v/>
      </c>
      <c r="HO118" s="33" t="str">
        <f t="shared" si="259"/>
        <v/>
      </c>
      <c r="HP118" s="33" t="str">
        <f t="shared" si="259"/>
        <v/>
      </c>
      <c r="HQ118" s="33" t="str">
        <f t="shared" si="259"/>
        <v/>
      </c>
      <c r="HR118" s="33" t="str">
        <f t="shared" si="259"/>
        <v/>
      </c>
      <c r="HS118" s="33" t="str">
        <f t="shared" si="259"/>
        <v/>
      </c>
      <c r="HT118" s="33" t="str">
        <f t="shared" si="259"/>
        <v/>
      </c>
      <c r="HU118" s="33" t="str">
        <f t="shared" ref="HU118:II118" si="275">IF(OR(HU117="",HV117=""),"",HU117+HV117)</f>
        <v/>
      </c>
      <c r="HV118" s="33" t="str">
        <f t="shared" si="275"/>
        <v/>
      </c>
      <c r="HW118" s="33" t="str">
        <f t="shared" si="275"/>
        <v/>
      </c>
      <c r="HX118" s="33" t="str">
        <f t="shared" si="275"/>
        <v/>
      </c>
      <c r="HY118" s="33" t="str">
        <f t="shared" si="275"/>
        <v/>
      </c>
      <c r="HZ118" s="33" t="str">
        <f t="shared" si="275"/>
        <v/>
      </c>
      <c r="IA118" s="33" t="str">
        <f t="shared" si="275"/>
        <v/>
      </c>
      <c r="IB118" s="33" t="str">
        <f t="shared" si="275"/>
        <v/>
      </c>
      <c r="IC118" s="33" t="str">
        <f t="shared" si="275"/>
        <v/>
      </c>
      <c r="ID118" s="33" t="str">
        <f t="shared" si="275"/>
        <v/>
      </c>
      <c r="IE118" s="33" t="str">
        <f t="shared" si="275"/>
        <v/>
      </c>
      <c r="IF118" s="33" t="str">
        <f t="shared" si="275"/>
        <v/>
      </c>
      <c r="IG118" s="33" t="str">
        <f t="shared" si="275"/>
        <v/>
      </c>
      <c r="IH118" s="33" t="str">
        <f t="shared" si="275"/>
        <v/>
      </c>
      <c r="II118" s="33" t="str">
        <f t="shared" si="275"/>
        <v/>
      </c>
      <c r="IJ118" s="33" t="str">
        <f t="shared" si="253"/>
        <v/>
      </c>
      <c r="IK118" s="33" t="str">
        <f t="shared" si="253"/>
        <v/>
      </c>
      <c r="IL118" s="33" t="str">
        <f t="shared" si="253"/>
        <v/>
      </c>
      <c r="IM118" s="33" t="str">
        <f t="shared" si="253"/>
        <v/>
      </c>
      <c r="IN118" s="33" t="str">
        <f t="shared" si="253"/>
        <v/>
      </c>
      <c r="IO118" s="33" t="str">
        <f t="shared" si="253"/>
        <v/>
      </c>
      <c r="IP118" s="33" t="str">
        <f t="shared" si="253"/>
        <v/>
      </c>
      <c r="IQ118" s="33" t="str">
        <f t="shared" si="253"/>
        <v/>
      </c>
      <c r="IR118" s="33" t="str">
        <f t="shared" si="253"/>
        <v/>
      </c>
      <c r="IS118" s="33" t="str">
        <f t="shared" si="253"/>
        <v/>
      </c>
      <c r="IT118" s="33" t="str">
        <f t="shared" si="253"/>
        <v/>
      </c>
      <c r="IU118" s="33" t="str">
        <f t="shared" si="253"/>
        <v/>
      </c>
      <c r="IV118" s="33" t="str">
        <f t="shared" si="253"/>
        <v/>
      </c>
      <c r="IW118" s="33" t="str">
        <f t="shared" si="253"/>
        <v/>
      </c>
      <c r="IX118" s="33" t="str">
        <f t="shared" si="253"/>
        <v/>
      </c>
      <c r="IY118" s="33" t="str">
        <f t="shared" si="247"/>
        <v/>
      </c>
      <c r="IZ118" s="33" t="str">
        <f t="shared" si="242"/>
        <v/>
      </c>
      <c r="JA118" s="33" t="str">
        <f t="shared" si="242"/>
        <v/>
      </c>
      <c r="JB118" s="33" t="str">
        <f t="shared" si="242"/>
        <v/>
      </c>
      <c r="JC118" s="33" t="str">
        <f t="shared" si="242"/>
        <v/>
      </c>
      <c r="JD118" s="33" t="str">
        <f t="shared" si="242"/>
        <v/>
      </c>
      <c r="JE118" s="33" t="str">
        <f t="shared" si="242"/>
        <v/>
      </c>
      <c r="JF118" s="33" t="str">
        <f t="shared" si="242"/>
        <v/>
      </c>
      <c r="JG118" s="33" t="str">
        <f t="shared" si="242"/>
        <v/>
      </c>
      <c r="JH118" s="33" t="str">
        <f t="shared" si="242"/>
        <v/>
      </c>
      <c r="JI118" s="33" t="str">
        <f t="shared" si="242"/>
        <v/>
      </c>
      <c r="JJ118" s="33" t="str">
        <f t="shared" si="242"/>
        <v/>
      </c>
      <c r="JK118" s="33" t="str">
        <f t="shared" si="242"/>
        <v/>
      </c>
      <c r="JL118" s="33" t="str">
        <f t="shared" si="242"/>
        <v/>
      </c>
      <c r="JM118" s="33" t="str">
        <f t="shared" si="242"/>
        <v/>
      </c>
      <c r="JN118" s="33" t="str">
        <f t="shared" si="242"/>
        <v/>
      </c>
      <c r="JO118" s="33" t="str">
        <f t="shared" si="242"/>
        <v/>
      </c>
      <c r="JP118" s="33" t="str">
        <f t="shared" si="268"/>
        <v/>
      </c>
      <c r="JQ118" s="33" t="str">
        <f t="shared" si="260"/>
        <v/>
      </c>
      <c r="JR118" s="33" t="str">
        <f t="shared" si="260"/>
        <v/>
      </c>
      <c r="JS118" s="33" t="str">
        <f t="shared" si="260"/>
        <v/>
      </c>
      <c r="JT118" s="33" t="str">
        <f t="shared" si="260"/>
        <v/>
      </c>
      <c r="JU118" s="33" t="str">
        <f t="shared" si="260"/>
        <v/>
      </c>
      <c r="JV118" s="33" t="str">
        <f t="shared" si="260"/>
        <v/>
      </c>
      <c r="JW118" s="33" t="str">
        <f t="shared" si="260"/>
        <v/>
      </c>
      <c r="JX118" s="33" t="str">
        <f t="shared" si="260"/>
        <v/>
      </c>
      <c r="JY118" s="33" t="str">
        <f t="shared" si="260"/>
        <v/>
      </c>
      <c r="JZ118" s="33" t="str">
        <f t="shared" si="260"/>
        <v/>
      </c>
      <c r="KA118" s="33" t="str">
        <f t="shared" si="260"/>
        <v/>
      </c>
      <c r="KB118" s="33" t="str">
        <f t="shared" si="260"/>
        <v/>
      </c>
      <c r="KC118" s="33" t="str">
        <f t="shared" si="260"/>
        <v/>
      </c>
      <c r="KD118" s="33" t="str">
        <f t="shared" si="260"/>
        <v/>
      </c>
      <c r="KE118" s="33" t="str">
        <f t="shared" si="260"/>
        <v/>
      </c>
      <c r="KF118" s="33" t="str">
        <f t="shared" si="260"/>
        <v/>
      </c>
      <c r="KG118" s="33" t="str">
        <f t="shared" ref="KG118:KU118" si="276">IF(OR(KG117="",KH117=""),"",KG117+KH117)</f>
        <v/>
      </c>
      <c r="KH118" s="33" t="str">
        <f t="shared" si="276"/>
        <v/>
      </c>
      <c r="KI118" s="33" t="str">
        <f t="shared" si="276"/>
        <v/>
      </c>
      <c r="KJ118" s="33" t="str">
        <f t="shared" si="276"/>
        <v/>
      </c>
      <c r="KK118" s="33" t="str">
        <f t="shared" si="276"/>
        <v/>
      </c>
      <c r="KL118" s="33" t="str">
        <f t="shared" si="276"/>
        <v/>
      </c>
      <c r="KM118" s="33" t="str">
        <f t="shared" si="276"/>
        <v/>
      </c>
      <c r="KN118" s="33" t="str">
        <f t="shared" si="276"/>
        <v/>
      </c>
      <c r="KO118" s="33" t="str">
        <f t="shared" si="276"/>
        <v/>
      </c>
      <c r="KP118" s="33" t="str">
        <f t="shared" si="276"/>
        <v/>
      </c>
      <c r="KQ118" s="33" t="str">
        <f t="shared" si="276"/>
        <v/>
      </c>
      <c r="KR118" s="33" t="str">
        <f t="shared" si="276"/>
        <v/>
      </c>
      <c r="KS118" s="33" t="str">
        <f t="shared" si="276"/>
        <v/>
      </c>
      <c r="KT118" s="33" t="str">
        <f t="shared" si="276"/>
        <v/>
      </c>
      <c r="KU118" s="33" t="str">
        <f t="shared" si="276"/>
        <v/>
      </c>
      <c r="KV118" s="33" t="str">
        <f t="shared" si="254"/>
        <v/>
      </c>
      <c r="KW118" s="33" t="str">
        <f t="shared" si="254"/>
        <v/>
      </c>
      <c r="KX118" s="33" t="str">
        <f t="shared" si="254"/>
        <v/>
      </c>
      <c r="KY118" s="33" t="str">
        <f t="shared" si="254"/>
        <v/>
      </c>
      <c r="KZ118" s="33" t="str">
        <f t="shared" si="254"/>
        <v/>
      </c>
      <c r="LA118" s="33" t="str">
        <f t="shared" si="254"/>
        <v/>
      </c>
      <c r="LB118" s="33" t="str">
        <f t="shared" si="254"/>
        <v/>
      </c>
      <c r="LC118" s="33" t="str">
        <f t="shared" si="254"/>
        <v/>
      </c>
      <c r="LD118" s="33" t="str">
        <f t="shared" si="254"/>
        <v/>
      </c>
      <c r="LE118" s="33" t="str">
        <f t="shared" si="254"/>
        <v/>
      </c>
      <c r="LF118" s="33" t="str">
        <f t="shared" si="254"/>
        <v/>
      </c>
      <c r="LG118" s="33" t="str">
        <f t="shared" si="254"/>
        <v/>
      </c>
      <c r="LH118" s="33" t="str">
        <f t="shared" si="254"/>
        <v/>
      </c>
      <c r="LI118" s="33" t="str">
        <f t="shared" si="254"/>
        <v/>
      </c>
      <c r="LJ118" s="33" t="str">
        <f t="shared" si="254"/>
        <v/>
      </c>
      <c r="LK118" s="33" t="str">
        <f t="shared" si="248"/>
        <v/>
      </c>
      <c r="LL118" s="33" t="str">
        <f t="shared" si="243"/>
        <v/>
      </c>
      <c r="LM118" s="33" t="str">
        <f t="shared" si="243"/>
        <v/>
      </c>
      <c r="LN118" s="33" t="str">
        <f t="shared" si="243"/>
        <v/>
      </c>
      <c r="LO118" s="33" t="str">
        <f t="shared" si="243"/>
        <v/>
      </c>
      <c r="LP118" s="33" t="str">
        <f t="shared" si="243"/>
        <v/>
      </c>
      <c r="LQ118" s="33" t="str">
        <f t="shared" si="243"/>
        <v/>
      </c>
      <c r="LR118" s="33" t="str">
        <f t="shared" si="243"/>
        <v/>
      </c>
      <c r="LS118" s="33" t="str">
        <f t="shared" si="243"/>
        <v/>
      </c>
      <c r="LT118" s="33" t="str">
        <f t="shared" si="243"/>
        <v/>
      </c>
      <c r="LU118" s="33" t="str">
        <f t="shared" si="243"/>
        <v/>
      </c>
      <c r="LV118" s="33" t="str">
        <f t="shared" si="243"/>
        <v/>
      </c>
      <c r="LW118" s="33" t="str">
        <f t="shared" si="243"/>
        <v/>
      </c>
      <c r="LX118" s="33" t="str">
        <f t="shared" si="243"/>
        <v/>
      </c>
      <c r="LY118" s="33" t="str">
        <f t="shared" si="243"/>
        <v/>
      </c>
      <c r="LZ118" s="33" t="str">
        <f t="shared" si="243"/>
        <v/>
      </c>
      <c r="MA118" s="33" t="str">
        <f t="shared" si="243"/>
        <v/>
      </c>
      <c r="MB118" s="33" t="str">
        <f t="shared" si="269"/>
        <v/>
      </c>
      <c r="MC118" s="33" t="str">
        <f t="shared" si="261"/>
        <v/>
      </c>
      <c r="MD118" s="33" t="str">
        <f t="shared" si="261"/>
        <v/>
      </c>
      <c r="ME118" s="33" t="str">
        <f t="shared" si="261"/>
        <v/>
      </c>
      <c r="MF118" s="33" t="str">
        <f t="shared" si="261"/>
        <v/>
      </c>
      <c r="MG118" s="33" t="str">
        <f t="shared" si="261"/>
        <v/>
      </c>
      <c r="MH118" s="33" t="str">
        <f t="shared" si="261"/>
        <v/>
      </c>
      <c r="MI118" s="33" t="str">
        <f t="shared" si="261"/>
        <v/>
      </c>
      <c r="MJ118" s="33" t="str">
        <f t="shared" si="261"/>
        <v/>
      </c>
      <c r="MK118" s="33" t="str">
        <f t="shared" si="261"/>
        <v/>
      </c>
      <c r="ML118" s="33" t="str">
        <f t="shared" si="261"/>
        <v/>
      </c>
      <c r="MM118" s="33" t="str">
        <f t="shared" si="261"/>
        <v/>
      </c>
      <c r="MN118" s="33" t="str">
        <f t="shared" si="261"/>
        <v/>
      </c>
      <c r="MO118" s="33" t="str">
        <f t="shared" si="261"/>
        <v/>
      </c>
      <c r="MP118" s="33" t="str">
        <f t="shared" si="261"/>
        <v/>
      </c>
      <c r="MQ118" s="33" t="str">
        <f t="shared" si="261"/>
        <v/>
      </c>
      <c r="MR118" s="33" t="str">
        <f t="shared" si="261"/>
        <v/>
      </c>
      <c r="MS118" s="33" t="str">
        <f t="shared" ref="MS118:NG118" si="277">IF(OR(MS117="",MT117=""),"",MS117+MT117)</f>
        <v/>
      </c>
      <c r="MT118" s="33" t="str">
        <f t="shared" si="277"/>
        <v/>
      </c>
      <c r="MU118" s="33" t="str">
        <f t="shared" si="277"/>
        <v/>
      </c>
      <c r="MV118" s="33" t="str">
        <f t="shared" si="277"/>
        <v/>
      </c>
      <c r="MW118" s="33" t="str">
        <f t="shared" si="277"/>
        <v/>
      </c>
      <c r="MX118" s="33" t="str">
        <f t="shared" si="277"/>
        <v/>
      </c>
      <c r="MY118" s="33" t="str">
        <f t="shared" si="277"/>
        <v/>
      </c>
      <c r="MZ118" s="33" t="str">
        <f t="shared" si="277"/>
        <v/>
      </c>
      <c r="NA118" s="33" t="str">
        <f t="shared" si="277"/>
        <v/>
      </c>
      <c r="NB118" s="33" t="str">
        <f t="shared" si="277"/>
        <v/>
      </c>
      <c r="NC118" s="33" t="str">
        <f t="shared" si="277"/>
        <v/>
      </c>
      <c r="ND118" s="33" t="str">
        <f t="shared" si="277"/>
        <v/>
      </c>
      <c r="NE118" s="33" t="str">
        <f t="shared" si="277"/>
        <v/>
      </c>
      <c r="NF118" s="33" t="str">
        <f t="shared" si="277"/>
        <v/>
      </c>
      <c r="NG118" s="33" t="str">
        <f t="shared" si="277"/>
        <v/>
      </c>
      <c r="NH118" s="33" t="str">
        <f t="shared" si="255"/>
        <v/>
      </c>
      <c r="NI118" s="33" t="str">
        <f t="shared" si="255"/>
        <v/>
      </c>
      <c r="NJ118" s="33" t="str">
        <f t="shared" si="255"/>
        <v/>
      </c>
      <c r="NK118" s="33" t="str">
        <f t="shared" si="255"/>
        <v/>
      </c>
      <c r="NL118" s="33" t="str">
        <f t="shared" si="255"/>
        <v/>
      </c>
      <c r="NM118" s="33" t="str">
        <f t="shared" si="255"/>
        <v/>
      </c>
      <c r="NN118" s="33" t="str">
        <f t="shared" si="255"/>
        <v/>
      </c>
      <c r="NO118" s="33" t="str">
        <f t="shared" si="255"/>
        <v/>
      </c>
      <c r="NP118" s="33" t="str">
        <f t="shared" si="255"/>
        <v/>
      </c>
      <c r="NQ118" s="33" t="str">
        <f t="shared" si="255"/>
        <v/>
      </c>
      <c r="NR118" s="33" t="str">
        <f t="shared" si="255"/>
        <v/>
      </c>
      <c r="NS118" s="33" t="str">
        <f t="shared" si="255"/>
        <v/>
      </c>
      <c r="NT118" s="33" t="str">
        <f t="shared" si="255"/>
        <v/>
      </c>
      <c r="NU118" s="33" t="str">
        <f t="shared" si="255"/>
        <v/>
      </c>
      <c r="NV118" s="33" t="str">
        <f t="shared" si="255"/>
        <v/>
      </c>
      <c r="NW118" s="33" t="str">
        <f t="shared" si="249"/>
        <v/>
      </c>
      <c r="NX118" s="33" t="str">
        <f t="shared" si="244"/>
        <v/>
      </c>
      <c r="NY118" s="33" t="str">
        <f t="shared" si="244"/>
        <v/>
      </c>
      <c r="NZ118" s="33" t="str">
        <f t="shared" si="244"/>
        <v/>
      </c>
      <c r="OA118" s="33" t="str">
        <f t="shared" si="244"/>
        <v/>
      </c>
      <c r="OB118" s="33" t="str">
        <f t="shared" si="244"/>
        <v/>
      </c>
      <c r="OC118" s="33" t="str">
        <f t="shared" si="244"/>
        <v/>
      </c>
      <c r="OD118" s="33" t="str">
        <f t="shared" si="244"/>
        <v/>
      </c>
      <c r="OE118" s="33" t="str">
        <f t="shared" si="244"/>
        <v/>
      </c>
      <c r="OF118" s="33" t="str">
        <f t="shared" si="244"/>
        <v/>
      </c>
      <c r="OG118" s="33" t="str">
        <f t="shared" si="244"/>
        <v/>
      </c>
      <c r="OH118" s="33" t="str">
        <f t="shared" si="244"/>
        <v/>
      </c>
      <c r="OI118" s="33" t="str">
        <f t="shared" si="244"/>
        <v/>
      </c>
      <c r="OJ118" s="33" t="str">
        <f t="shared" si="244"/>
        <v/>
      </c>
      <c r="OK118" s="33" t="str">
        <f t="shared" si="244"/>
        <v/>
      </c>
      <c r="OL118" s="33" t="str">
        <f t="shared" si="244"/>
        <v/>
      </c>
      <c r="OM118" s="33" t="str">
        <f t="shared" si="244"/>
        <v/>
      </c>
      <c r="ON118" s="33" t="str">
        <f t="shared" si="270"/>
        <v/>
      </c>
      <c r="OO118" s="33" t="str">
        <f t="shared" si="262"/>
        <v/>
      </c>
      <c r="OP118" s="33" t="str">
        <f t="shared" si="262"/>
        <v/>
      </c>
      <c r="OQ118" s="33" t="str">
        <f t="shared" si="262"/>
        <v/>
      </c>
      <c r="OR118" s="33" t="str">
        <f t="shared" si="262"/>
        <v/>
      </c>
      <c r="OS118" s="33" t="str">
        <f t="shared" si="262"/>
        <v/>
      </c>
      <c r="OT118" s="33" t="str">
        <f t="shared" si="262"/>
        <v/>
      </c>
      <c r="OU118" s="33" t="str">
        <f t="shared" si="262"/>
        <v/>
      </c>
      <c r="OV118" s="33" t="str">
        <f t="shared" si="262"/>
        <v/>
      </c>
      <c r="OW118" s="33" t="str">
        <f t="shared" si="262"/>
        <v/>
      </c>
      <c r="OX118" s="33" t="str">
        <f t="shared" si="262"/>
        <v/>
      </c>
      <c r="OY118" s="33" t="str">
        <f t="shared" si="262"/>
        <v/>
      </c>
      <c r="OZ118" s="33" t="str">
        <f t="shared" si="262"/>
        <v/>
      </c>
      <c r="PA118" s="33" t="str">
        <f t="shared" si="262"/>
        <v/>
      </c>
      <c r="PB118" s="33" t="str">
        <f t="shared" si="262"/>
        <v/>
      </c>
      <c r="PC118" s="33" t="str">
        <f t="shared" si="262"/>
        <v/>
      </c>
      <c r="PD118" s="33" t="str">
        <f t="shared" si="262"/>
        <v/>
      </c>
      <c r="PE118" s="33" t="str">
        <f t="shared" ref="PE118:PS118" si="278">IF(OR(PE117="",PF117=""),"",PE117+PF117)</f>
        <v/>
      </c>
      <c r="PF118" s="33" t="str">
        <f t="shared" si="278"/>
        <v/>
      </c>
      <c r="PG118" s="33" t="str">
        <f t="shared" si="278"/>
        <v/>
      </c>
      <c r="PH118" s="33" t="str">
        <f t="shared" si="278"/>
        <v/>
      </c>
      <c r="PI118" s="33" t="str">
        <f t="shared" si="278"/>
        <v/>
      </c>
      <c r="PJ118" s="33" t="str">
        <f t="shared" si="278"/>
        <v/>
      </c>
      <c r="PK118" s="33" t="str">
        <f t="shared" si="278"/>
        <v/>
      </c>
      <c r="PL118" s="33" t="str">
        <f t="shared" si="278"/>
        <v/>
      </c>
      <c r="PM118" s="33" t="str">
        <f t="shared" si="278"/>
        <v/>
      </c>
      <c r="PN118" s="33" t="str">
        <f t="shared" si="278"/>
        <v/>
      </c>
      <c r="PO118" s="33" t="str">
        <f t="shared" si="278"/>
        <v/>
      </c>
      <c r="PP118" s="33" t="str">
        <f t="shared" si="278"/>
        <v/>
      </c>
      <c r="PQ118" s="33" t="str">
        <f t="shared" si="278"/>
        <v/>
      </c>
      <c r="PR118" s="33" t="str">
        <f t="shared" si="278"/>
        <v/>
      </c>
      <c r="PS118" s="33" t="str">
        <f t="shared" si="278"/>
        <v/>
      </c>
      <c r="PT118" s="33" t="str">
        <f t="shared" si="256"/>
        <v/>
      </c>
      <c r="PU118" s="33" t="str">
        <f t="shared" si="256"/>
        <v/>
      </c>
      <c r="PV118" s="33" t="str">
        <f t="shared" si="256"/>
        <v/>
      </c>
      <c r="PW118" s="33" t="str">
        <f t="shared" si="256"/>
        <v/>
      </c>
      <c r="PX118" s="33" t="str">
        <f t="shared" si="256"/>
        <v/>
      </c>
      <c r="PY118" s="33" t="str">
        <f t="shared" si="256"/>
        <v/>
      </c>
      <c r="PZ118" s="33" t="str">
        <f t="shared" si="256"/>
        <v/>
      </c>
      <c r="QA118" s="33" t="str">
        <f t="shared" si="256"/>
        <v/>
      </c>
      <c r="QB118" s="33" t="str">
        <f t="shared" si="256"/>
        <v/>
      </c>
      <c r="QC118" s="33" t="str">
        <f t="shared" si="256"/>
        <v/>
      </c>
      <c r="QD118" s="33" t="str">
        <f t="shared" si="256"/>
        <v/>
      </c>
      <c r="QE118" s="33" t="str">
        <f t="shared" si="256"/>
        <v/>
      </c>
      <c r="QF118" s="33" t="str">
        <f t="shared" si="256"/>
        <v/>
      </c>
      <c r="QG118" s="33" t="str">
        <f t="shared" si="256"/>
        <v/>
      </c>
      <c r="QH118" s="33" t="str">
        <f t="shared" si="256"/>
        <v/>
      </c>
      <c r="QI118" s="33" t="str">
        <f t="shared" si="250"/>
        <v/>
      </c>
      <c r="QJ118" s="33" t="str">
        <f t="shared" si="245"/>
        <v/>
      </c>
      <c r="QK118" s="33" t="str">
        <f t="shared" si="245"/>
        <v/>
      </c>
      <c r="QL118" s="33" t="str">
        <f t="shared" si="245"/>
        <v/>
      </c>
      <c r="QM118" s="33" t="str">
        <f t="shared" si="245"/>
        <v/>
      </c>
      <c r="QN118" s="33" t="str">
        <f t="shared" si="245"/>
        <v/>
      </c>
      <c r="QO118" s="33" t="str">
        <f t="shared" si="245"/>
        <v/>
      </c>
      <c r="QP118" s="33" t="str">
        <f t="shared" si="245"/>
        <v/>
      </c>
      <c r="QQ118" s="33" t="str">
        <f t="shared" si="245"/>
        <v/>
      </c>
      <c r="QR118" s="33" t="str">
        <f t="shared" si="245"/>
        <v/>
      </c>
      <c r="QS118" s="33" t="str">
        <f t="shared" si="245"/>
        <v/>
      </c>
      <c r="QT118" s="33" t="str">
        <f t="shared" si="245"/>
        <v/>
      </c>
      <c r="QU118" s="33" t="str">
        <f t="shared" si="245"/>
        <v/>
      </c>
      <c r="QV118" s="33" t="str">
        <f t="shared" si="245"/>
        <v/>
      </c>
      <c r="QW118" s="33" t="str">
        <f t="shared" si="245"/>
        <v/>
      </c>
      <c r="QX118" s="33" t="str">
        <f t="shared" si="245"/>
        <v/>
      </c>
      <c r="QY118" s="33" t="str">
        <f t="shared" si="245"/>
        <v/>
      </c>
      <c r="QZ118" s="33" t="str">
        <f t="shared" si="271"/>
        <v/>
      </c>
      <c r="RA118" s="33" t="str">
        <f t="shared" si="263"/>
        <v/>
      </c>
      <c r="RB118" s="33" t="str">
        <f t="shared" si="263"/>
        <v/>
      </c>
      <c r="RC118" s="33" t="str">
        <f t="shared" si="263"/>
        <v/>
      </c>
      <c r="RD118" s="33" t="str">
        <f t="shared" si="263"/>
        <v/>
      </c>
      <c r="RE118" s="33" t="str">
        <f t="shared" si="263"/>
        <v/>
      </c>
      <c r="RF118" s="33" t="str">
        <f t="shared" si="263"/>
        <v/>
      </c>
      <c r="RG118" s="33" t="str">
        <f t="shared" si="263"/>
        <v/>
      </c>
      <c r="RH118" s="33" t="str">
        <f t="shared" si="263"/>
        <v/>
      </c>
      <c r="RI118" s="33" t="str">
        <f t="shared" si="263"/>
        <v/>
      </c>
      <c r="RJ118" s="33" t="str">
        <f t="shared" si="263"/>
        <v/>
      </c>
      <c r="RK118" s="33" t="str">
        <f t="shared" si="263"/>
        <v/>
      </c>
      <c r="RL118" s="33" t="str">
        <f t="shared" si="263"/>
        <v/>
      </c>
      <c r="RM118" s="33" t="str">
        <f t="shared" si="263"/>
        <v/>
      </c>
      <c r="RN118" s="33" t="str">
        <f t="shared" si="263"/>
        <v/>
      </c>
      <c r="RO118" s="33" t="str">
        <f t="shared" si="263"/>
        <v/>
      </c>
      <c r="RP118" s="33" t="str">
        <f t="shared" si="263"/>
        <v/>
      </c>
      <c r="RQ118" s="33" t="str">
        <f t="shared" ref="RQ118:SE118" si="279">IF(OR(RQ117="",RR117=""),"",RQ117+RR117)</f>
        <v/>
      </c>
      <c r="RR118" s="33" t="str">
        <f t="shared" si="279"/>
        <v/>
      </c>
      <c r="RS118" s="33" t="str">
        <f t="shared" si="279"/>
        <v/>
      </c>
      <c r="RT118" s="33" t="str">
        <f t="shared" si="279"/>
        <v/>
      </c>
      <c r="RU118" s="33" t="str">
        <f t="shared" si="279"/>
        <v/>
      </c>
      <c r="RV118" s="33" t="str">
        <f t="shared" si="279"/>
        <v/>
      </c>
      <c r="RW118" s="33" t="str">
        <f t="shared" si="279"/>
        <v/>
      </c>
      <c r="RX118" s="33" t="str">
        <f t="shared" si="279"/>
        <v/>
      </c>
      <c r="RY118" s="33" t="str">
        <f t="shared" si="279"/>
        <v/>
      </c>
      <c r="RZ118" s="33" t="str">
        <f t="shared" si="279"/>
        <v/>
      </c>
      <c r="SA118" s="33" t="str">
        <f t="shared" si="279"/>
        <v/>
      </c>
      <c r="SB118" s="33" t="str">
        <f t="shared" si="279"/>
        <v/>
      </c>
      <c r="SC118" s="33" t="str">
        <f t="shared" si="279"/>
        <v/>
      </c>
      <c r="SD118" s="33" t="str">
        <f t="shared" si="279"/>
        <v/>
      </c>
      <c r="SE118" s="33" t="str">
        <f t="shared" si="279"/>
        <v/>
      </c>
      <c r="SF118" s="33" t="str">
        <f t="shared" si="264"/>
        <v/>
      </c>
      <c r="SG118" s="33" t="str">
        <f t="shared" si="264"/>
        <v/>
      </c>
      <c r="SH118" s="33" t="str">
        <f t="shared" si="264"/>
        <v/>
      </c>
      <c r="SI118" s="33" t="str">
        <f t="shared" si="264"/>
        <v/>
      </c>
      <c r="SJ118" s="33" t="str">
        <f t="shared" si="264"/>
        <v/>
      </c>
      <c r="SK118" s="33" t="str">
        <f t="shared" si="264"/>
        <v/>
      </c>
      <c r="SL118" s="33" t="str">
        <f t="shared" si="264"/>
        <v/>
      </c>
      <c r="SM118" s="33" t="str">
        <f t="shared" si="264"/>
        <v/>
      </c>
      <c r="SN118" s="33" t="str">
        <f t="shared" si="264"/>
        <v/>
      </c>
      <c r="SO118" s="33" t="str">
        <f t="shared" si="264"/>
        <v/>
      </c>
      <c r="SP118" s="33" t="str">
        <f t="shared" si="264"/>
        <v/>
      </c>
      <c r="SQ118" s="33" t="str">
        <f t="shared" si="264"/>
        <v/>
      </c>
      <c r="SR118" s="33" t="str">
        <f t="shared" si="264"/>
        <v/>
      </c>
      <c r="SS118" s="33" t="str">
        <f t="shared" si="264"/>
        <v/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Souza</dc:creator>
  <cp:lastModifiedBy>Jose Carlos Souza</cp:lastModifiedBy>
  <dcterms:created xsi:type="dcterms:W3CDTF">2025-04-24T21:25:34Z</dcterms:created>
  <dcterms:modified xsi:type="dcterms:W3CDTF">2025-04-26T17:56:57Z</dcterms:modified>
</cp:coreProperties>
</file>