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Descartes2018/"/>
    </mc:Choice>
  </mc:AlternateContent>
  <xr:revisionPtr revIDLastSave="0" documentId="13_ncr:1_{F917FB60-21E7-DF4A-820F-59A6032473D8}" xr6:coauthVersionLast="34" xr6:coauthVersionMax="34" xr10:uidLastSave="{00000000-0000-0000-0000-000000000000}"/>
  <bookViews>
    <workbookView xWindow="80" yWindow="460" windowWidth="25440" windowHeight="14800" xr2:uid="{00000000-000D-0000-FFFF-FFFF00000000}"/>
  </bookViews>
  <sheets>
    <sheet name="temas" sheetId="1" r:id="rId1"/>
  </sheets>
  <calcPr calcId="179021"/>
</workbook>
</file>

<file path=xl/calcChain.xml><?xml version="1.0" encoding="utf-8"?>
<calcChain xmlns="http://schemas.openxmlformats.org/spreadsheetml/2006/main">
  <c r="G10" i="1" l="1"/>
  <c r="G11" i="1"/>
  <c r="G12" i="1"/>
  <c r="G9" i="1"/>
  <c r="G8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<sst xmlns="http://schemas.openxmlformats.org/spreadsheetml/2006/main" count="76" uniqueCount="66">
  <si>
    <t>Fecha</t>
  </si>
  <si>
    <t>Tema</t>
  </si>
  <si>
    <t>Lectura</t>
  </si>
  <si>
    <t>Protocolo</t>
  </si>
  <si>
    <t>Problema</t>
  </si>
  <si>
    <t>Cambio</t>
  </si>
  <si>
    <t>-</t>
  </si>
  <si>
    <t>Meditaciones - 1</t>
  </si>
  <si>
    <t>Duda</t>
  </si>
  <si>
    <t>Williams Cap 2</t>
  </si>
  <si>
    <t>Meditaciones - 2</t>
  </si>
  <si>
    <t>SoColFil</t>
  </si>
  <si>
    <t>X</t>
  </si>
  <si>
    <t>Cogito</t>
  </si>
  <si>
    <t>Williams Cap 3</t>
  </si>
  <si>
    <t>Meditaciones - 3</t>
  </si>
  <si>
    <t>Nadler (2008)</t>
  </si>
  <si>
    <t>Jornadas</t>
  </si>
  <si>
    <t>Meditaciones - 4</t>
  </si>
  <si>
    <t>Brasil</t>
  </si>
  <si>
    <t>Juicio</t>
  </si>
  <si>
    <t>Williams Cap 6</t>
  </si>
  <si>
    <t>Meditaciones - 5</t>
  </si>
  <si>
    <t xml:space="preserve">Kenny (1969) </t>
  </si>
  <si>
    <t>Meditaciones - 6</t>
  </si>
  <si>
    <t>Williams Cap 8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</si>
  <si>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</si>
  <si>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</si>
  <si>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</si>
  <si>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</si>
  <si>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</si>
  <si>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</si>
  <si>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</si>
  <si>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</si>
  <si>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</si>
  <si>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</si>
  <si>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Cuerpo y mente</t>
  </si>
  <si>
    <t>Entrega ensayos</t>
  </si>
  <si>
    <t>Por definir</t>
  </si>
  <si>
    <t>Introducción</t>
  </si>
  <si>
    <t>Primera meditación</t>
  </si>
  <si>
    <t>Segunda meditación</t>
  </si>
  <si>
    <t>Tercera meditación</t>
  </si>
  <si>
    <t>Teoría de las ideas</t>
  </si>
  <si>
    <t>Prueba ontológica</t>
  </si>
  <si>
    <t>Relatoría</t>
  </si>
  <si>
    <t>Cuarta meditación</t>
  </si>
  <si>
    <t>Quinta meditación</t>
  </si>
  <si>
    <t>Sexta meditación</t>
  </si>
  <si>
    <t xml:space="preserve">jueves, 26 de julio </t>
  </si>
  <si>
    <t xml:space="preserve">jueves, 02 de agosto </t>
  </si>
  <si>
    <t xml:space="preserve">jueves, 09 de agosto </t>
  </si>
  <si>
    <t xml:space="preserve">jueves, 16 de agosto </t>
  </si>
  <si>
    <t xml:space="preserve">jueves, 23 de agosto </t>
  </si>
  <si>
    <t xml:space="preserve">jueves, 30 de agosto </t>
  </si>
  <si>
    <t xml:space="preserve">jueves, 06 de septiembre </t>
  </si>
  <si>
    <t xml:space="preserve">jueves, 13 de septiembre </t>
  </si>
  <si>
    <t xml:space="preserve">jueves, 20 de septiembre </t>
  </si>
  <si>
    <t xml:space="preserve">jueves, 27 de septiembre </t>
  </si>
  <si>
    <t xml:space="preserve">jueves, 04 de octubre </t>
  </si>
  <si>
    <t xml:space="preserve">jueves, 11 de octubre </t>
  </si>
  <si>
    <t xml:space="preserve">jueves, 18 de octubre </t>
  </si>
  <si>
    <t xml:space="preserve">jueves, 25 de octubre </t>
  </si>
  <si>
    <t xml:space="preserve">jueves, 01 de noviembre </t>
  </si>
  <si>
    <t xml:space="preserve">jueves, 08 de noviembre </t>
  </si>
  <si>
    <t xml:space="preserve">domingo, 11 de noviembre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</si>
</sst>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JensonPro-Regular-Identity-H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A2" sqref="A2"/>
    </sheetView>
  </sheetViews>
  <sheetFormatPr baseColWidth="10" defaultRowHeight="16"/>
  <cols>
    <col min="1" max="1" width="24" customWidth="1"/>
    <col min="2" max="2" width="27.83203125" customWidth="1"/>
    <col min="3" max="3" width="20.83203125" customWidth="1"/>
  </cols>
  <sheetData>
    <row r="1" spans="1:7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45</v>
      </c>
      <c r="G1" t="s">
        <v>3</v>
      </c>
    </row>
    <row r="2" spans="1:7">
      <c r="A2" t="s">
        <v>49</v>
      </c>
      <c r="B2" t="s">
        <v>39</v>
      </c>
      <c r="C2" t="s">
        <v>6</v>
      </c>
      <c r="F2" s="2" t="s">
        <v>6</v>
      </c>
      <c r="G2" s="2" t="s">
        <v>6</v>
      </c>
    </row>
    <row r="3" spans="1:7">
      <c r="A3" t="s">
        <v>50</v>
      </c>
      <c r="B3" t="s">
        <v>40</v>
      </c>
      <c r="C3" t="s">
        <v>7</v>
      </c>
      <c r="F3" s="2" t="s">
        <v>26</v>
      </c>
      <c r="G3" s="2" t="str">
        <f>F7</f>
        <v>E5</v>
      </c>
    </row>
    <row r="4" spans="1:7">
      <c r="A4" t="s">
        <v>51</v>
      </c>
      <c r="B4" t="s">
        <v>8</v>
      </c>
      <c r="C4" t="s">
        <v>9</v>
      </c>
      <c r="F4" s="2" t="s">
        <v>27</v>
      </c>
      <c r="G4" s="2" t="str">
        <f t="shared" ref="G4:G7" si="0">F8</f>
        <v>E6</v>
      </c>
    </row>
    <row r="5" spans="1:7">
      <c r="A5" t="s">
        <v>52</v>
      </c>
      <c r="B5" t="s">
        <v>41</v>
      </c>
      <c r="C5" t="s">
        <v>10</v>
      </c>
      <c r="D5" t="s">
        <v>11</v>
      </c>
      <c r="E5" t="s">
        <v>12</v>
      </c>
      <c r="F5" s="2" t="s">
        <v>28</v>
      </c>
      <c r="G5" s="2" t="str">
        <f t="shared" si="0"/>
        <v>E7</v>
      </c>
    </row>
    <row r="6" spans="1:7">
      <c r="A6" t="s">
        <v>53</v>
      </c>
      <c r="B6" t="s">
        <v>13</v>
      </c>
      <c r="C6" t="s">
        <v>14</v>
      </c>
      <c r="F6" s="2" t="s">
        <v>29</v>
      </c>
      <c r="G6" s="2" t="str">
        <f t="shared" si="0"/>
        <v>E8</v>
      </c>
    </row>
    <row r="7" spans="1:7">
      <c r="A7" t="s">
        <v>54</v>
      </c>
      <c r="B7" t="s">
        <v>42</v>
      </c>
      <c r="C7" t="s">
        <v>15</v>
      </c>
      <c r="F7" s="2" t="s">
        <v>30</v>
      </c>
      <c r="G7" s="2" t="str">
        <f t="shared" si="0"/>
        <v>E9</v>
      </c>
    </row>
    <row r="8" spans="1:7">
      <c r="A8" t="s">
        <v>55</v>
      </c>
      <c r="B8" t="s">
        <v>43</v>
      </c>
      <c r="C8" t="s">
        <v>16</v>
      </c>
      <c r="D8" t="s">
        <v>17</v>
      </c>
      <c r="E8" t="s">
        <v>12</v>
      </c>
      <c r="F8" s="2" t="s">
        <v>31</v>
      </c>
      <c r="G8" s="2" t="str">
        <f>F12</f>
        <v>E10</v>
      </c>
    </row>
    <row r="9" spans="1:7">
      <c r="A9" t="s">
        <v>56</v>
      </c>
      <c r="B9" t="s">
        <v>46</v>
      </c>
      <c r="C9" t="s">
        <v>18</v>
      </c>
      <c r="D9" t="s">
        <v>19</v>
      </c>
      <c r="E9" t="s">
        <v>12</v>
      </c>
      <c r="F9" s="2" t="s">
        <v>32</v>
      </c>
      <c r="G9" s="2" t="str">
        <f>F3</f>
        <v>E1</v>
      </c>
    </row>
    <row r="10" spans="1:7">
      <c r="A10" t="s">
        <v>57</v>
      </c>
      <c r="B10" t="s">
        <v>20</v>
      </c>
      <c r="C10" t="s">
        <v>21</v>
      </c>
      <c r="F10" s="2" t="s">
        <v>33</v>
      </c>
      <c r="G10" s="2" t="str">
        <f t="shared" ref="G10:G12" si="1">F4</f>
        <v>E2</v>
      </c>
    </row>
    <row r="11" spans="1:7">
      <c r="A11" t="s">
        <v>58</v>
      </c>
      <c r="B11" t="s">
        <v>47</v>
      </c>
      <c r="C11" t="s">
        <v>22</v>
      </c>
      <c r="F11" s="2" t="s">
        <v>34</v>
      </c>
      <c r="G11" s="2" t="str">
        <f t="shared" si="1"/>
        <v>E3</v>
      </c>
    </row>
    <row r="12" spans="1:7">
      <c r="A12" t="s">
        <v>59</v>
      </c>
      <c r="B12" t="s">
        <v>44</v>
      </c>
      <c r="C12" t="s">
        <v>23</v>
      </c>
      <c r="F12" s="2" t="s">
        <v>35</v>
      </c>
      <c r="G12" s="2" t="str">
        <f t="shared" si="1"/>
        <v>E4</v>
      </c>
    </row>
    <row r="13" spans="1:7">
      <c r="A13" t="s">
        <v>60</v>
      </c>
      <c r="B13" t="s">
        <v>48</v>
      </c>
      <c r="C13" t="s">
        <v>24</v>
      </c>
    </row>
    <row r="14" spans="1:7">
      <c r="A14" t="s">
        <v>61</v>
      </c>
      <c r="B14" t="s">
        <v>36</v>
      </c>
      <c r="C14" t="s">
        <v>25</v>
      </c>
    </row>
    <row r="15" spans="1:7">
      <c r="A15" t="s">
        <v>62</v>
      </c>
      <c r="B15" s="1" t="s">
        <v>38</v>
      </c>
      <c r="C15" s="1" t="s">
        <v>38</v>
      </c>
    </row>
    <row r="16" spans="1:7">
      <c r="A16" t="s">
        <v>63</v>
      </c>
      <c r="B16" s="1" t="s">
        <v>38</v>
      </c>
      <c r="C16" s="1" t="s">
        <v>38</v>
      </c>
    </row>
    <row r="17" spans="1:3">
      <c r="A17" t="s">
        <v>64</v>
      </c>
      <c r="B17" s="1" t="s">
        <v>38</v>
      </c>
      <c r="C17" s="1" t="s">
        <v>38</v>
      </c>
    </row>
    <row r="18" spans="1:3">
      <c r="A18" t="s">
        <v>65</v>
      </c>
      <c r="B18" t="s">
        <v>37</v>
      </c>
      <c r="C18" s="1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2018-07-18T22:18:08Z</dcterms:created>
  <dcterms:modified xsi:type="dcterms:W3CDTF">2018-07-23T13:10:58Z</dcterms:modified>
</cp:coreProperties>
</file>